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40" activeTab="0"/>
  </bookViews>
  <sheets>
    <sheet name="チェック項目ver.1.0" sheetId="1" r:id="rId1"/>
  </sheets>
  <definedNames>
    <definedName name="e_Rad所属機関番号">'チェック項目ver.1.0'!$AB$61</definedName>
    <definedName name="チェックリスト提出_A_1">'チェック項目ver.1.0'!$W$115</definedName>
    <definedName name="チェックリスト提出_A_2">'チェック項目ver.1.0'!$W$116</definedName>
    <definedName name="チェックリスト提出_B_1_1">'チェック項目ver.1.0'!$AK$122</definedName>
    <definedName name="チェックリスト提出_B_1_2">'チェック項目ver.1.0'!$AK$123</definedName>
    <definedName name="チェックリスト提出_B_2_1">'チェック項目ver.1.0'!$AK$124</definedName>
    <definedName name="チェックリスト提出_B_2_2">'チェック項目ver.1.0'!$AK$126</definedName>
    <definedName name="チェックリスト提出_B_2_3">'チェック項目ver.1.0'!$AK$128</definedName>
    <definedName name="チェックリスト提出_B_3_1">'チェック項目ver.1.0'!$AK$130</definedName>
    <definedName name="チェックリスト提出_B_3_2">'チェック項目ver.1.0'!$AK$131</definedName>
    <definedName name="科研費機関番号">'チェック項目ver.1.0'!$H$61</definedName>
    <definedName name="基本情報_1_1">'チェック項目ver.1.0'!$AK$69</definedName>
    <definedName name="基本情報_1_11">'チェック項目ver.1.0'!$AK$79</definedName>
    <definedName name="基本情報_2_1">'チェック項目ver.1.0'!$AK$80</definedName>
    <definedName name="基本情報_2_5">'チェック項目ver.1.0'!$AK$84</definedName>
    <definedName name="基本情報_3_1">'チェック項目ver.1.0'!$AK$85</definedName>
    <definedName name="基本情報_3_5">'チェック項目ver.1.0'!$AK$89</definedName>
    <definedName name="基本情報_4_1">'チェック項目ver.1.0'!$AK$90</definedName>
    <definedName name="基本情報_4_5">'チェック項目ver.1.0'!$AK$94</definedName>
    <definedName name="基本情報_5_1">'チェック項目ver.1.0'!$AK$95</definedName>
    <definedName name="基本情報_5_6">'チェック項目ver.1.0'!$AK$100</definedName>
    <definedName name="基本情報_6_1">'チェック項目ver.1.0'!$AK$101</definedName>
    <definedName name="基本情報_6_6">'チェック項目ver.1.0'!$AK$106</definedName>
    <definedName name="機関の名称">'チェック項目ver.1.0'!$G$59</definedName>
    <definedName name="記入日_月">'チェック項目ver.1.0'!$I$57</definedName>
    <definedName name="記入日_日">'チェック項目ver.1.0'!$L$57</definedName>
    <definedName name="記入日_年">'チェック項目ver.1.0'!$F$57</definedName>
    <definedName name="住所">'チェック項目ver.1.0'!$P$60</definedName>
    <definedName name="設問_100_氏名">'チェック項目ver.1.0'!$T$170</definedName>
    <definedName name="設問_100_役職">'チェック項目ver.1.0'!$E$170</definedName>
    <definedName name="設問_101">'チェック項目ver.1.0'!$D$182</definedName>
    <definedName name="設問_101_1_1">'チェック項目ver.1.0'!$F$190</definedName>
    <definedName name="設問_101_1_2">'チェック項目ver.1.0'!$F$192</definedName>
    <definedName name="設問_102">'チェック項目ver.1.0'!$D$200</definedName>
    <definedName name="設問_103">'チェック項目ver.1.0'!$D$208</definedName>
    <definedName name="設問_104">'チェック項目ver.1.0'!$D$223</definedName>
    <definedName name="設問_105">'チェック項目ver.1.0'!$D$231</definedName>
    <definedName name="設問_106">'チェック項目ver.1.0'!$D$238</definedName>
    <definedName name="設問_107">'チェック項目ver.1.0'!$D$247</definedName>
    <definedName name="設問_108">'チェック項目ver.1.0'!$D$256</definedName>
    <definedName name="設問_109_1">'チェック項目ver.1.0'!$D$282</definedName>
    <definedName name="設問_109_2">'チェック項目ver.1.0'!$D$284</definedName>
    <definedName name="設問_109_3">'チェック項目ver.1.0'!$D$286</definedName>
    <definedName name="設問_109_4">'チェック項目ver.1.0'!$D$288</definedName>
    <definedName name="設問_109_5">'チェック項目ver.1.0'!$D$290</definedName>
    <definedName name="設問_109_備考欄">'チェック項目ver.1.0'!$D$299</definedName>
    <definedName name="設問_200">'チェック項目ver.1.0'!$M$311</definedName>
    <definedName name="設問_200_氏名">'チェック項目ver.1.0'!$T$314</definedName>
    <definedName name="設問_200_役職">'チェック項目ver.1.0'!$E$314</definedName>
    <definedName name="設問_201">'チェック項目ver.1.0'!$D$331</definedName>
    <definedName name="設問_202_1">'チェック項目ver.1.0'!$D$340</definedName>
    <definedName name="設問_202_2">'チェック項目ver.1.0'!$D$342</definedName>
    <definedName name="設問_202_3">'チェック項目ver.1.0'!$D$344</definedName>
    <definedName name="設問_202_4">'チェック項目ver.1.0'!$D$346</definedName>
    <definedName name="設問_202_5">'チェック項目ver.1.0'!$D$348</definedName>
    <definedName name="設問_202_6">'チェック項目ver.1.0'!$D$350</definedName>
    <definedName name="設問_202_備考欄">'チェック項目ver.1.0'!$D$360</definedName>
    <definedName name="設問_203">'チェック項目ver.1.0'!$D$367</definedName>
    <definedName name="設問_204_1">'チェック項目ver.1.0'!$D$376</definedName>
    <definedName name="設問_204_2">'チェック項目ver.1.0'!$D$378</definedName>
    <definedName name="設問_204_3">'チェック項目ver.1.0'!$D$380</definedName>
    <definedName name="設問_204_4">'チェック項目ver.1.0'!$D$382</definedName>
    <definedName name="設問_204_5">'チェック項目ver.1.0'!$D$384</definedName>
    <definedName name="設問_204_6">'チェック項目ver.1.0'!$D$386</definedName>
    <definedName name="設問_204_備考欄">'チェック項目ver.1.0'!$D$396</definedName>
    <definedName name="設問_205">'チェック項目ver.1.0'!$D$403</definedName>
    <definedName name="設問_206_1">'チェック項目ver.1.0'!$D$412</definedName>
    <definedName name="設問_206_2">'チェック項目ver.1.0'!$D$414</definedName>
    <definedName name="設問_206_3">'チェック項目ver.1.0'!$D$416</definedName>
    <definedName name="設問_206_4">'チェック項目ver.1.0'!$D$418</definedName>
    <definedName name="設問_206_5">'チェック項目ver.1.0'!$D$420</definedName>
    <definedName name="設問_206_6">'チェック項目ver.1.0'!$D$422</definedName>
    <definedName name="設問_206_備考欄">'チェック項目ver.1.0'!$D$432</definedName>
    <definedName name="設問_300_氏名">'チェック項目ver.1.0'!$T$441</definedName>
    <definedName name="設問_300_役職">'チェック項目ver.1.0'!$E$441</definedName>
    <definedName name="設問_301">'チェック項目ver.1.0'!$D$453</definedName>
    <definedName name="設問_302">'チェック項目ver.1.0'!$D$460</definedName>
    <definedName name="設問_303">'チェック項目ver.1.0'!$D$467</definedName>
    <definedName name="設問_303_1_回答">'チェック項目ver.1.0'!$E$476</definedName>
    <definedName name="設問_400_氏名">'チェック項目ver.1.0'!$T$487</definedName>
    <definedName name="設問_400_役職">'チェック項目ver.1.0'!$E$487</definedName>
    <definedName name="設問_401_1">'チェック項目ver.1.0'!$D$499</definedName>
    <definedName name="設問_401_2">'チェック項目ver.1.0'!$D$501</definedName>
    <definedName name="設問_401_3">'チェック項目ver.1.0'!$D$503</definedName>
    <definedName name="設問_401_4">'チェック項目ver.1.0'!$D$505</definedName>
    <definedName name="設問_401_5">'チェック項目ver.1.0'!$D$507</definedName>
    <definedName name="設問_401_6">'チェック項目ver.1.0'!$D$509</definedName>
    <definedName name="設問_401_7">'チェック項目ver.1.0'!$D$511</definedName>
    <definedName name="設問_401_備考欄">'チェック項目ver.1.0'!$D$515</definedName>
    <definedName name="設問_402">'チェック項目ver.1.0'!$D$524</definedName>
    <definedName name="設問_403">'チェック項目ver.1.0'!$D$531</definedName>
    <definedName name="設問_404">'チェック項目ver.1.0'!$D$539</definedName>
    <definedName name="設問_405">'チェック項目ver.1.0'!$D$547</definedName>
    <definedName name="設問_406">'チェック項目ver.1.0'!$D$555</definedName>
    <definedName name="設問_407">'チェック項目ver.1.0'!$D$563</definedName>
    <definedName name="設問_408">'チェック項目ver.1.0'!$D$572</definedName>
    <definedName name="設問_409">'チェック項目ver.1.0'!$D$580</definedName>
    <definedName name="設問_410">'チェック項目ver.1.0'!$D$588</definedName>
    <definedName name="設問_411">'チェック項目ver.1.0'!$D$596</definedName>
    <definedName name="設問_412">'チェック項目ver.1.0'!$D$604</definedName>
    <definedName name="設問_413">'チェック項目ver.1.0'!$D$612</definedName>
    <definedName name="設問_414">'チェック項目ver.1.0'!$D$620</definedName>
    <definedName name="設問_415">'チェック項目ver.1.0'!$D$629</definedName>
    <definedName name="設問_416">'チェック項目ver.1.0'!$D$637</definedName>
    <definedName name="設問_417">'チェック項目ver.1.0'!$D$645</definedName>
    <definedName name="設問_418">'チェック項目ver.1.0'!$D$653</definedName>
    <definedName name="設問_419">'チェック項目ver.1.0'!$D$661</definedName>
    <definedName name="設問_420">'チェック項目ver.1.0'!$D$669</definedName>
    <definedName name="設問_421">'チェック項目ver.1.0'!$D$677</definedName>
    <definedName name="設問_422">'チェック項目ver.1.0'!$D$685</definedName>
    <definedName name="担当者1Email">'チェック項目ver.1.0'!$AC$64</definedName>
    <definedName name="担当者1FAX番号">'チェック項目ver.1.0'!$T$64</definedName>
    <definedName name="担当者1課_係等名">'チェック項目ver.1.0'!$K$63</definedName>
    <definedName name="担当者1氏名">'チェック項目ver.1.0'!$AF$63</definedName>
    <definedName name="担当者1電話番号">'チェック項目ver.1.0'!$K$64</definedName>
    <definedName name="担当者2Email">'チェック項目ver.1.0'!$AC$66</definedName>
    <definedName name="担当者2FAX番号">'チェック項目ver.1.0'!$T$66</definedName>
    <definedName name="担当者2課_係等名">'チェック項目ver.1.0'!$K$65</definedName>
    <definedName name="担当者2氏名">'チェック項目ver.1.0'!$AF$65</definedName>
    <definedName name="担当者2電話番号">'チェック項目ver.1.0'!$K$66</definedName>
    <definedName name="必要入力箇所メッセージ">'チェック項目ver.1.0'!$A$137</definedName>
    <definedName name="郵便番号3桁">'チェック項目ver.1.0'!$H$60</definedName>
    <definedName name="郵便番号4桁">'チェック項目ver.1.0'!$K$60</definedName>
  </definedNames>
  <calcPr fullCalcOnLoad="1"/>
</workbook>
</file>

<file path=xl/sharedStrings.xml><?xml version="1.0" encoding="utf-8"?>
<sst xmlns="http://schemas.openxmlformats.org/spreadsheetml/2006/main" count="353" uniqueCount="207">
  <si>
    <t>【記入に当たっての留意事項】</t>
  </si>
  <si>
    <t>○チェックリストの提出の要否について</t>
  </si>
  <si>
    <t>○チェック項目について</t>
  </si>
  <si>
    <t>　</t>
  </si>
  <si>
    <t>○チェックリストの回答を踏まえた調査・指導・助言について</t>
  </si>
  <si>
    <t>　貴機関から提出いただいたチェックリストについては、文部科学省で回答内容を確認します。
　回答内容を確認した結果、ガイドラインで求める事項に関する取組に不備が見られた場合、文部科学省にて、調査、指導、助言等を行う場合があります。</t>
  </si>
  <si>
    <t>○チェックリストの提供について</t>
  </si>
  <si>
    <t>【①基本情報】</t>
  </si>
  <si>
    <t>記入日</t>
  </si>
  <si>
    <t>機関の名称</t>
  </si>
  <si>
    <t>所在地</t>
  </si>
  <si>
    <t>〒</t>
  </si>
  <si>
    <t>-</t>
  </si>
  <si>
    <t>住所</t>
  </si>
  <si>
    <t>科研費機関番号（5ｹﾀ）</t>
  </si>
  <si>
    <t>e-Rad所属機関番号（10ｹﾀ）</t>
  </si>
  <si>
    <t>担当者連絡先１</t>
  </si>
  <si>
    <t>課・係等名</t>
  </si>
  <si>
    <t>氏名</t>
  </si>
  <si>
    <t>電話番号</t>
  </si>
  <si>
    <t>FAX</t>
  </si>
  <si>
    <t>E-mail</t>
  </si>
  <si>
    <t>担当者連絡先２</t>
  </si>
  <si>
    <t>(1)</t>
  </si>
  <si>
    <t>機関種別</t>
  </si>
  <si>
    <t>高等専門学校</t>
  </si>
  <si>
    <t>大学共同利用機関</t>
  </si>
  <si>
    <t>独立行政法人・国立研究開発法人</t>
  </si>
  <si>
    <t>民間企業</t>
  </si>
  <si>
    <t>一般社団法人・一般財団法人・公益社団法人・公益財団法人</t>
  </si>
  <si>
    <t>その他</t>
  </si>
  <si>
    <t>(2)</t>
  </si>
  <si>
    <t>全役職員数
（役員と職員の合計数（非常勤を含む））</t>
  </si>
  <si>
    <t>１０人未満</t>
  </si>
  <si>
    <t>１０人以上～５０人未満</t>
  </si>
  <si>
    <t>５０人以上～１００人未満</t>
  </si>
  <si>
    <t>１００人以上～５００人未満</t>
  </si>
  <si>
    <t>５００人以上</t>
  </si>
  <si>
    <t>(3)</t>
  </si>
  <si>
    <t>研究者数
（e-Radの研究者番号を有している者）</t>
  </si>
  <si>
    <t>(4)</t>
  </si>
  <si>
    <t>事務職員数</t>
  </si>
  <si>
    <t>(5)</t>
  </si>
  <si>
    <t>文部科学省及び文部科学省が所管する独立行政法人から配分された競争的資金等の件数</t>
  </si>
  <si>
    <t>０件</t>
  </si>
  <si>
    <t>１件以上～１０件未満</t>
  </si>
  <si>
    <t>１０件以上～５０件未満</t>
  </si>
  <si>
    <t>５０件以上～１００件未満</t>
  </si>
  <si>
    <t>１００件以上～５００件未満</t>
  </si>
  <si>
    <t>５００件以上</t>
  </si>
  <si>
    <t>(6)</t>
  </si>
  <si>
    <t>文部科学省及び文部科学省が所管する独立行政法人から配分された競争的資金等の金額</t>
  </si>
  <si>
    <t>０円</t>
  </si>
  <si>
    <t>１円以上１００万円未満</t>
  </si>
  <si>
    <t>１００万円以上１０００万円未満</t>
  </si>
  <si>
    <t>１０００万円以上１億円未満</t>
  </si>
  <si>
    <t>１億円以上５億円未満</t>
  </si>
  <si>
    <t>５億円以上</t>
  </si>
  <si>
    <t>【②チェックリスト提出にあたっての確認事項】</t>
  </si>
  <si>
    <t>【③調査項目】</t>
  </si>
  <si>
    <t>研究者等に対する研究倫理教育を担当する実質的な責任者を教えてください。</t>
  </si>
  <si>
    <t>（回答）</t>
  </si>
  <si>
    <t>役職</t>
  </si>
  <si>
    <t xml:space="preserve">※ 役職・氏名を記載してください。
　（例）役職：理事（研究担当）　氏名：文科　太郎
※ 「第１部　研究者等に対する研究倫理教育について」の回答については、記載いただいた責任者の方に確認いただいた上で提出してください。
</t>
  </si>
  <si>
    <t>研究倫理教育責任者の設置など、研究倫理教育を実施する体制を整備していますか。</t>
  </si>
  <si>
    <t>（回答）</t>
  </si>
  <si>
    <t>（選択肢）</t>
  </si>
  <si>
    <t>①：整備している
※「①：整備している」を選択した場合、以下の設問101-1にも回答してください。
②：整備していない</t>
  </si>
  <si>
    <t>（整備している場合）</t>
  </si>
  <si>
    <t>101-1</t>
  </si>
  <si>
    <t>貴機関の体制について、当てはまるものを以下から選択してください。（複数回答可）</t>
  </si>
  <si>
    <t>・研究倫理教育責任者を置いている。　　　</t>
  </si>
  <si>
    <t>・委員会形式の体制を整備している。　　</t>
  </si>
  <si>
    <t>①：義務付けている
②：義務付けていない</t>
  </si>
  <si>
    <t>①：定めている
②：定めていない</t>
  </si>
  <si>
    <t>所属する全ての研究者（貴機関を本務とする者）に対する研究倫理教育について、受講等の義務付けや受講機会の提供の状況を教えてください。</t>
  </si>
  <si>
    <t>e-Learning</t>
  </si>
  <si>
    <t>その他（内容を備考欄に記載してください。）</t>
  </si>
  <si>
    <t>①：研究者（貴機関を本務とする者）全員に対して、受講等を義務付けている
②：一部の研究者に対して義務付けている、又は任意で受講できる機会を提供している
③：実施していない</t>
  </si>
  <si>
    <t>（備考欄）</t>
  </si>
  <si>
    <t>第２部　学生に対する研究倫理教育について</t>
  </si>
  <si>
    <t>貴機関に学生は在籍していますか。在籍している場合は、学生に対する研究倫理教育を担当する実質的な責任者を教えてください。</t>
  </si>
  <si>
    <t>研究倫理教育の内容を扱う科目を設置（単位として認定しているものに限る）</t>
  </si>
  <si>
    <t>全ての修士課程学生に対して、修業年限中に研究倫理教育を実施していますか。</t>
  </si>
  <si>
    <t>①：全ての修士課程学生に実施している
②：一部の修士課程学生に実施している
③：実施していない
④：修士課程学生はいない</t>
  </si>
  <si>
    <t>修士課程学生に対する研究倫理教育のうち、受講等の義務付け、受講機会の提供の状況を教えてください。</t>
  </si>
  <si>
    <t>①：修士課程学生全員に対して、受講等を義務付けている
②：一部の修士課程学生に対して義務付けている、又は任意で受講できる機会を提供している
③：実施していない
④：修士課程学生はいない</t>
  </si>
  <si>
    <t>全ての博士課程学生に対して、修業年限中に研究倫理教育を実施していますか。</t>
  </si>
  <si>
    <t>①：全ての博士課程学生に実施している
②：一部の博士課程学生に実施している
③：実施していない
④：博士課程学生はいない</t>
  </si>
  <si>
    <t>博士課程学生に対する研究倫理教育のうち、受講等の義務付け、受講機会の提供の状況を教えてください。</t>
  </si>
  <si>
    <t>①：博士課程学生全員に対して、受講等を義務付けている
②：一部の博士課程学生に対して義務付けている、又は任意で受講できる機会を提供している
③：実施していない
④：博士課程学生はいない</t>
  </si>
  <si>
    <t>第３部　研究データの保存・開示について</t>
  </si>
  <si>
    <t>研究データの保存・開示を担当する実質的な責任者を教えてください。</t>
  </si>
  <si>
    <t xml:space="preserve">※ 役職・氏名を記載してください。
　（例）役職：理事（研究担当）　氏名：文科　太郎
※ 「第３部　研究データの保存・開示について」の回答については、記載いただいた責任者の方に確認いただいた上で提出してください。
</t>
  </si>
  <si>
    <t>研究データの保存を義務付けることを規程等で定めていますか。</t>
  </si>
  <si>
    <t>研究データの必要に応じた開示を義務付けることを規程等で定めていますか。</t>
  </si>
  <si>
    <t>研究データの保存等について、規程等で定めた内容に基づき、適切に保存等がされているかを確認していますか。</t>
  </si>
  <si>
    <t>303-1</t>
  </si>
  <si>
    <t>第４部　研究活動における不正行為の告発・調査について</t>
  </si>
  <si>
    <t>研究活動における不正行為の告発・調査を担当する実質的な責任者を教えてください。</t>
  </si>
  <si>
    <t xml:space="preserve">※ 役職・氏名を記載してください。
　（例）役職：理事（研究担当）　氏名：文科　太郎
※ 「第４部　研究活動における不正行為の告発・調査について」の回答については、記載いただいた責任者の方に確認いただいた上で提出してください。
</t>
  </si>
  <si>
    <t>捏造</t>
  </si>
  <si>
    <t>改ざん</t>
  </si>
  <si>
    <t>盗用</t>
  </si>
  <si>
    <t>二重投稿</t>
  </si>
  <si>
    <t>利益相反に係る諸問題</t>
  </si>
  <si>
    <t>その他（備考欄に記載）</t>
  </si>
  <si>
    <t>不正行為の疑惑が生じたときの調査手続や認定方法等に関する規程（コンプライアンスに関する規程などの他の規程ですべて代用することが可能な場合を含む。）を整備していますか。</t>
  </si>
  <si>
    <t>①：整備している
②：整備していない</t>
  </si>
  <si>
    <t>不正行為に関する相談や告発を受け付ける窓口を設置していますか。</t>
  </si>
  <si>
    <t>①：設置している
②：設置していない</t>
  </si>
  <si>
    <t>不正行為に関する相談や告発を受け付ける窓口について、その名称、場所、連絡先、受付の方法などを規程等で定めていますか。</t>
  </si>
  <si>
    <t>不正行為に関する相談や告発を受け付ける窓口について、その名称、場所、連絡先、受付の方法などを機関内及び機関外に周知（ホームページへの公表等）していますか。</t>
  </si>
  <si>
    <t>①：周知している
②：周知していない</t>
  </si>
  <si>
    <t>相談や告発の受付から調査に至るまでの体制について、例えば理事、副学長など、適切な地位にある者をその責任者として規程等で定めていますか</t>
  </si>
  <si>
    <t>相談や告発の受付から調査に至るまでの体制について、責任者の役割や責任の範囲を規程等で定めていますか。</t>
  </si>
  <si>
    <t>相談、告発及び調査内容について、調査結果の公表まで、相談者、告発者及び被告発者の意に反して調査関係者以外に漏えいしないよう、関係者の秘密保持を徹底することを規程で定めていますか。</t>
  </si>
  <si>
    <t>本調査の実施の決定後、実際に本調査が開始されるまでの期間の目安を規程等で定めていますか。</t>
  </si>
  <si>
    <t>本調査において、全ての調査委員は、告発者及び被告発者と直接の利害関係を有しない者でなければならないことを規程等で定めていますか。</t>
  </si>
  <si>
    <t>本調査の調査委員会の委員について、告発者及び被告発者は調査機関が定める期間内に異議申立てをすることができると規程等で定めていますか。</t>
  </si>
  <si>
    <t>本調査の開始後、調査委員会が調査した内容をまとめるまでの期間の目安を規程等で定めていますか。</t>
  </si>
  <si>
    <t>調査結果について、その事案に係る配分機関等及び文部科学省に報告することを規程等で定めていますか。</t>
  </si>
  <si>
    <t>不正行為と認定された被告発者は、調査機関が定める期間内に、調査機関に不服申立てをすることができると規程等で定めていますか。</t>
  </si>
  <si>
    <t>特定不正行為の認定に係る不服申立てがあった場合、その事案に係る配分機関等及び文部科学省に報告することを規程等で定めていますか。</t>
  </si>
  <si>
    <t>不服申立ての却下や再調査開始の決定をしたときは、その事案に係る配分機関等及び文部科学省に報告することを規程等で定めていますか。</t>
  </si>
  <si>
    <t>不服申立てに係る再調査の期間の目安を規程等で定めていますか。</t>
  </si>
  <si>
    <t>不服申立てがあった場合、再調査の結果をその事案に係る配分機関等及び文部科学省に報告することを規程等で定めていますか。</t>
  </si>
  <si>
    <t>公表する調査結果の内容（項目等）を規程等で定めていますか。</t>
  </si>
  <si>
    <t>【提出確認】</t>
  </si>
  <si>
    <t>月</t>
  </si>
  <si>
    <t>日</t>
  </si>
  <si>
    <t>年</t>
  </si>
  <si>
    <t>第１部　研究者等に対する研究倫理教育について</t>
  </si>
  <si>
    <t>　</t>
  </si>
  <si>
    <t>（選択肢）</t>
  </si>
  <si>
    <t>研究倫理教育教材の通読</t>
  </si>
  <si>
    <t>①：確認している
※「①：確認している」を選択した場合、以下の設問303-1にも回答してください。
②：確認していない</t>
  </si>
  <si>
    <t>不適切なオーサーシップ</t>
  </si>
  <si>
    <t>※その他には、研究費の不正使用等は含めないでください。</t>
  </si>
  <si>
    <t>（確認している場合）</t>
  </si>
  <si>
    <t>　本チェックリストは、「研究活動における不正行為への対応等に関するガイドライン」（平成26年8月26日 文部科学大臣決定）を踏まえ、研究活動における不正行為の事前防止のための取組や、研究活動における特定不正行為（捏造（ねつぞう）、改ざん、盗用）への対応について、貴機関の取組状況等を把握するためのものであり、研究費の不正使用等を対象とした「機関における公的研究費の管理・監査のガイドライン（実施基準）」に基づく「体制整備等自己評価チェックリスト」とは異なります。</t>
  </si>
  <si>
    <t>(1)</t>
  </si>
  <si>
    <t>1</t>
  </si>
  <si>
    <t>2</t>
  </si>
  <si>
    <t>※受講率については、（受講済みの者の人数）÷（受講対象者）×100　で計算してください。</t>
  </si>
  <si>
    <t>※直前に所属していた機関で研究倫理教育を受講済み等の理由から、貴機関による実施と同等と判断した場合、受講対象者にカウントした上で、貴機関による研究倫理教育を受講済みの者としてカウントしてください。</t>
  </si>
  <si>
    <t>研究活動を行う（予定を含む）</t>
  </si>
  <si>
    <t>①：義務付けている
②：義務付けていない
③：研究支援人材は在籍していない</t>
  </si>
  <si>
    <t>①：定めている
②：定めていない
③：研究支援人材は在籍していない</t>
  </si>
  <si>
    <t>〇：在籍している
×：在籍していない</t>
  </si>
  <si>
    <t>研究活動を行わない</t>
  </si>
  <si>
    <t>①：全ての学生に実施している
②：一部の学生に実施している
③：実施していない
④：学生はいない</t>
  </si>
  <si>
    <t>基盤的経費を受けている</t>
  </si>
  <si>
    <t>基盤的経費を受けていない</t>
  </si>
  <si>
    <t>チェックリストのすべての内容（【①基本情報】、【②チェックリスト提出に当たっての確認事項】、【③調査項目】）を入力のうえ、提出してください。</t>
  </si>
  <si>
    <t>告発を受け付けた後、本調査を行うか否か決定するまでの期間の目安を規程等で定めていますか。</t>
  </si>
  <si>
    <t>※令和元年度に、文部科学省から基盤的経費の措置を受けておらず、かつ、競争的資金等の配分を受けていない機関は「⑦：令和元年度はガイドラインの対象外」を選択してください。</t>
  </si>
  <si>
    <t xml:space="preserve">※令和元年度の実施状況について御回答ください。
</t>
  </si>
  <si>
    <t>※数年に1回研究倫理教育を実施することとしている場合、平成30年度以前に受講した者については、令和元年度においても受講対象者にカウントした上で、貴機関の規程等の範囲内であれば、令和元年度についても受講済みの者としてカウントしてください。</t>
  </si>
  <si>
    <t>　チェック項目は、「研究活動における不正行為への対応等に関するガイドライン」（平成26年8月26日 文部科学大臣決定。以下「ガイドライン」という。）の第２節及び第３節について、機関の取組状況等を把握するために主要な事項を抽出したものです。
　チェック項目は４部構成で、設問100から設問422まで全46問あります。それぞれの設問について、貴機関の取組状況等を記入してください。</t>
  </si>
  <si>
    <t>国立大学（短期大学・短期大学部を除く）</t>
  </si>
  <si>
    <t>公立大学（短期大学・短期大学部を除く）</t>
  </si>
  <si>
    <t>私立大学（短期大学・短期大学部を除く）</t>
  </si>
  <si>
    <t>国・都道府県等公立の機関、地方独立行政法人</t>
  </si>
  <si>
    <t>令和元年度以前の競争的資金等（※１）の採択状況</t>
  </si>
  <si>
    <t>令和元年度以前に競争的資金等が採択され
令和２年度も継続している</t>
  </si>
  <si>
    <t>令和元年度以前に競争的資金等が採択され
令和元年度末までにすべて終了している</t>
  </si>
  <si>
    <t>令和元年度以前に競争的資金等が採択されたことはない</t>
  </si>
  <si>
    <t>令和２年度の競争的資金等（※１）の応募状況（予定を含む）</t>
  </si>
  <si>
    <r>
      <rPr>
        <sz val="11"/>
        <rFont val="ＭＳ Ｐゴシック"/>
        <family val="3"/>
      </rPr>
      <t>令和２年度に競争的資金等に応募する（予定、未定を含む）</t>
    </r>
  </si>
  <si>
    <r>
      <rPr>
        <sz val="11"/>
        <rFont val="ＭＳ Ｐゴシック"/>
        <family val="3"/>
      </rPr>
      <t>令和２年度に競争的資金等に応募しない</t>
    </r>
  </si>
  <si>
    <t>基盤的経費（※２）の配分状況</t>
  </si>
  <si>
    <t>※１「競争的資金等」とは、文部科学省又は文部科学省が所管する独立行政法人から配分される競争的資金を中心とした公募型の研究資金を指します。</t>
  </si>
  <si>
    <t>※２「基盤的経費」とは、国立大学法人や文部科学省所管の独立行政法人に対する運営費交付金、私学助成等を指します。</t>
  </si>
  <si>
    <t>講義形式の研修会等（参加者間でのディスカッションを含む）　</t>
  </si>
  <si>
    <t>講義形式の研修会等（参加者間でのディスカッションを含まない）</t>
  </si>
  <si>
    <t>講義形式の研修会等（参加者間でのディスカッションを含む）　</t>
  </si>
  <si>
    <t>講義形式の研修会等（参加者間でのディスカッションを含まない）</t>
  </si>
  <si>
    <t>講義形式の研修会等（参加者間でのディスカッションを含まない）</t>
  </si>
  <si>
    <t>講義形式の研修会等（参加者間でのディスカッションを含まない）</t>
  </si>
  <si>
    <t xml:space="preserve">※採用時期が遅い、病気のため受講が困難等の理由から令和２年度以降に研究倫理教育を実施することとしている場合など、実務上やむを得ない事情で令和元年度に研究倫理教育が未受講である者については、令和元年度の受講対象者にカウントせず、未受講者としてもカウントしないで差し支えありません。
</t>
  </si>
  <si>
    <t>研究活動における不正行為への対応等に関するガイドライン
に基づく取組状況に係るチェックリスト（令和２年度版）</t>
  </si>
  <si>
    <r>
      <t>　チェックリストは、①基本情報、②チェックリスト提出にあたっての確認事項、③チェック項目の３つのパートで構成されています。
　基盤的経費（国立大学法人や文部科学省所管の独立行政法人に対する運営費交付金、私学助成等）の措置や、競争的資金等（文部科学省又は文部科学省が所管する独立行政法人から配分される競争的資金を中心とした公募型の研究資金）の応募又は配分の状況により、チェックリストの提出の要否が異なりますので、最初に</t>
    </r>
    <r>
      <rPr>
        <b/>
        <u val="double"/>
        <sz val="12"/>
        <rFont val="ＭＳ Ｐゴシック"/>
        <family val="3"/>
      </rPr>
      <t>②チェックリスト提出にあたっての確認事項を入力</t>
    </r>
    <r>
      <rPr>
        <sz val="12"/>
        <rFont val="ＭＳ Ｐゴシック"/>
        <family val="3"/>
      </rPr>
      <t>し、提出の要否を確認してください。</t>
    </r>
  </si>
  <si>
    <r>
      <t>［A］貴機関において、令和２年度に研究活動を行うか否かについて、該当する欄に「○」を記入してください。
　　　（基盤的経費、競争的資金等、寄附金、基金など、</t>
    </r>
    <r>
      <rPr>
        <u val="single"/>
        <sz val="12"/>
        <rFont val="ＭＳ Ｐゴシック"/>
        <family val="3"/>
      </rPr>
      <t>経費の性質は問いません</t>
    </r>
    <r>
      <rPr>
        <sz val="12"/>
        <rFont val="ＭＳ Ｐゴシック"/>
        <family val="3"/>
      </rPr>
      <t>）</t>
    </r>
  </si>
  <si>
    <r>
      <t>［B］（上で</t>
    </r>
    <r>
      <rPr>
        <u val="single"/>
        <sz val="12"/>
        <rFont val="ＭＳ Ｐゴシック"/>
        <family val="3"/>
      </rPr>
      <t>1を選択した機関のみ</t>
    </r>
    <r>
      <rPr>
        <sz val="12"/>
        <rFont val="ＭＳ Ｐゴシック"/>
        <family val="3"/>
      </rPr>
      <t>要回答）(1)～(3)について、それぞれ該当する欄に「○」を記入してください。</t>
    </r>
  </si>
  <si>
    <r>
      <t>チェックリスト</t>
    </r>
    <r>
      <rPr>
        <sz val="12"/>
        <rFont val="ＭＳ Ｐゴシック"/>
        <family val="3"/>
      </rPr>
      <t>の提出要否が表示されます。</t>
    </r>
  </si>
  <si>
    <r>
      <t>所属する全ての研究者（貴機関を本務とする者）に対して、研究倫理教育の受講</t>
    </r>
    <r>
      <rPr>
        <sz val="12"/>
        <rFont val="ＭＳ Ｐゴシック"/>
        <family val="3"/>
      </rPr>
      <t>を、規程等で義務付けていますか。</t>
    </r>
  </si>
  <si>
    <r>
      <t>所属する全ての研究者（貴機関を本務とする者）を対象に</t>
    </r>
    <r>
      <rPr>
        <sz val="12"/>
        <rFont val="ＭＳ Ｐゴシック"/>
        <family val="3"/>
      </rPr>
      <t>、貴機関が定期的に研究倫理教育を実施することを規程等で定めていますか。</t>
    </r>
  </si>
  <si>
    <r>
      <t>所属する全ての研究者（貴機関を本務としない者）に対して、研究倫理教育の受講</t>
    </r>
    <r>
      <rPr>
        <sz val="12"/>
        <rFont val="ＭＳ Ｐゴシック"/>
        <family val="3"/>
      </rPr>
      <t>を、規程等で義務付けていますか。</t>
    </r>
  </si>
  <si>
    <r>
      <t>所属する全ての研究者（貴機関を本務としない者）を対象に、</t>
    </r>
    <r>
      <rPr>
        <sz val="12"/>
        <rFont val="ＭＳ Ｐゴシック"/>
        <family val="3"/>
      </rPr>
      <t>他の機関での受講を含め、定期的に研究倫理教育を実施することを規程等で定めていますか。</t>
    </r>
  </si>
  <si>
    <r>
      <t>研究活動に関わる全ての研究支援人材に対して、研究倫理教育の受講</t>
    </r>
    <r>
      <rPr>
        <sz val="12"/>
        <rFont val="ＭＳ Ｐゴシック"/>
        <family val="3"/>
      </rPr>
      <t>を、規程等で義務付けていますか。</t>
    </r>
  </si>
  <si>
    <r>
      <t>研究活動に関わる全ての研究支援人材を対象に</t>
    </r>
    <r>
      <rPr>
        <sz val="12"/>
        <rFont val="ＭＳ Ｐゴシック"/>
        <family val="3"/>
      </rPr>
      <t>、貴機関が定期的に研究倫理教育を実施することを規程等で定めていますか。</t>
    </r>
  </si>
  <si>
    <r>
      <t>所属する研究者（貴機関を本務とする者）全員に対しては、貴機関の規程等に沿って、</t>
    </r>
    <r>
      <rPr>
        <sz val="12"/>
        <rFont val="ＭＳ Ｐゴシック"/>
        <family val="3"/>
      </rPr>
      <t>貴機関が研究分野の特性に応じた研究倫理教育を適切に実施するとともに、所属する研究者全員（貴機関を本務とする者）が受講することが必要です。令和元年度の、貴機関の研究倫理教育の受講率（貴機関を本務とする者に限る）を教えてください。</t>
    </r>
  </si>
  <si>
    <r>
      <t>学生は在籍して</t>
    </r>
    <r>
      <rPr>
        <sz val="12"/>
        <rFont val="ＭＳ Ｐゴシック"/>
        <family val="3"/>
      </rPr>
      <t>いる</t>
    </r>
  </si>
  <si>
    <r>
      <t>※ 役職・氏名を記載してください。
　（例）役職：理事（研究担当）　氏名：文科　太郎
※ 「第２部　学生に対する研究倫理教育について」の回答については、記載いただいた責任者の方に確認いただいた上で提出してください。
※</t>
    </r>
    <r>
      <rPr>
        <sz val="12"/>
        <rFont val="ＭＳ Ｐゴシック"/>
        <family val="3"/>
      </rPr>
      <t>学生が在籍していない場合、役職及び氏名については空欄にしてください。また、設問201～206についても入力不要です。
※高専生、短大生は「学生」と読み替えてください。</t>
    </r>
  </si>
  <si>
    <r>
      <t>全ての</t>
    </r>
    <r>
      <rPr>
        <sz val="12"/>
        <rFont val="ＭＳ Ｐゴシック"/>
        <family val="3"/>
      </rPr>
      <t>学生（修士課程学生、博士課程学生を除く。</t>
    </r>
    <r>
      <rPr>
        <u val="single"/>
        <sz val="12"/>
        <rFont val="ＭＳ Ｐゴシック"/>
        <family val="3"/>
      </rPr>
      <t>202についても同じ。</t>
    </r>
    <r>
      <rPr>
        <sz val="12"/>
        <rFont val="ＭＳ Ｐゴシック"/>
        <family val="3"/>
      </rPr>
      <t>）に対して、修業年限中に研究倫理教育を実施していますか。</t>
    </r>
  </si>
  <si>
    <r>
      <rPr>
        <sz val="12"/>
        <rFont val="ＭＳ Ｐゴシック"/>
        <family val="3"/>
      </rPr>
      <t>学生に対する研究倫理教育のうち、受講等の義務付け、受講機会の提供の状況を教えてください。</t>
    </r>
  </si>
  <si>
    <r>
      <t>①：</t>
    </r>
    <r>
      <rPr>
        <sz val="11"/>
        <rFont val="ＭＳ Ｐゴシック"/>
        <family val="3"/>
      </rPr>
      <t>学生全員に対して、受講等を義務付けている
②：一部の学生に対して義務付けている、又は任意で受講できる機会を提供している
③：実施していない
④：学生はいない</t>
    </r>
  </si>
  <si>
    <t>確認していると回答いただいた機関については、確認方法を教えてください。</t>
  </si>
  <si>
    <r>
      <rPr>
        <sz val="12"/>
        <rFont val="ＭＳ Ｐゴシック"/>
        <family val="3"/>
      </rPr>
      <t>捏造（ねつぞう）、改ざん、盗用、二重投稿、不適切なオーサーシップ、利益相反に係る諸問題等のうち、貴機関の規程等で対象としている研究活動における不正行為を選択してください。</t>
    </r>
  </si>
  <si>
    <r>
      <t>本調査を行う場合は、当該事案に係る配分機関等及び文部科学省にその旨報告することを規程等で定めてい</t>
    </r>
    <r>
      <rPr>
        <sz val="12"/>
        <rFont val="ＭＳ Ｐゴシック"/>
        <family val="3"/>
      </rPr>
      <t>ますか。</t>
    </r>
  </si>
  <si>
    <r>
      <t>本調査に当たっては、自機関に属さない外部有識者を半数以上含む調査委員会を設置すること</t>
    </r>
    <r>
      <rPr>
        <sz val="12"/>
        <rFont val="ＭＳ Ｐゴシック"/>
        <family val="3"/>
      </rPr>
      <t>を規程等で定めていますか。</t>
    </r>
  </si>
  <si>
    <t>　貴機関から提出いただいたチェックリストについては、文部科学省所管の独立行政法人（競争的資金を中心とした公募型の研究資金を配分する法人に限る。）に対して、情報提供する場合があります。あらかじめご承知おきください。</t>
  </si>
  <si>
    <t>短期大学（短期大学部を含む）</t>
  </si>
  <si>
    <t>※設問(102)～(105)、(108)及び(109)における「所属する全ての研究者」、設問(106)及び(107)における「研究活動に関わる全ての研究支援人材」とは、文部科学省の予算の配分又は措置により行われる研究活動に従事する者を指します。詳細については、「「研究活動における不正行為への対応等に関するガイドライン」に基づく取組状況に係るチェックリスト（令和２年度版）記入・提出要領」５頁を御覧ください。</t>
  </si>
  <si>
    <t>①：100％　②：95％以上(100％未満～95％)　③：90％以上（95％未満～90％）
④：85％以上（90％未満～85％）⑤：80％以上（85％未満～80％）⑥：80％未満　⑦：令和元年度はガイドラインの対象外</t>
  </si>
  <si>
    <t>・入力が全て完了したら、下の「最終保存」ボタンを押してください。e-radで提出可能なファイルが作成・保存されます。なお、入力が完了していない場合は、入力が終了していない箇所が表示されます。
・作成・保存されたファイルについては、ファイル名等は変更せずに、そのまま提出してください。
・「最終保存」ボタンを押してもe-radで提出可能なファイルが作成・保存されない場合は、別冊「PCの設定変更について」を御確認ください。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</si>
</sst>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1"/>
      <name val="ＭＳ Ｐゴシック"/>
      <family val="3"/>
    </font>
    <font>
      <b/>
      <sz val="16"/>
      <name val="ＭＳ Ｐゴシック"/>
      <family val="3"/>
    </font>
    <font>
      <b/>
      <sz val="11"/>
      <name val="ＭＳ Ｐゴシック"/>
      <family val="3"/>
    </font>
    <font>
      <b/>
      <sz val="24"/>
      <color indexed="8"/>
      <name val="ＭＳ Ｐゴシック"/>
      <family val="3"/>
    </font>
    <font>
      <sz val="12"/>
      <name val="ＭＳ Ｐゴシック"/>
      <family val="3"/>
    </font>
    <font>
      <u val="single"/>
      <sz val="12"/>
      <name val="ＭＳ Ｐゴシック"/>
      <family val="3"/>
    </font>
    <font>
      <b/>
      <sz val="18"/>
      <name val="ＭＳ Ｐゴシック"/>
      <family val="3"/>
    </font>
    <font>
      <b/>
      <u val="double"/>
      <sz val="12"/>
      <name val="ＭＳ Ｐゴシック"/>
      <family val="3"/>
    </font>
    <font>
      <b/>
      <sz val="12"/>
      <name val="ＭＳ Ｐゴシック"/>
      <family val="3"/>
    </font>
    <font>
      <u val="single"/>
      <sz val="11"/>
      <name val="ＭＳ Ｐゴシック"/>
      <family val="3"/>
    </font>
    <font>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name val="ＭＳ Ｐゴシック"/>
      <family val="3"/>
    </font>
    <font>
      <b/>
      <sz val="14"/>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57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u val="single"/>
      <sz val="12"/>
      <name val="Calibri"/>
      <family val="3"/>
    </font>
    <font>
      <sz val="12"/>
      <name val="Calibri"/>
      <family val="3"/>
    </font>
    <font>
      <sz val="11"/>
      <name val="Calibri"/>
      <family val="3"/>
    </font>
    <font>
      <b/>
      <sz val="12"/>
      <name val="Calibri"/>
      <family val="3"/>
    </font>
    <font>
      <sz val="9"/>
      <name val="Calibri"/>
      <family val="3"/>
    </font>
    <font>
      <b/>
      <sz val="16"/>
      <name val="Calibri"/>
      <family val="3"/>
    </font>
    <font>
      <sz val="10"/>
      <name val="Calibri"/>
      <family val="3"/>
    </font>
    <font>
      <sz val="24"/>
      <name val="Calibri"/>
      <family val="3"/>
    </font>
    <font>
      <u val="single"/>
      <sz val="11"/>
      <name val="Calibri"/>
      <family val="3"/>
    </font>
    <font>
      <b/>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style="thin"/>
      <bottom style="thin"/>
    </border>
    <border>
      <left style="thin"/>
      <right/>
      <top/>
      <bottom/>
    </border>
    <border>
      <left/>
      <right/>
      <top style="thin"/>
      <bottom style="thin"/>
    </border>
    <border>
      <left style="thin"/>
      <right style="thin"/>
      <top style="medium"/>
      <bottom style="thin"/>
    </border>
    <border>
      <left style="thin"/>
      <right style="thin"/>
      <top style="thin"/>
      <bottom style="medium"/>
    </border>
    <border>
      <left style="thin"/>
      <right style="thin"/>
      <top style="thin"/>
      <bottom style="thin"/>
    </border>
    <border>
      <left style="thin"/>
      <right style="thin"/>
      <top style="thin"/>
      <bottom/>
    </border>
    <border>
      <left style="thin"/>
      <right style="thin"/>
      <top/>
      <bottom style="thin"/>
    </border>
    <border>
      <left style="medium">
        <color theme="1"/>
      </left>
      <right>
        <color indexed="63"/>
      </right>
      <top style="medium">
        <color theme="1"/>
      </top>
      <bottom style="thin">
        <color theme="1"/>
      </bottom>
    </border>
    <border>
      <left style="medium">
        <color theme="1"/>
      </left>
      <right>
        <color indexed="63"/>
      </right>
      <top style="thin">
        <color theme="1"/>
      </top>
      <bottom style="medium">
        <color theme="1"/>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border>
    <border>
      <left style="thin"/>
      <right/>
      <top style="medium"/>
      <bottom style="thin"/>
    </border>
    <border>
      <left/>
      <right style="medium"/>
      <top style="medium"/>
      <bottom style="thin"/>
    </border>
    <border>
      <left/>
      <right style="medium"/>
      <top style="thin"/>
      <bottom style="thin"/>
    </border>
    <border>
      <left style="thin"/>
      <right/>
      <top style="thin"/>
      <bottom style="medium"/>
    </border>
    <border>
      <left/>
      <right style="medium"/>
      <top style="thin"/>
      <bottom style="medium"/>
    </border>
    <border>
      <left style="medium"/>
      <right style="thin"/>
      <top style="thin"/>
      <bottom style="medium"/>
    </border>
    <border>
      <left style="medium"/>
      <right style="thin"/>
      <top/>
      <bottom style="thin"/>
    </border>
    <border>
      <left/>
      <right style="thin"/>
      <top/>
      <botto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style="thin">
        <color theme="1"/>
      </left>
      <right>
        <color indexed="63"/>
      </right>
      <top style="medium">
        <color theme="1"/>
      </top>
      <bottom style="thin">
        <color theme="1"/>
      </bottom>
    </border>
    <border>
      <left/>
      <right/>
      <top style="medium">
        <color theme="1"/>
      </top>
      <bottom style="thin">
        <color theme="1"/>
      </bottom>
    </border>
    <border>
      <left>
        <color indexed="63"/>
      </left>
      <right style="hair">
        <color theme="1"/>
      </right>
      <top style="medium">
        <color theme="1"/>
      </top>
      <bottom style="thin">
        <color theme="1"/>
      </bottom>
    </border>
    <border>
      <left/>
      <right style="medium">
        <color theme="1"/>
      </right>
      <top style="medium">
        <color theme="1"/>
      </top>
      <bottom style="thin">
        <color theme="1"/>
      </bottom>
    </border>
    <border>
      <left style="thin">
        <color theme="1"/>
      </left>
      <right>
        <color indexed="63"/>
      </right>
      <top style="thin">
        <color theme="1"/>
      </top>
      <bottom style="medium">
        <color theme="1"/>
      </bottom>
    </border>
    <border>
      <left/>
      <right/>
      <top style="thin">
        <color theme="1"/>
      </top>
      <bottom style="medium">
        <color theme="1"/>
      </bottom>
    </border>
    <border>
      <left>
        <color indexed="63"/>
      </left>
      <right style="hair">
        <color theme="1"/>
      </right>
      <top style="thin">
        <color theme="1"/>
      </top>
      <bottom style="medium">
        <color theme="1"/>
      </bottom>
    </border>
    <border>
      <left/>
      <right style="medium">
        <color theme="1"/>
      </right>
      <top style="thin">
        <color theme="1"/>
      </top>
      <bottom style="medium">
        <color theme="1"/>
      </bottom>
    </border>
    <border>
      <left style="medium"/>
      <right style="thin"/>
      <top style="medium"/>
      <bottom/>
    </border>
    <border>
      <left style="medium"/>
      <right style="thin"/>
      <top/>
      <bottom style="medium"/>
    </border>
    <border>
      <left/>
      <right/>
      <top style="medium"/>
      <bottom style="thin"/>
    </border>
    <border>
      <left style="hair"/>
      <right/>
      <top style="medium"/>
      <bottom style="thin"/>
    </border>
    <border>
      <left/>
      <right/>
      <top style="thin"/>
      <bottom style="medium"/>
    </border>
    <border>
      <left style="hair"/>
      <right/>
      <top style="thin"/>
      <bottom style="medium"/>
    </border>
    <border>
      <left style="hair"/>
      <right/>
      <top style="medium"/>
      <bottom/>
    </border>
    <border>
      <left/>
      <right style="medium"/>
      <top style="medium"/>
      <bottom/>
    </border>
    <border>
      <left style="hair"/>
      <right/>
      <top/>
      <bottom style="thin"/>
    </border>
    <border>
      <left/>
      <right style="medium"/>
      <top/>
      <bottom style="thin"/>
    </border>
    <border>
      <left style="thin"/>
      <right/>
      <top style="thin"/>
      <bottom/>
    </border>
    <border>
      <left/>
      <right/>
      <top style="thin"/>
      <bottom/>
    </border>
    <border>
      <left style="hair"/>
      <right/>
      <top style="thin"/>
      <bottom/>
    </border>
    <border>
      <left/>
      <right style="medium"/>
      <top style="thin"/>
      <bottom/>
    </border>
    <border>
      <left style="thin"/>
      <right style="thin"/>
      <top/>
      <bottom/>
    </border>
    <border>
      <left style="thin"/>
      <right style="thin"/>
      <top/>
      <bottom style="medium"/>
    </border>
    <border>
      <left style="hair"/>
      <right/>
      <top/>
      <bottom/>
    </border>
    <border>
      <left/>
      <right style="medium"/>
      <top/>
      <bottom/>
    </border>
    <border>
      <left style="hair"/>
      <right/>
      <top/>
      <bottom style="medium"/>
    </border>
    <border>
      <left/>
      <right style="medium"/>
      <top/>
      <bottom style="medium"/>
    </border>
    <border>
      <left style="medium"/>
      <right style="thin"/>
      <top/>
      <bottom/>
    </border>
    <border>
      <left style="thin"/>
      <right style="thin"/>
      <top style="medium"/>
      <bottom/>
    </border>
    <border>
      <left style="medium"/>
      <right/>
      <top style="medium"/>
      <bottom/>
    </border>
    <border>
      <left style="medium"/>
      <right/>
      <top/>
      <bottom/>
    </border>
    <border>
      <left style="medium"/>
      <right/>
      <top/>
      <bottom style="medium"/>
    </border>
    <border>
      <left style="medium"/>
      <right style="medium"/>
      <top style="medium"/>
      <bottom/>
    </border>
    <border>
      <left style="medium"/>
      <right style="medium"/>
      <top/>
      <bottom style="medium"/>
    </border>
    <border>
      <left/>
      <right style="thin"/>
      <top style="thin"/>
      <bottom/>
    </border>
    <border>
      <left/>
      <right style="thin"/>
      <top/>
      <bottom style="thin"/>
    </border>
    <border>
      <left style="medium"/>
      <right/>
      <top style="thin"/>
      <bottom style="thin"/>
    </border>
    <border>
      <left style="medium"/>
      <right style="medium"/>
      <top style="medium"/>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53" fillId="32" borderId="0" applyNumberFormat="0" applyBorder="0" applyAlignment="0" applyProtection="0"/>
  </cellStyleXfs>
  <cellXfs count="310">
    <xf numFmtId="0" fontId="0" fillId="0" borderId="0" xfId="0" applyFont="1" applyAlignment="1">
      <alignment vertical="center"/>
    </xf>
    <xf numFmtId="0" fontId="3" fillId="0" borderId="0" xfId="61" applyFont="1" applyFill="1" applyAlignment="1" applyProtection="1">
      <alignment vertical="center" wrapText="1"/>
      <protection/>
    </xf>
    <xf numFmtId="0" fontId="3" fillId="0" borderId="10" xfId="61" applyFont="1" applyFill="1" applyBorder="1" applyAlignment="1" applyProtection="1">
      <alignment horizontal="center" vertical="center" wrapText="1"/>
      <protection/>
    </xf>
    <xf numFmtId="0" fontId="3" fillId="0" borderId="11" xfId="61" applyFont="1" applyFill="1" applyBorder="1" applyAlignment="1" applyProtection="1">
      <alignment horizontal="center" vertical="center" wrapText="1"/>
      <protection/>
    </xf>
    <xf numFmtId="0" fontId="6" fillId="0" borderId="11" xfId="61" applyFont="1" applyFill="1" applyBorder="1" applyAlignment="1" applyProtection="1">
      <alignment horizontal="left" vertical="center"/>
      <protection/>
    </xf>
    <xf numFmtId="0" fontId="3" fillId="0" borderId="0" xfId="61" applyFont="1" applyFill="1" applyBorder="1" applyAlignment="1" applyProtection="1">
      <alignment horizontal="center" vertical="center" wrapText="1"/>
      <protection/>
    </xf>
    <xf numFmtId="49" fontId="54" fillId="0" borderId="0" xfId="61" applyNumberFormat="1" applyFont="1" applyBorder="1" applyAlignment="1" applyProtection="1">
      <alignment horizontal="left" vertical="top" wrapText="1"/>
      <protection/>
    </xf>
    <xf numFmtId="0" fontId="3" fillId="0" borderId="12" xfId="61" applyFont="1" applyFill="1" applyBorder="1" applyAlignment="1" applyProtection="1">
      <alignment vertical="center" wrapText="1"/>
      <protection/>
    </xf>
    <xf numFmtId="0" fontId="6" fillId="0" borderId="0" xfId="61" applyFont="1" applyFill="1" applyBorder="1" applyAlignment="1" applyProtection="1">
      <alignment horizontal="left" vertical="center"/>
      <protection/>
    </xf>
    <xf numFmtId="0" fontId="3" fillId="0" borderId="13" xfId="61" applyNumberFormat="1" applyFont="1" applyFill="1" applyBorder="1" applyAlignment="1" applyProtection="1">
      <alignment vertical="center" wrapText="1"/>
      <protection/>
    </xf>
    <xf numFmtId="0" fontId="3" fillId="0" borderId="14" xfId="61" applyNumberFormat="1" applyFont="1" applyFill="1" applyBorder="1" applyAlignment="1" applyProtection="1">
      <alignment vertical="center" wrapText="1"/>
      <protection/>
    </xf>
    <xf numFmtId="49" fontId="3" fillId="0" borderId="0" xfId="61" applyNumberFormat="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shrinkToFit="1"/>
      <protection/>
    </xf>
    <xf numFmtId="0" fontId="55" fillId="0" borderId="0" xfId="0" applyFont="1" applyAlignment="1" applyProtection="1">
      <alignment vertical="center"/>
      <protection/>
    </xf>
    <xf numFmtId="0" fontId="56" fillId="33" borderId="15" xfId="61" applyFont="1" applyFill="1" applyBorder="1" applyAlignment="1" applyProtection="1">
      <alignment horizontal="center" vertical="center"/>
      <protection/>
    </xf>
    <xf numFmtId="0" fontId="56" fillId="33" borderId="16" xfId="61" applyFont="1" applyFill="1" applyBorder="1" applyAlignment="1" applyProtection="1">
      <alignment horizontal="center" vertical="center"/>
      <protection/>
    </xf>
    <xf numFmtId="49" fontId="55" fillId="0" borderId="0" xfId="61" applyNumberFormat="1" applyFont="1" applyFill="1" applyBorder="1" applyAlignment="1" applyProtection="1">
      <alignment horizontal="left" vertical="top" wrapText="1"/>
      <protection/>
    </xf>
    <xf numFmtId="0" fontId="56" fillId="33" borderId="0" xfId="62" applyFont="1" applyFill="1" applyBorder="1" applyAlignment="1" applyProtection="1">
      <alignment horizontal="left" vertical="center" wrapText="1"/>
      <protection/>
    </xf>
    <xf numFmtId="0" fontId="56" fillId="33" borderId="0" xfId="62" applyFont="1" applyFill="1" applyBorder="1" applyAlignment="1" applyProtection="1">
      <alignment horizontal="left" vertical="center" wrapText="1" shrinkToFit="1"/>
      <protection/>
    </xf>
    <xf numFmtId="0" fontId="56" fillId="0" borderId="0" xfId="0" applyFont="1" applyAlignment="1" applyProtection="1">
      <alignment vertical="center"/>
      <protection/>
    </xf>
    <xf numFmtId="0" fontId="56" fillId="0" borderId="0" xfId="0" applyFont="1" applyAlignment="1">
      <alignment vertical="center"/>
    </xf>
    <xf numFmtId="0" fontId="56" fillId="0" borderId="0" xfId="0" applyFont="1" applyAlignment="1" applyProtection="1">
      <alignment vertical="center"/>
      <protection/>
    </xf>
    <xf numFmtId="0" fontId="56" fillId="0" borderId="0" xfId="61" applyFont="1" applyProtection="1">
      <alignment vertical="center"/>
      <protection/>
    </xf>
    <xf numFmtId="0" fontId="9" fillId="0" borderId="0" xfId="61" applyFont="1" applyAlignment="1" applyProtection="1">
      <alignment horizontal="left" vertical="top" wrapText="1"/>
      <protection/>
    </xf>
    <xf numFmtId="0" fontId="55" fillId="0" borderId="0" xfId="61" applyFont="1" applyFill="1" applyProtection="1">
      <alignment vertical="center"/>
      <protection/>
    </xf>
    <xf numFmtId="0" fontId="57" fillId="0" borderId="0" xfId="61" applyFont="1" applyFill="1" applyAlignment="1" applyProtection="1">
      <alignment horizontal="left" vertical="center"/>
      <protection/>
    </xf>
    <xf numFmtId="0" fontId="57" fillId="0" borderId="0" xfId="61" applyFont="1" applyAlignment="1" applyProtection="1">
      <alignment horizontal="left" vertical="center"/>
      <protection/>
    </xf>
    <xf numFmtId="0" fontId="9" fillId="0" borderId="0" xfId="61" applyFont="1" applyBorder="1" applyAlignment="1" applyProtection="1">
      <alignment horizontal="left" vertical="top" wrapText="1"/>
      <protection/>
    </xf>
    <xf numFmtId="0" fontId="9" fillId="0" borderId="0" xfId="61" applyFont="1" applyBorder="1" applyAlignment="1" applyProtection="1">
      <alignment horizontal="center" vertical="center" wrapText="1"/>
      <protection/>
    </xf>
    <xf numFmtId="0" fontId="13" fillId="0" borderId="0" xfId="61" applyFont="1" applyFill="1" applyAlignment="1" applyProtection="1">
      <alignment vertical="center"/>
      <protection/>
    </xf>
    <xf numFmtId="0" fontId="3" fillId="0" borderId="0" xfId="61" applyFont="1" applyFill="1" applyAlignment="1" applyProtection="1">
      <alignment vertical="center"/>
      <protection/>
    </xf>
    <xf numFmtId="0" fontId="56" fillId="0" borderId="0" xfId="61" applyFont="1" applyFill="1" applyAlignment="1" applyProtection="1">
      <alignment horizontal="left" vertical="center"/>
      <protection/>
    </xf>
    <xf numFmtId="0" fontId="14" fillId="0" borderId="0" xfId="43" applyFont="1" applyFill="1" applyBorder="1" applyAlignment="1" applyProtection="1">
      <alignment horizontal="center" vertical="center" shrinkToFit="1"/>
      <protection/>
    </xf>
    <xf numFmtId="0" fontId="56" fillId="0" borderId="0" xfId="61" applyFont="1" applyFill="1" applyBorder="1" applyAlignment="1" applyProtection="1">
      <alignment horizontal="left" vertical="center"/>
      <protection/>
    </xf>
    <xf numFmtId="0" fontId="13" fillId="0" borderId="0" xfId="61" applyFont="1" applyFill="1" applyAlignment="1" applyProtection="1">
      <alignment horizontal="left" vertical="center"/>
      <protection/>
    </xf>
    <xf numFmtId="0" fontId="56" fillId="0" borderId="0" xfId="61" applyFont="1" applyFill="1" applyAlignment="1" applyProtection="1">
      <alignment horizontal="center" vertical="center"/>
      <protection/>
    </xf>
    <xf numFmtId="0" fontId="13" fillId="0" borderId="0" xfId="61" applyFont="1" applyFill="1" applyBorder="1" applyAlignment="1" applyProtection="1">
      <alignment horizontal="left" vertical="center"/>
      <protection/>
    </xf>
    <xf numFmtId="0" fontId="3" fillId="0" borderId="0" xfId="61" applyFont="1" applyFill="1" applyAlignment="1" applyProtection="1">
      <alignment horizontal="left" vertical="center"/>
      <protection/>
    </xf>
    <xf numFmtId="0" fontId="56" fillId="0" borderId="15" xfId="62" applyFont="1" applyFill="1" applyBorder="1" applyAlignment="1" applyProtection="1">
      <alignment horizontal="center" vertical="center" shrinkToFit="1"/>
      <protection/>
    </xf>
    <xf numFmtId="0" fontId="56" fillId="0" borderId="17" xfId="62" applyFont="1" applyFill="1" applyBorder="1" applyAlignment="1" applyProtection="1">
      <alignment horizontal="center" vertical="center" shrinkToFit="1"/>
      <protection/>
    </xf>
    <xf numFmtId="0" fontId="56" fillId="0" borderId="18" xfId="62" applyFont="1" applyFill="1" applyBorder="1" applyAlignment="1" applyProtection="1">
      <alignment horizontal="center" vertical="center" shrinkToFit="1"/>
      <protection/>
    </xf>
    <xf numFmtId="0" fontId="56" fillId="0" borderId="16" xfId="62" applyFont="1" applyFill="1" applyBorder="1" applyAlignment="1" applyProtection="1">
      <alignment horizontal="center" vertical="center" shrinkToFit="1"/>
      <protection/>
    </xf>
    <xf numFmtId="0" fontId="56" fillId="0" borderId="19" xfId="62" applyFont="1" applyFill="1" applyBorder="1" applyAlignment="1" applyProtection="1">
      <alignment horizontal="center" vertical="center" shrinkToFit="1"/>
      <protection/>
    </xf>
    <xf numFmtId="0" fontId="56" fillId="0" borderId="0" xfId="61" applyFont="1" applyFill="1" applyBorder="1" applyAlignment="1" applyProtection="1">
      <alignment horizontal="center" vertical="center"/>
      <protection/>
    </xf>
    <xf numFmtId="0" fontId="56" fillId="0" borderId="0" xfId="62" applyFont="1" applyFill="1" applyBorder="1" applyAlignment="1" applyProtection="1">
      <alignment horizontal="justify" vertical="center" wrapText="1"/>
      <protection/>
    </xf>
    <xf numFmtId="0" fontId="56" fillId="0" borderId="0" xfId="62" applyFont="1" applyFill="1" applyBorder="1" applyAlignment="1" applyProtection="1">
      <alignment horizontal="center" vertical="center" shrinkToFit="1"/>
      <protection/>
    </xf>
    <xf numFmtId="0" fontId="56" fillId="0" borderId="0" xfId="62" applyFont="1" applyFill="1" applyBorder="1" applyAlignment="1" applyProtection="1">
      <alignment vertical="center" shrinkToFit="1"/>
      <protection/>
    </xf>
    <xf numFmtId="0" fontId="58" fillId="0" borderId="0" xfId="61" applyFont="1" applyFill="1" applyBorder="1" applyAlignment="1" applyProtection="1">
      <alignment horizontal="left" vertical="center" wrapText="1"/>
      <protection/>
    </xf>
    <xf numFmtId="0" fontId="58" fillId="0" borderId="0" xfId="61" applyFont="1" applyFill="1" applyBorder="1" applyAlignment="1" applyProtection="1">
      <alignment vertical="top"/>
      <protection/>
    </xf>
    <xf numFmtId="0" fontId="56" fillId="33" borderId="0" xfId="61" applyFont="1" applyFill="1" applyAlignment="1" applyProtection="1">
      <alignment horizontal="left" vertical="center"/>
      <protection/>
    </xf>
    <xf numFmtId="0" fontId="56" fillId="33" borderId="0" xfId="61" applyFont="1" applyFill="1" applyAlignment="1" applyProtection="1">
      <alignment horizontal="center" vertical="center"/>
      <protection/>
    </xf>
    <xf numFmtId="49" fontId="56" fillId="33" borderId="20" xfId="61" applyNumberFormat="1" applyFont="1" applyFill="1" applyBorder="1" applyAlignment="1" applyProtection="1">
      <alignment horizontal="center" vertical="center"/>
      <protection/>
    </xf>
    <xf numFmtId="49" fontId="56" fillId="33" borderId="21" xfId="61" applyNumberFormat="1" applyFont="1" applyFill="1" applyBorder="1" applyAlignment="1" applyProtection="1">
      <alignment horizontal="center" vertical="center"/>
      <protection/>
    </xf>
    <xf numFmtId="0" fontId="56" fillId="33" borderId="0" xfId="61" applyFont="1" applyFill="1" applyBorder="1" applyAlignment="1" applyProtection="1">
      <alignment horizontal="center" vertical="center"/>
      <protection/>
    </xf>
    <xf numFmtId="0" fontId="9" fillId="0" borderId="0" xfId="61" applyFont="1" applyAlignment="1" applyProtection="1">
      <alignment horizontal="right" vertical="top"/>
      <protection/>
    </xf>
    <xf numFmtId="0" fontId="9" fillId="0" borderId="0" xfId="61" applyFont="1" applyAlignment="1" applyProtection="1">
      <alignment horizontal="left" vertical="center" wrapText="1"/>
      <protection/>
    </xf>
    <xf numFmtId="0" fontId="59" fillId="0" borderId="0" xfId="61" applyFont="1" applyAlignment="1" applyProtection="1">
      <alignment horizontal="left" vertical="center"/>
      <protection/>
    </xf>
    <xf numFmtId="0" fontId="60" fillId="0" borderId="0" xfId="61" applyFont="1" applyAlignment="1" applyProtection="1">
      <alignment vertical="top"/>
      <protection/>
    </xf>
    <xf numFmtId="0" fontId="60" fillId="0" borderId="0" xfId="61" applyFont="1" applyBorder="1" applyAlignment="1" applyProtection="1">
      <alignment vertical="top"/>
      <protection/>
    </xf>
    <xf numFmtId="49" fontId="60" fillId="0" borderId="0" xfId="61" applyNumberFormat="1" applyFont="1" applyAlignment="1" applyProtection="1">
      <alignment vertical="top"/>
      <protection/>
    </xf>
    <xf numFmtId="0" fontId="55" fillId="0" borderId="0" xfId="61" applyFont="1" applyAlignment="1" applyProtection="1">
      <alignment vertical="top"/>
      <protection/>
    </xf>
    <xf numFmtId="0" fontId="58" fillId="0" borderId="0" xfId="61" applyFont="1" applyBorder="1" applyAlignment="1" applyProtection="1">
      <alignment horizontal="left" vertical="center" wrapText="1"/>
      <protection/>
    </xf>
    <xf numFmtId="0" fontId="60" fillId="0" borderId="0" xfId="61" applyFont="1" applyBorder="1" applyAlignment="1" applyProtection="1">
      <alignment horizontal="left" vertical="center" wrapText="1"/>
      <protection/>
    </xf>
    <xf numFmtId="0" fontId="55" fillId="0" borderId="0" xfId="61" applyFont="1" applyBorder="1" applyProtection="1">
      <alignment vertical="center"/>
      <protection/>
    </xf>
    <xf numFmtId="0" fontId="55" fillId="0" borderId="0" xfId="61" applyFont="1" applyBorder="1" applyAlignment="1" applyProtection="1">
      <alignment horizontal="center" vertical="center"/>
      <protection/>
    </xf>
    <xf numFmtId="49" fontId="55" fillId="0" borderId="0" xfId="61" applyNumberFormat="1" applyFont="1" applyBorder="1" applyAlignment="1" applyProtection="1">
      <alignment horizontal="center" vertical="center" wrapText="1"/>
      <protection/>
    </xf>
    <xf numFmtId="0" fontId="9" fillId="0" borderId="0" xfId="61" applyFont="1" applyBorder="1" applyAlignment="1" applyProtection="1">
      <alignment horizontal="left" vertical="center" wrapText="1"/>
      <protection/>
    </xf>
    <xf numFmtId="49" fontId="55" fillId="0" borderId="0" xfId="61" applyNumberFormat="1" applyFont="1" applyBorder="1" applyProtection="1">
      <alignment vertical="center"/>
      <protection/>
    </xf>
    <xf numFmtId="49" fontId="55" fillId="0" borderId="0" xfId="61" applyNumberFormat="1" applyFont="1" applyBorder="1" applyAlignment="1" applyProtection="1">
      <alignment horizontal="center" vertical="center"/>
      <protection/>
    </xf>
    <xf numFmtId="0" fontId="55" fillId="0" borderId="0" xfId="61" applyFont="1" applyBorder="1" applyAlignment="1" applyProtection="1">
      <alignment horizontal="left" vertical="center" wrapText="1"/>
      <protection/>
    </xf>
    <xf numFmtId="0" fontId="60" fillId="0" borderId="0" xfId="61" applyFont="1" applyBorder="1" applyAlignment="1" applyProtection="1">
      <alignment horizontal="left" vertical="center" wrapText="1" shrinkToFit="1"/>
      <protection/>
    </xf>
    <xf numFmtId="0" fontId="15" fillId="0" borderId="0" xfId="61" applyFont="1" applyAlignment="1" applyProtection="1">
      <alignment horizontal="left" vertical="top" wrapText="1"/>
      <protection/>
    </xf>
    <xf numFmtId="0" fontId="60" fillId="0" borderId="0" xfId="61" applyFont="1" applyBorder="1" applyAlignment="1" applyProtection="1">
      <alignment horizontal="left" vertical="top" wrapText="1"/>
      <protection/>
    </xf>
    <xf numFmtId="0" fontId="55" fillId="0" borderId="0" xfId="61" applyFont="1" applyBorder="1" applyAlignment="1" applyProtection="1">
      <alignment vertical="center"/>
      <protection/>
    </xf>
    <xf numFmtId="49" fontId="55" fillId="0" borderId="0" xfId="61" applyNumberFormat="1" applyFont="1" applyBorder="1" applyAlignment="1" applyProtection="1">
      <alignment vertical="center"/>
      <protection/>
    </xf>
    <xf numFmtId="0" fontId="55" fillId="0" borderId="0" xfId="61" applyFont="1" applyBorder="1" applyAlignment="1" applyProtection="1">
      <alignment horizontal="left" vertical="top" wrapText="1"/>
      <protection/>
    </xf>
    <xf numFmtId="0" fontId="55" fillId="0" borderId="11" xfId="61" applyFont="1" applyBorder="1" applyAlignment="1" applyProtection="1">
      <alignment horizontal="left" vertical="center"/>
      <protection/>
    </xf>
    <xf numFmtId="0" fontId="55" fillId="0" borderId="0" xfId="61" applyFont="1" applyProtection="1">
      <alignment vertical="center"/>
      <protection/>
    </xf>
    <xf numFmtId="0" fontId="61" fillId="0" borderId="0" xfId="61" applyFont="1" applyBorder="1" applyAlignment="1" applyProtection="1">
      <alignment vertical="center"/>
      <protection/>
    </xf>
    <xf numFmtId="0" fontId="57" fillId="0" borderId="0" xfId="61" applyFont="1" applyAlignment="1" applyProtection="1">
      <alignment horizontal="left" vertical="center"/>
      <protection/>
    </xf>
    <xf numFmtId="0" fontId="11" fillId="0" borderId="0" xfId="61" applyFont="1" applyFill="1" applyBorder="1" applyAlignment="1" applyProtection="1">
      <alignment horizontal="center" vertical="center" wrapText="1"/>
      <protection/>
    </xf>
    <xf numFmtId="0" fontId="59" fillId="0" borderId="0" xfId="61" applyFont="1" applyFill="1" applyBorder="1" applyAlignment="1" applyProtection="1">
      <alignment horizontal="left" vertical="center" wrapText="1"/>
      <protection/>
    </xf>
    <xf numFmtId="0" fontId="59" fillId="0" borderId="22" xfId="61" applyFont="1" applyFill="1" applyBorder="1" applyAlignment="1" applyProtection="1">
      <alignment horizontal="left" vertical="center" wrapText="1"/>
      <protection/>
    </xf>
    <xf numFmtId="0" fontId="59" fillId="0" borderId="23" xfId="61" applyFont="1" applyFill="1" applyBorder="1" applyAlignment="1" applyProtection="1">
      <alignment horizontal="left" vertical="center" wrapText="1"/>
      <protection/>
    </xf>
    <xf numFmtId="0" fontId="59" fillId="0" borderId="24" xfId="61" applyFont="1" applyFill="1" applyBorder="1" applyAlignment="1" applyProtection="1">
      <alignment horizontal="left" vertical="center" wrapText="1"/>
      <protection/>
    </xf>
    <xf numFmtId="0" fontId="59" fillId="0" borderId="25" xfId="61" applyFont="1" applyFill="1" applyBorder="1" applyAlignment="1" applyProtection="1">
      <alignment horizontal="left" vertical="center" wrapText="1"/>
      <protection/>
    </xf>
    <xf numFmtId="0" fontId="59" fillId="0" borderId="26" xfId="61" applyFont="1" applyFill="1" applyBorder="1" applyAlignment="1" applyProtection="1">
      <alignment horizontal="left" vertical="center" wrapText="1"/>
      <protection/>
    </xf>
    <xf numFmtId="0" fontId="59" fillId="0" borderId="27" xfId="61" applyFont="1" applyFill="1" applyBorder="1" applyAlignment="1" applyProtection="1">
      <alignment horizontal="left" vertical="center" wrapText="1"/>
      <protection/>
    </xf>
    <xf numFmtId="0" fontId="59" fillId="0" borderId="28" xfId="61" applyFont="1" applyFill="1" applyBorder="1" applyAlignment="1" applyProtection="1">
      <alignment horizontal="left" vertical="center" wrapText="1"/>
      <protection/>
    </xf>
    <xf numFmtId="0" fontId="59" fillId="0" borderId="29" xfId="61" applyFont="1" applyFill="1" applyBorder="1" applyAlignment="1" applyProtection="1">
      <alignment horizontal="left" vertical="center" wrapText="1"/>
      <protection/>
    </xf>
    <xf numFmtId="0" fontId="6" fillId="0" borderId="0" xfId="61" applyFont="1" applyFill="1" applyBorder="1" applyAlignment="1" applyProtection="1">
      <alignment horizontal="left" vertical="center"/>
      <protection/>
    </xf>
    <xf numFmtId="0" fontId="3" fillId="0" borderId="30" xfId="61" applyFont="1" applyFill="1" applyBorder="1" applyAlignment="1" applyProtection="1">
      <alignment horizontal="center" vertical="center" wrapText="1"/>
      <protection/>
    </xf>
    <xf numFmtId="0" fontId="3" fillId="0" borderId="14" xfId="61" applyFont="1" applyFill="1" applyBorder="1" applyAlignment="1" applyProtection="1">
      <alignment horizontal="center" vertical="center" wrapText="1"/>
      <protection/>
    </xf>
    <xf numFmtId="0" fontId="3" fillId="0" borderId="12" xfId="61" applyFont="1" applyFill="1" applyBorder="1" applyAlignment="1" applyProtection="1">
      <alignment horizontal="center" vertical="center" wrapText="1"/>
      <protection/>
    </xf>
    <xf numFmtId="0" fontId="3" fillId="0" borderId="30" xfId="61" applyNumberFormat="1" applyFont="1" applyFill="1" applyBorder="1" applyAlignment="1" applyProtection="1">
      <alignment horizontal="center" vertical="center" wrapText="1"/>
      <protection locked="0"/>
    </xf>
    <xf numFmtId="0" fontId="3" fillId="0" borderId="14" xfId="61" applyNumberFormat="1" applyFont="1" applyFill="1" applyBorder="1" applyAlignment="1" applyProtection="1">
      <alignment horizontal="center" vertical="center" wrapText="1"/>
      <protection locked="0"/>
    </xf>
    <xf numFmtId="49" fontId="5" fillId="0" borderId="30" xfId="61" applyNumberFormat="1" applyFont="1" applyFill="1" applyBorder="1" applyAlignment="1" applyProtection="1">
      <alignment horizontal="center" vertical="center" shrinkToFit="1"/>
      <protection locked="0"/>
    </xf>
    <xf numFmtId="49" fontId="5" fillId="0" borderId="14" xfId="61" applyNumberFormat="1" applyFont="1" applyFill="1" applyBorder="1" applyAlignment="1" applyProtection="1">
      <alignment horizontal="center" vertical="center" shrinkToFit="1"/>
      <protection locked="0"/>
    </xf>
    <xf numFmtId="49" fontId="5" fillId="0" borderId="12" xfId="61" applyNumberFormat="1" applyFont="1" applyFill="1" applyBorder="1" applyAlignment="1" applyProtection="1">
      <alignment horizontal="center" vertical="center" shrinkToFit="1"/>
      <protection locked="0"/>
    </xf>
    <xf numFmtId="0" fontId="9" fillId="0" borderId="0" xfId="61" applyFont="1" applyBorder="1" applyAlignment="1" applyProtection="1">
      <alignment horizontal="left" vertical="top" wrapText="1"/>
      <protection/>
    </xf>
    <xf numFmtId="49" fontId="3" fillId="0" borderId="14" xfId="61" applyNumberFormat="1" applyFont="1" applyFill="1" applyBorder="1" applyAlignment="1" applyProtection="1">
      <alignment horizontal="center" vertical="center" shrinkToFit="1"/>
      <protection locked="0"/>
    </xf>
    <xf numFmtId="49" fontId="3" fillId="0" borderId="12" xfId="61" applyNumberFormat="1" applyFont="1" applyFill="1" applyBorder="1" applyAlignment="1" applyProtection="1">
      <alignment horizontal="center" vertical="center" shrinkToFit="1"/>
      <protection locked="0"/>
    </xf>
    <xf numFmtId="49" fontId="3" fillId="0" borderId="30" xfId="61" applyNumberFormat="1" applyFont="1" applyFill="1" applyBorder="1" applyAlignment="1" applyProtection="1">
      <alignment horizontal="center" vertical="center" shrinkToFit="1"/>
      <protection locked="0"/>
    </xf>
    <xf numFmtId="0" fontId="3" fillId="0" borderId="17" xfId="61" applyFont="1" applyFill="1" applyBorder="1" applyAlignment="1" applyProtection="1">
      <alignment horizontal="center" vertical="center" shrinkToFit="1"/>
      <protection/>
    </xf>
    <xf numFmtId="49" fontId="13" fillId="0" borderId="30" xfId="61" applyNumberFormat="1" applyFont="1" applyFill="1" applyBorder="1" applyAlignment="1" applyProtection="1">
      <alignment horizontal="center" vertical="center"/>
      <protection locked="0"/>
    </xf>
    <xf numFmtId="0" fontId="13" fillId="0" borderId="14" xfId="61" applyNumberFormat="1" applyFont="1" applyFill="1" applyBorder="1" applyAlignment="1" applyProtection="1">
      <alignment horizontal="center" vertical="center"/>
      <protection locked="0"/>
    </xf>
    <xf numFmtId="0" fontId="13" fillId="0" borderId="12" xfId="61" applyNumberFormat="1" applyFont="1" applyFill="1" applyBorder="1" applyAlignment="1" applyProtection="1">
      <alignment horizontal="center" vertical="center"/>
      <protection locked="0"/>
    </xf>
    <xf numFmtId="0" fontId="4" fillId="0" borderId="17" xfId="61" applyFont="1" applyFill="1" applyBorder="1" applyAlignment="1" applyProtection="1">
      <alignment horizontal="center" vertical="center" shrinkToFit="1"/>
      <protection/>
    </xf>
    <xf numFmtId="49" fontId="13" fillId="0" borderId="30" xfId="61" applyNumberFormat="1" applyFont="1" applyFill="1" applyBorder="1" applyAlignment="1" applyProtection="1">
      <alignment horizontal="center" vertical="center" shrinkToFit="1"/>
      <protection locked="0"/>
    </xf>
    <xf numFmtId="0" fontId="13" fillId="0" borderId="14" xfId="61" applyFont="1" applyFill="1" applyBorder="1" applyAlignment="1" applyProtection="1">
      <alignment horizontal="center" vertical="center" shrinkToFit="1"/>
      <protection locked="0"/>
    </xf>
    <xf numFmtId="0" fontId="13" fillId="0" borderId="12" xfId="61" applyFont="1" applyFill="1" applyBorder="1" applyAlignment="1" applyProtection="1">
      <alignment horizontal="center" vertical="center" shrinkToFit="1"/>
      <protection locked="0"/>
    </xf>
    <xf numFmtId="0" fontId="3" fillId="0" borderId="17" xfId="61" applyFont="1" applyFill="1" applyBorder="1" applyAlignment="1" applyProtection="1">
      <alignment horizontal="center" vertical="center" wrapText="1"/>
      <protection/>
    </xf>
    <xf numFmtId="0" fontId="62" fillId="0" borderId="30" xfId="43" applyFont="1" applyFill="1" applyBorder="1" applyAlignment="1" applyProtection="1">
      <alignment horizontal="center" vertical="center" shrinkToFit="1"/>
      <protection locked="0"/>
    </xf>
    <xf numFmtId="0" fontId="5" fillId="0" borderId="14" xfId="61" applyFont="1" applyFill="1" applyBorder="1" applyAlignment="1" applyProtection="1">
      <alignment horizontal="center" vertical="center" shrinkToFit="1"/>
      <protection locked="0"/>
    </xf>
    <xf numFmtId="0" fontId="5" fillId="0" borderId="12" xfId="61" applyFont="1" applyFill="1" applyBorder="1" applyAlignment="1" applyProtection="1">
      <alignment horizontal="center" vertical="center" shrinkToFit="1"/>
      <protection locked="0"/>
    </xf>
    <xf numFmtId="49" fontId="56" fillId="0" borderId="31" xfId="61" applyNumberFormat="1" applyFont="1" applyFill="1" applyBorder="1" applyAlignment="1" applyProtection="1">
      <alignment horizontal="center" vertical="center"/>
      <protection/>
    </xf>
    <xf numFmtId="49" fontId="56" fillId="0" borderId="32" xfId="61" applyNumberFormat="1" applyFont="1" applyFill="1" applyBorder="1" applyAlignment="1" applyProtection="1">
      <alignment horizontal="center" vertical="center"/>
      <protection/>
    </xf>
    <xf numFmtId="49" fontId="56" fillId="0" borderId="33" xfId="61" applyNumberFormat="1" applyFont="1" applyFill="1" applyBorder="1" applyAlignment="1" applyProtection="1">
      <alignment horizontal="center" vertical="center"/>
      <protection/>
    </xf>
    <xf numFmtId="0" fontId="56" fillId="0" borderId="15" xfId="61" applyFont="1" applyFill="1" applyBorder="1" applyAlignment="1" applyProtection="1">
      <alignment horizontal="center" vertical="center"/>
      <protection/>
    </xf>
    <xf numFmtId="0" fontId="56" fillId="0" borderId="17" xfId="61" applyFont="1" applyFill="1" applyBorder="1" applyAlignment="1" applyProtection="1">
      <alignment horizontal="center" vertical="center"/>
      <protection/>
    </xf>
    <xf numFmtId="0" fontId="56" fillId="0" borderId="18" xfId="61" applyFont="1" applyFill="1" applyBorder="1" applyAlignment="1" applyProtection="1">
      <alignment horizontal="center" vertical="center"/>
      <protection/>
    </xf>
    <xf numFmtId="0" fontId="56" fillId="0" borderId="15" xfId="62" applyFont="1" applyFill="1" applyBorder="1" applyAlignment="1" applyProtection="1">
      <alignment horizontal="left" vertical="center" shrinkToFit="1"/>
      <protection/>
    </xf>
    <xf numFmtId="0" fontId="56" fillId="0" borderId="34" xfId="61" applyFont="1" applyFill="1" applyBorder="1" applyAlignment="1" applyProtection="1">
      <alignment horizontal="center" vertical="center"/>
      <protection locked="0"/>
    </xf>
    <xf numFmtId="0" fontId="56" fillId="0" borderId="35" xfId="61" applyFont="1" applyFill="1" applyBorder="1" applyAlignment="1" applyProtection="1">
      <alignment horizontal="center" vertical="center"/>
      <protection locked="0"/>
    </xf>
    <xf numFmtId="0" fontId="56" fillId="0" borderId="17" xfId="62" applyFont="1" applyFill="1" applyBorder="1" applyAlignment="1" applyProtection="1">
      <alignment horizontal="left" vertical="center" shrinkToFit="1"/>
      <protection/>
    </xf>
    <xf numFmtId="0" fontId="56" fillId="0" borderId="30" xfId="61" applyFont="1" applyFill="1" applyBorder="1" applyAlignment="1" applyProtection="1">
      <alignment horizontal="center" vertical="center"/>
      <protection locked="0"/>
    </xf>
    <xf numFmtId="0" fontId="56" fillId="0" borderId="36" xfId="61" applyFont="1" applyFill="1" applyBorder="1" applyAlignment="1" applyProtection="1">
      <alignment horizontal="center" vertical="center"/>
      <protection locked="0"/>
    </xf>
    <xf numFmtId="0" fontId="56" fillId="0" borderId="30" xfId="62" applyFont="1" applyFill="1" applyBorder="1" applyAlignment="1" applyProtection="1">
      <alignment horizontal="left" vertical="center" shrinkToFit="1"/>
      <protection/>
    </xf>
    <xf numFmtId="0" fontId="56" fillId="0" borderId="14" xfId="62" applyFont="1" applyFill="1" applyBorder="1" applyAlignment="1" applyProtection="1">
      <alignment horizontal="left" vertical="center" shrinkToFit="1"/>
      <protection/>
    </xf>
    <xf numFmtId="0" fontId="56" fillId="0" borderId="12" xfId="62" applyFont="1" applyFill="1" applyBorder="1" applyAlignment="1" applyProtection="1">
      <alignment horizontal="left" vertical="center" shrinkToFit="1"/>
      <protection/>
    </xf>
    <xf numFmtId="0" fontId="56" fillId="0" borderId="18" xfId="62" applyFont="1" applyFill="1" applyBorder="1" applyAlignment="1" applyProtection="1">
      <alignment horizontal="left" vertical="center" shrinkToFit="1"/>
      <protection/>
    </xf>
    <xf numFmtId="0" fontId="56" fillId="0" borderId="37" xfId="61" applyFont="1" applyFill="1" applyBorder="1" applyAlignment="1" applyProtection="1">
      <alignment horizontal="center" vertical="center"/>
      <protection locked="0"/>
    </xf>
    <xf numFmtId="0" fontId="56" fillId="0" borderId="38" xfId="61" applyFont="1" applyFill="1" applyBorder="1" applyAlignment="1" applyProtection="1">
      <alignment horizontal="center" vertical="center"/>
      <protection locked="0"/>
    </xf>
    <xf numFmtId="49" fontId="56" fillId="0" borderId="39" xfId="61" applyNumberFormat="1"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6" fillId="0" borderId="16" xfId="62" applyFont="1" applyFill="1" applyBorder="1" applyAlignment="1" applyProtection="1">
      <alignment horizontal="left" vertical="center" shrinkToFit="1"/>
      <protection/>
    </xf>
    <xf numFmtId="49" fontId="56" fillId="0" borderId="40" xfId="61" applyNumberFormat="1" applyFont="1" applyFill="1" applyBorder="1" applyAlignment="1" applyProtection="1">
      <alignment horizontal="center" vertical="center"/>
      <protection/>
    </xf>
    <xf numFmtId="0" fontId="5" fillId="0" borderId="19" xfId="62" applyFont="1" applyFill="1" applyBorder="1" applyAlignment="1" applyProtection="1">
      <alignment horizontal="center" vertical="center" wrapText="1"/>
      <protection/>
    </xf>
    <xf numFmtId="0" fontId="5" fillId="0" borderId="19" xfId="62" applyFont="1" applyFill="1" applyBorder="1" applyAlignment="1" applyProtection="1">
      <alignment horizontal="center" vertical="center"/>
      <protection/>
    </xf>
    <xf numFmtId="0" fontId="5" fillId="0" borderId="18" xfId="62" applyFont="1" applyFill="1" applyBorder="1" applyAlignment="1" applyProtection="1">
      <alignment horizontal="center" vertical="center"/>
      <protection/>
    </xf>
    <xf numFmtId="0" fontId="56" fillId="0" borderId="19" xfId="62" applyFont="1" applyFill="1" applyBorder="1" applyAlignment="1" applyProtection="1">
      <alignment horizontal="left" vertical="center" shrinkToFit="1"/>
      <protection/>
    </xf>
    <xf numFmtId="0" fontId="56" fillId="0" borderId="15" xfId="62" applyFont="1" applyFill="1" applyBorder="1" applyAlignment="1" applyProtection="1">
      <alignment horizontal="center" vertical="center"/>
      <protection/>
    </xf>
    <xf numFmtId="0" fontId="56" fillId="0" borderId="17" xfId="62" applyFont="1" applyFill="1" applyBorder="1" applyAlignment="1" applyProtection="1">
      <alignment horizontal="center" vertical="center"/>
      <protection/>
    </xf>
    <xf numFmtId="0" fontId="56" fillId="0" borderId="16" xfId="62" applyFont="1" applyFill="1" applyBorder="1" applyAlignment="1" applyProtection="1">
      <alignment horizontal="center" vertical="center"/>
      <protection/>
    </xf>
    <xf numFmtId="0" fontId="5" fillId="0" borderId="13" xfId="62" applyFont="1" applyFill="1" applyBorder="1" applyAlignment="1" applyProtection="1">
      <alignment horizontal="justify" vertical="center" wrapText="1"/>
      <protection/>
    </xf>
    <xf numFmtId="0" fontId="56" fillId="0" borderId="0" xfId="62" applyFont="1" applyFill="1" applyBorder="1" applyAlignment="1" applyProtection="1">
      <alignment horizontal="justify" vertical="center" wrapText="1"/>
      <protection/>
    </xf>
    <xf numFmtId="0" fontId="56" fillId="0" borderId="41" xfId="62" applyFont="1" applyFill="1" applyBorder="1" applyAlignment="1" applyProtection="1">
      <alignment horizontal="justify" vertical="center" wrapText="1"/>
      <protection/>
    </xf>
    <xf numFmtId="0" fontId="56" fillId="0" borderId="13" xfId="62" applyFont="1" applyFill="1" applyBorder="1" applyAlignment="1" applyProtection="1">
      <alignment horizontal="justify" vertical="center" wrapText="1"/>
      <protection/>
    </xf>
    <xf numFmtId="0" fontId="5" fillId="0" borderId="42" xfId="62" applyFont="1" applyFill="1" applyBorder="1" applyAlignment="1" applyProtection="1">
      <alignment horizontal="justify" vertical="center" wrapText="1"/>
      <protection/>
    </xf>
    <xf numFmtId="0" fontId="56" fillId="0" borderId="43" xfId="62" applyFont="1" applyFill="1" applyBorder="1" applyAlignment="1" applyProtection="1">
      <alignment horizontal="justify" vertical="center" wrapText="1"/>
      <protection/>
    </xf>
    <xf numFmtId="0" fontId="56" fillId="0" borderId="44" xfId="62" applyFont="1" applyFill="1" applyBorder="1" applyAlignment="1" applyProtection="1">
      <alignment horizontal="justify" vertical="center" wrapText="1"/>
      <protection/>
    </xf>
    <xf numFmtId="0" fontId="56" fillId="0" borderId="45" xfId="62" applyFont="1" applyFill="1" applyBorder="1" applyAlignment="1" applyProtection="1">
      <alignment horizontal="justify" vertical="center" wrapText="1"/>
      <protection/>
    </xf>
    <xf numFmtId="0" fontId="56" fillId="0" borderId="46" xfId="62" applyFont="1" applyFill="1" applyBorder="1" applyAlignment="1" applyProtection="1">
      <alignment horizontal="justify" vertical="center" wrapText="1"/>
      <protection/>
    </xf>
    <xf numFmtId="0" fontId="56" fillId="0" borderId="47" xfId="62" applyFont="1" applyFill="1" applyBorder="1" applyAlignment="1" applyProtection="1">
      <alignment horizontal="justify" vertical="center" wrapText="1"/>
      <protection/>
    </xf>
    <xf numFmtId="0" fontId="56" fillId="0" borderId="15" xfId="62" applyFont="1" applyFill="1" applyBorder="1" applyAlignment="1" applyProtection="1">
      <alignment vertical="center" shrinkToFit="1"/>
      <protection/>
    </xf>
    <xf numFmtId="0" fontId="56" fillId="0" borderId="17" xfId="62" applyFont="1" applyFill="1" applyBorder="1" applyAlignment="1" applyProtection="1">
      <alignment vertical="center" shrinkToFit="1"/>
      <protection/>
    </xf>
    <xf numFmtId="0" fontId="56" fillId="0" borderId="16" xfId="62" applyFont="1" applyFill="1" applyBorder="1" applyAlignment="1" applyProtection="1">
      <alignment vertical="center" shrinkToFit="1"/>
      <protection/>
    </xf>
    <xf numFmtId="0" fontId="59" fillId="33" borderId="0" xfId="61" applyFont="1" applyFill="1" applyAlignment="1" applyProtection="1">
      <alignment horizontal="left" vertical="center"/>
      <protection/>
    </xf>
    <xf numFmtId="0" fontId="55" fillId="33" borderId="0" xfId="61" applyFont="1" applyFill="1" applyAlignment="1" applyProtection="1">
      <alignment horizontal="left" vertical="center" wrapText="1"/>
      <protection/>
    </xf>
    <xf numFmtId="0" fontId="56" fillId="33" borderId="48" xfId="62" applyFont="1" applyFill="1" applyBorder="1" applyAlignment="1" applyProtection="1">
      <alignment vertical="center" wrapText="1" shrinkToFit="1"/>
      <protection/>
    </xf>
    <xf numFmtId="0" fontId="56" fillId="33" borderId="49" xfId="62" applyFont="1" applyFill="1" applyBorder="1" applyAlignment="1" applyProtection="1">
      <alignment vertical="center" wrapText="1" shrinkToFit="1"/>
      <protection/>
    </xf>
    <xf numFmtId="0" fontId="56" fillId="33" borderId="50" xfId="62" applyFont="1" applyFill="1" applyBorder="1" applyAlignment="1" applyProtection="1">
      <alignment vertical="center" wrapText="1" shrinkToFit="1"/>
      <protection/>
    </xf>
    <xf numFmtId="0" fontId="56" fillId="33" borderId="49" xfId="61" applyFont="1" applyFill="1" applyBorder="1" applyAlignment="1" applyProtection="1">
      <alignment horizontal="center" vertical="center"/>
      <protection locked="0"/>
    </xf>
    <xf numFmtId="0" fontId="56" fillId="33" borderId="51" xfId="61" applyFont="1" applyFill="1" applyBorder="1" applyAlignment="1" applyProtection="1">
      <alignment horizontal="center" vertical="center"/>
      <protection locked="0"/>
    </xf>
    <xf numFmtId="0" fontId="56" fillId="33" borderId="52" xfId="62" applyFont="1" applyFill="1" applyBorder="1" applyAlignment="1" applyProtection="1">
      <alignment vertical="center" shrinkToFit="1"/>
      <protection/>
    </xf>
    <xf numFmtId="0" fontId="56" fillId="33" borderId="53" xfId="62" applyFont="1" applyFill="1" applyBorder="1" applyAlignment="1" applyProtection="1">
      <alignment vertical="center" shrinkToFit="1"/>
      <protection/>
    </xf>
    <xf numFmtId="0" fontId="56" fillId="33" borderId="54" xfId="62" applyFont="1" applyFill="1" applyBorder="1" applyAlignment="1" applyProtection="1">
      <alignment vertical="center" shrinkToFit="1"/>
      <protection/>
    </xf>
    <xf numFmtId="0" fontId="56" fillId="33" borderId="53" xfId="61" applyFont="1" applyFill="1" applyBorder="1" applyAlignment="1" applyProtection="1">
      <alignment horizontal="center" vertical="center"/>
      <protection locked="0"/>
    </xf>
    <xf numFmtId="0" fontId="56" fillId="33" borderId="55" xfId="61" applyFont="1" applyFill="1" applyBorder="1" applyAlignment="1" applyProtection="1">
      <alignment horizontal="center" vertical="center"/>
      <protection locked="0"/>
    </xf>
    <xf numFmtId="0" fontId="9" fillId="33" borderId="0" xfId="61" applyFont="1" applyFill="1" applyAlignment="1" applyProtection="1">
      <alignment horizontal="left" vertical="center" wrapText="1"/>
      <protection/>
    </xf>
    <xf numFmtId="49" fontId="56" fillId="33" borderId="56" xfId="61" applyNumberFormat="1" applyFont="1" applyFill="1" applyBorder="1" applyAlignment="1" applyProtection="1" quotePrefix="1">
      <alignment horizontal="center" vertical="center"/>
      <protection/>
    </xf>
    <xf numFmtId="49" fontId="56" fillId="33" borderId="57" xfId="61" applyNumberFormat="1" applyFont="1" applyFill="1" applyBorder="1" applyAlignment="1" applyProtection="1" quotePrefix="1">
      <alignment horizontal="center" vertical="center"/>
      <protection/>
    </xf>
    <xf numFmtId="0" fontId="5" fillId="33" borderId="42" xfId="62" applyFont="1" applyFill="1" applyBorder="1" applyAlignment="1" applyProtection="1">
      <alignment horizontal="left" vertical="center" wrapText="1"/>
      <protection/>
    </xf>
    <xf numFmtId="0" fontId="5" fillId="33" borderId="43" xfId="62" applyFont="1" applyFill="1" applyBorder="1" applyAlignment="1" applyProtection="1">
      <alignment horizontal="left" vertical="center" wrapText="1"/>
      <protection/>
    </xf>
    <xf numFmtId="0" fontId="5" fillId="33" borderId="44" xfId="62" applyFont="1" applyFill="1" applyBorder="1" applyAlignment="1" applyProtection="1">
      <alignment horizontal="left" vertical="center" wrapText="1"/>
      <protection/>
    </xf>
    <xf numFmtId="0" fontId="5" fillId="33" borderId="45" xfId="62" applyFont="1" applyFill="1" applyBorder="1" applyAlignment="1" applyProtection="1">
      <alignment horizontal="left" vertical="center" wrapText="1"/>
      <protection/>
    </xf>
    <xf numFmtId="0" fontId="5" fillId="33" borderId="46" xfId="62" applyFont="1" applyFill="1" applyBorder="1" applyAlignment="1" applyProtection="1">
      <alignment horizontal="left" vertical="center" wrapText="1"/>
      <protection/>
    </xf>
    <xf numFmtId="0" fontId="5" fillId="33" borderId="47" xfId="62" applyFont="1" applyFill="1" applyBorder="1" applyAlignment="1" applyProtection="1">
      <alignment horizontal="left" vertical="center" wrapText="1"/>
      <protection/>
    </xf>
    <xf numFmtId="0" fontId="56" fillId="33" borderId="34" xfId="62" applyFont="1" applyFill="1" applyBorder="1" applyAlignment="1" applyProtection="1">
      <alignment vertical="center" wrapText="1" shrinkToFit="1"/>
      <protection/>
    </xf>
    <xf numFmtId="0" fontId="56" fillId="33" borderId="58" xfId="62" applyFont="1" applyFill="1" applyBorder="1" applyAlignment="1" applyProtection="1">
      <alignment vertical="center" wrapText="1" shrinkToFit="1"/>
      <protection/>
    </xf>
    <xf numFmtId="0" fontId="56" fillId="33" borderId="59" xfId="61" applyFont="1" applyFill="1" applyBorder="1" applyAlignment="1" applyProtection="1">
      <alignment horizontal="center" vertical="center"/>
      <protection locked="0"/>
    </xf>
    <xf numFmtId="0" fontId="56" fillId="33" borderId="35" xfId="61" applyFont="1" applyFill="1" applyBorder="1" applyAlignment="1" applyProtection="1">
      <alignment horizontal="center" vertical="center"/>
      <protection locked="0"/>
    </xf>
    <xf numFmtId="0" fontId="56" fillId="33" borderId="37" xfId="62" applyFont="1" applyFill="1" applyBorder="1" applyAlignment="1" applyProtection="1">
      <alignment vertical="center" shrinkToFit="1"/>
      <protection/>
    </xf>
    <xf numFmtId="0" fontId="56" fillId="33" borderId="60" xfId="62" applyFont="1" applyFill="1" applyBorder="1" applyAlignment="1" applyProtection="1">
      <alignment vertical="center" shrinkToFit="1"/>
      <protection/>
    </xf>
    <xf numFmtId="0" fontId="56" fillId="33" borderId="61" xfId="61" applyFont="1" applyFill="1" applyBorder="1" applyAlignment="1" applyProtection="1">
      <alignment horizontal="center" vertical="center"/>
      <protection locked="0"/>
    </xf>
    <xf numFmtId="0" fontId="56" fillId="33" borderId="38" xfId="61" applyFont="1" applyFill="1" applyBorder="1" applyAlignment="1" applyProtection="1">
      <alignment horizontal="center" vertical="center"/>
      <protection locked="0"/>
    </xf>
    <xf numFmtId="0" fontId="56" fillId="33" borderId="42" xfId="62" applyFont="1" applyFill="1" applyBorder="1" applyAlignment="1" applyProtection="1">
      <alignment horizontal="left" vertical="center" wrapText="1" shrinkToFit="1"/>
      <protection/>
    </xf>
    <xf numFmtId="0" fontId="56" fillId="33" borderId="43" xfId="62" applyFont="1" applyFill="1" applyBorder="1" applyAlignment="1" applyProtection="1">
      <alignment horizontal="left" vertical="center" wrapText="1" shrinkToFit="1"/>
      <protection/>
    </xf>
    <xf numFmtId="0" fontId="56" fillId="33" borderId="10" xfId="62" applyFont="1" applyFill="1" applyBorder="1" applyAlignment="1" applyProtection="1">
      <alignment horizontal="left" vertical="center" wrapText="1" shrinkToFit="1"/>
      <protection/>
    </xf>
    <xf numFmtId="0" fontId="56" fillId="33" borderId="11" xfId="62" applyFont="1" applyFill="1" applyBorder="1" applyAlignment="1" applyProtection="1">
      <alignment horizontal="left" vertical="center" wrapText="1" shrinkToFit="1"/>
      <protection/>
    </xf>
    <xf numFmtId="0" fontId="56" fillId="33" borderId="62" xfId="61" applyFont="1" applyFill="1" applyBorder="1" applyAlignment="1" applyProtection="1">
      <alignment horizontal="center" vertical="center"/>
      <protection locked="0"/>
    </xf>
    <xf numFmtId="0" fontId="56" fillId="33" borderId="63" xfId="61" applyFont="1" applyFill="1" applyBorder="1" applyAlignment="1" applyProtection="1">
      <alignment horizontal="center" vertical="center"/>
      <protection locked="0"/>
    </xf>
    <xf numFmtId="0" fontId="56" fillId="33" borderId="64" xfId="61" applyFont="1" applyFill="1" applyBorder="1" applyAlignment="1" applyProtection="1">
      <alignment horizontal="center" vertical="center"/>
      <protection locked="0"/>
    </xf>
    <xf numFmtId="0" fontId="56" fillId="33" borderId="65" xfId="61" applyFont="1" applyFill="1" applyBorder="1" applyAlignment="1" applyProtection="1">
      <alignment horizontal="center" vertical="center"/>
      <protection locked="0"/>
    </xf>
    <xf numFmtId="0" fontId="56" fillId="33" borderId="18" xfId="61" applyFont="1" applyFill="1" applyBorder="1" applyAlignment="1" applyProtection="1">
      <alignment horizontal="center" vertical="center"/>
      <protection/>
    </xf>
    <xf numFmtId="0" fontId="56" fillId="33" borderId="19" xfId="61" applyFont="1" applyFill="1" applyBorder="1" applyAlignment="1" applyProtection="1">
      <alignment horizontal="center" vertical="center"/>
      <protection/>
    </xf>
    <xf numFmtId="0" fontId="56" fillId="33" borderId="66" xfId="62" applyFont="1" applyFill="1" applyBorder="1" applyAlignment="1" applyProtection="1">
      <alignment horizontal="left" vertical="center" wrapText="1" shrinkToFit="1"/>
      <protection/>
    </xf>
    <xf numFmtId="0" fontId="56" fillId="33" borderId="67" xfId="62" applyFont="1" applyFill="1" applyBorder="1" applyAlignment="1" applyProtection="1">
      <alignment horizontal="left" vertical="center" wrapText="1" shrinkToFit="1"/>
      <protection/>
    </xf>
    <xf numFmtId="0" fontId="56" fillId="33" borderId="68" xfId="61" applyFont="1" applyFill="1" applyBorder="1" applyAlignment="1" applyProtection="1">
      <alignment horizontal="center" vertical="center"/>
      <protection locked="0"/>
    </xf>
    <xf numFmtId="0" fontId="56" fillId="33" borderId="69" xfId="61" applyFont="1" applyFill="1" applyBorder="1" applyAlignment="1" applyProtection="1">
      <alignment horizontal="center" vertical="center"/>
      <protection locked="0"/>
    </xf>
    <xf numFmtId="0" fontId="56" fillId="33" borderId="70" xfId="61" applyFont="1" applyFill="1" applyBorder="1" applyAlignment="1" applyProtection="1">
      <alignment horizontal="center" vertical="center"/>
      <protection/>
    </xf>
    <xf numFmtId="0" fontId="56" fillId="33" borderId="71" xfId="61" applyFont="1" applyFill="1" applyBorder="1" applyAlignment="1" applyProtection="1">
      <alignment horizontal="center" vertical="center"/>
      <protection/>
    </xf>
    <xf numFmtId="0" fontId="56" fillId="33" borderId="13" xfId="62" applyFont="1" applyFill="1" applyBorder="1" applyAlignment="1" applyProtection="1">
      <alignment horizontal="left" vertical="center" wrapText="1" shrinkToFit="1"/>
      <protection/>
    </xf>
    <xf numFmtId="0" fontId="56" fillId="33" borderId="0" xfId="62" applyFont="1" applyFill="1" applyBorder="1" applyAlignment="1" applyProtection="1">
      <alignment horizontal="left" vertical="center" wrapText="1" shrinkToFit="1"/>
      <protection/>
    </xf>
    <xf numFmtId="0" fontId="56" fillId="33" borderId="45" xfId="62" applyFont="1" applyFill="1" applyBorder="1" applyAlignment="1" applyProtection="1">
      <alignment horizontal="left" vertical="center" wrapText="1" shrinkToFit="1"/>
      <protection/>
    </xf>
    <xf numFmtId="0" fontId="56" fillId="33" borderId="46" xfId="62" applyFont="1" applyFill="1" applyBorder="1" applyAlignment="1" applyProtection="1">
      <alignment horizontal="left" vertical="center" wrapText="1" shrinkToFit="1"/>
      <protection/>
    </xf>
    <xf numFmtId="0" fontId="56" fillId="33" borderId="72" xfId="61" applyFont="1" applyFill="1" applyBorder="1" applyAlignment="1" applyProtection="1">
      <alignment horizontal="center" vertical="center"/>
      <protection locked="0"/>
    </xf>
    <xf numFmtId="0" fontId="56" fillId="33" borderId="73" xfId="61" applyFont="1" applyFill="1" applyBorder="1" applyAlignment="1" applyProtection="1">
      <alignment horizontal="center" vertical="center"/>
      <protection locked="0"/>
    </xf>
    <xf numFmtId="0" fontId="56" fillId="33" borderId="74" xfId="61" applyFont="1" applyFill="1" applyBorder="1" applyAlignment="1" applyProtection="1">
      <alignment horizontal="center" vertical="center"/>
      <protection locked="0"/>
    </xf>
    <xf numFmtId="0" fontId="56" fillId="33" borderId="75" xfId="61" applyFont="1" applyFill="1" applyBorder="1" applyAlignment="1" applyProtection="1">
      <alignment horizontal="center" vertical="center"/>
      <protection locked="0"/>
    </xf>
    <xf numFmtId="49" fontId="56" fillId="33" borderId="76" xfId="61" applyNumberFormat="1" applyFont="1" applyFill="1" applyBorder="1" applyAlignment="1" applyProtection="1" quotePrefix="1">
      <alignment horizontal="center" vertical="center"/>
      <protection/>
    </xf>
    <xf numFmtId="0" fontId="56" fillId="33" borderId="42" xfId="62" applyFont="1" applyFill="1" applyBorder="1" applyAlignment="1" applyProtection="1">
      <alignment horizontal="left" vertical="center" wrapText="1"/>
      <protection/>
    </xf>
    <xf numFmtId="0" fontId="56" fillId="33" borderId="43" xfId="62" applyFont="1" applyFill="1" applyBorder="1" applyAlignment="1" applyProtection="1">
      <alignment horizontal="left" vertical="center" wrapText="1"/>
      <protection/>
    </xf>
    <xf numFmtId="0" fontId="56" fillId="33" borderId="44" xfId="62" applyFont="1" applyFill="1" applyBorder="1" applyAlignment="1" applyProtection="1">
      <alignment horizontal="left" vertical="center" wrapText="1"/>
      <protection/>
    </xf>
    <xf numFmtId="0" fontId="56" fillId="33" borderId="13" xfId="62" applyFont="1" applyFill="1" applyBorder="1" applyAlignment="1" applyProtection="1">
      <alignment horizontal="left" vertical="center" wrapText="1"/>
      <protection/>
    </xf>
    <xf numFmtId="0" fontId="56" fillId="33" borderId="0" xfId="62" applyFont="1" applyFill="1" applyBorder="1" applyAlignment="1" applyProtection="1">
      <alignment horizontal="left" vertical="center" wrapText="1"/>
      <protection/>
    </xf>
    <xf numFmtId="0" fontId="56" fillId="33" borderId="41" xfId="62" applyFont="1" applyFill="1" applyBorder="1" applyAlignment="1" applyProtection="1">
      <alignment horizontal="left" vertical="center" wrapText="1"/>
      <protection/>
    </xf>
    <xf numFmtId="0" fontId="56" fillId="33" borderId="45" xfId="62" applyFont="1" applyFill="1" applyBorder="1" applyAlignment="1" applyProtection="1">
      <alignment horizontal="left" vertical="center" wrapText="1"/>
      <protection/>
    </xf>
    <xf numFmtId="0" fontId="56" fillId="33" borderId="46" xfId="62" applyFont="1" applyFill="1" applyBorder="1" applyAlignment="1" applyProtection="1">
      <alignment horizontal="left" vertical="center" wrapText="1"/>
      <protection/>
    </xf>
    <xf numFmtId="0" fontId="56" fillId="33" borderId="47" xfId="62" applyFont="1" applyFill="1" applyBorder="1" applyAlignment="1" applyProtection="1">
      <alignment horizontal="left" vertical="center" wrapText="1"/>
      <protection/>
    </xf>
    <xf numFmtId="0" fontId="56" fillId="33" borderId="77" xfId="61" applyFont="1" applyFill="1" applyBorder="1" applyAlignment="1" applyProtection="1">
      <alignment horizontal="center" vertical="center"/>
      <protection/>
    </xf>
    <xf numFmtId="0" fontId="58" fillId="33" borderId="0" xfId="61" applyFont="1" applyFill="1" applyBorder="1" applyAlignment="1" applyProtection="1">
      <alignment vertical="top"/>
      <protection/>
    </xf>
    <xf numFmtId="0" fontId="58" fillId="33" borderId="0" xfId="61" applyFont="1" applyFill="1" applyBorder="1" applyAlignment="1" applyProtection="1">
      <alignment vertical="center"/>
      <protection/>
    </xf>
    <xf numFmtId="0" fontId="55" fillId="33" borderId="46" xfId="61" applyFont="1" applyFill="1" applyBorder="1" applyAlignment="1" applyProtection="1">
      <alignment horizontal="left" vertical="center" wrapText="1"/>
      <protection/>
    </xf>
    <xf numFmtId="0" fontId="63" fillId="33" borderId="78" xfId="61" applyFont="1" applyFill="1" applyBorder="1" applyAlignment="1" applyProtection="1">
      <alignment horizontal="center" vertical="center" wrapText="1"/>
      <protection/>
    </xf>
    <xf numFmtId="0" fontId="63" fillId="33" borderId="43" xfId="61" applyFont="1" applyFill="1" applyBorder="1" applyAlignment="1" applyProtection="1">
      <alignment horizontal="center" vertical="center" wrapText="1"/>
      <protection/>
    </xf>
    <xf numFmtId="0" fontId="63" fillId="33" borderId="63" xfId="61" applyFont="1" applyFill="1" applyBorder="1" applyAlignment="1" applyProtection="1">
      <alignment horizontal="center" vertical="center" wrapText="1"/>
      <protection/>
    </xf>
    <xf numFmtId="0" fontId="63" fillId="33" borderId="79" xfId="61" applyFont="1" applyFill="1" applyBorder="1" applyAlignment="1" applyProtection="1">
      <alignment horizontal="center" vertical="center" wrapText="1"/>
      <protection/>
    </xf>
    <xf numFmtId="0" fontId="63" fillId="33" borderId="0" xfId="61" applyFont="1" applyFill="1" applyBorder="1" applyAlignment="1" applyProtection="1">
      <alignment horizontal="center" vertical="center" wrapText="1"/>
      <protection/>
    </xf>
    <xf numFmtId="0" fontId="63" fillId="33" borderId="73" xfId="61" applyFont="1" applyFill="1" applyBorder="1" applyAlignment="1" applyProtection="1">
      <alignment horizontal="center" vertical="center" wrapText="1"/>
      <protection/>
    </xf>
    <xf numFmtId="0" fontId="63" fillId="33" borderId="80" xfId="61" applyFont="1" applyFill="1" applyBorder="1" applyAlignment="1" applyProtection="1">
      <alignment horizontal="center" vertical="center" wrapText="1"/>
      <protection/>
    </xf>
    <xf numFmtId="0" fontId="63" fillId="33" borderId="46" xfId="61" applyFont="1" applyFill="1" applyBorder="1" applyAlignment="1" applyProtection="1">
      <alignment horizontal="center" vertical="center" wrapText="1"/>
      <protection/>
    </xf>
    <xf numFmtId="0" fontId="63" fillId="33" borderId="75" xfId="61" applyFont="1" applyFill="1" applyBorder="1" applyAlignment="1" applyProtection="1">
      <alignment horizontal="center" vertical="center" wrapText="1"/>
      <protection/>
    </xf>
    <xf numFmtId="0" fontId="59" fillId="0" borderId="0" xfId="61" applyFont="1" applyAlignment="1" applyProtection="1">
      <alignment horizontal="left" vertical="center"/>
      <protection/>
    </xf>
    <xf numFmtId="0" fontId="57" fillId="0" borderId="30" xfId="61" applyFont="1" applyBorder="1" applyAlignment="1" applyProtection="1">
      <alignment horizontal="left" vertical="center"/>
      <protection/>
    </xf>
    <xf numFmtId="0" fontId="57" fillId="0" borderId="14" xfId="61" applyFont="1" applyBorder="1" applyAlignment="1" applyProtection="1">
      <alignment horizontal="left" vertical="center"/>
      <protection/>
    </xf>
    <xf numFmtId="0" fontId="57" fillId="0" borderId="12" xfId="61" applyFont="1" applyBorder="1" applyAlignment="1" applyProtection="1">
      <alignment horizontal="left" vertical="center"/>
      <protection/>
    </xf>
    <xf numFmtId="0" fontId="55" fillId="0" borderId="18" xfId="61" applyFont="1" applyBorder="1" applyAlignment="1" applyProtection="1">
      <alignment horizontal="center" vertical="center"/>
      <protection/>
    </xf>
    <xf numFmtId="0" fontId="55" fillId="0" borderId="19" xfId="61" applyFont="1" applyBorder="1" applyAlignment="1" applyProtection="1">
      <alignment horizontal="center" vertical="center"/>
      <protection/>
    </xf>
    <xf numFmtId="0" fontId="55" fillId="0" borderId="18" xfId="61" applyFont="1" applyBorder="1" applyAlignment="1" applyProtection="1">
      <alignment horizontal="left" vertical="center" wrapText="1"/>
      <protection/>
    </xf>
    <xf numFmtId="0" fontId="55" fillId="0" borderId="19" xfId="61" applyFont="1" applyBorder="1" applyAlignment="1" applyProtection="1">
      <alignment horizontal="left" vertical="center" wrapText="1"/>
      <protection/>
    </xf>
    <xf numFmtId="0" fontId="55" fillId="0" borderId="11" xfId="61" applyFont="1" applyBorder="1" applyAlignment="1" applyProtection="1">
      <alignment horizontal="left" vertical="center"/>
      <protection/>
    </xf>
    <xf numFmtId="0" fontId="55" fillId="0" borderId="17" xfId="61" applyFont="1" applyBorder="1" applyAlignment="1" applyProtection="1">
      <alignment horizontal="center" vertical="top"/>
      <protection/>
    </xf>
    <xf numFmtId="0" fontId="55" fillId="0" borderId="30" xfId="61" applyFont="1" applyBorder="1" applyAlignment="1" applyProtection="1">
      <alignment horizontal="left" vertical="top"/>
      <protection locked="0"/>
    </xf>
    <xf numFmtId="0" fontId="55" fillId="0" borderId="14" xfId="61" applyFont="1" applyBorder="1" applyAlignment="1" applyProtection="1">
      <alignment horizontal="left" vertical="top"/>
      <protection locked="0"/>
    </xf>
    <xf numFmtId="0" fontId="55" fillId="0" borderId="12" xfId="61" applyFont="1" applyBorder="1" applyAlignment="1" applyProtection="1">
      <alignment horizontal="left" vertical="top"/>
      <protection locked="0"/>
    </xf>
    <xf numFmtId="49" fontId="55" fillId="0" borderId="0" xfId="61" applyNumberFormat="1" applyFont="1" applyAlignment="1" applyProtection="1">
      <alignment horizontal="left" vertical="top" wrapText="1"/>
      <protection/>
    </xf>
    <xf numFmtId="0" fontId="55" fillId="0" borderId="0" xfId="61" applyFont="1" applyBorder="1" applyAlignment="1" applyProtection="1">
      <alignment horizontal="center" vertical="center"/>
      <protection/>
    </xf>
    <xf numFmtId="0" fontId="9" fillId="0" borderId="0" xfId="61" applyFont="1" applyBorder="1" applyAlignment="1" applyProtection="1">
      <alignment horizontal="center" vertical="center" wrapText="1"/>
      <protection/>
    </xf>
    <xf numFmtId="0" fontId="55" fillId="0" borderId="81" xfId="61" applyFont="1" applyBorder="1" applyAlignment="1" applyProtection="1">
      <alignment horizontal="center" vertical="center"/>
      <protection locked="0"/>
    </xf>
    <xf numFmtId="0" fontId="55" fillId="0" borderId="82" xfId="61" applyFont="1" applyBorder="1" applyAlignment="1" applyProtection="1">
      <alignment horizontal="center" vertical="center"/>
      <protection locked="0"/>
    </xf>
    <xf numFmtId="0" fontId="15" fillId="0" borderId="0" xfId="61" applyFont="1" applyAlignment="1" applyProtection="1">
      <alignment horizontal="left" vertical="center" wrapText="1"/>
      <protection/>
    </xf>
    <xf numFmtId="0" fontId="55" fillId="0" borderId="0" xfId="61" applyFont="1" applyBorder="1" applyAlignment="1" applyProtection="1">
      <alignment horizontal="left" vertical="center"/>
      <protection/>
    </xf>
    <xf numFmtId="0" fontId="55" fillId="0" borderId="66" xfId="61" applyFont="1" applyBorder="1" applyAlignment="1" applyProtection="1">
      <alignment horizontal="center" vertical="center"/>
      <protection/>
    </xf>
    <xf numFmtId="0" fontId="55" fillId="0" borderId="83" xfId="61" applyFont="1" applyBorder="1" applyAlignment="1" applyProtection="1">
      <alignment horizontal="center" vertical="center"/>
      <protection/>
    </xf>
    <xf numFmtId="0" fontId="55" fillId="0" borderId="10" xfId="61" applyFont="1" applyBorder="1" applyAlignment="1" applyProtection="1">
      <alignment horizontal="center" vertical="center"/>
      <protection/>
    </xf>
    <xf numFmtId="0" fontId="55" fillId="0" borderId="84" xfId="61" applyFont="1" applyBorder="1" applyAlignment="1" applyProtection="1">
      <alignment horizontal="center" vertical="center"/>
      <protection/>
    </xf>
    <xf numFmtId="0" fontId="55" fillId="0" borderId="66" xfId="61" applyFont="1" applyBorder="1" applyAlignment="1" applyProtection="1">
      <alignment horizontal="left" vertical="center" wrapText="1"/>
      <protection/>
    </xf>
    <xf numFmtId="0" fontId="55" fillId="0" borderId="67" xfId="61" applyFont="1" applyBorder="1" applyAlignment="1" applyProtection="1">
      <alignment horizontal="left" vertical="center" wrapText="1"/>
      <protection/>
    </xf>
    <xf numFmtId="0" fontId="55" fillId="0" borderId="83" xfId="61" applyFont="1" applyBorder="1" applyAlignment="1" applyProtection="1">
      <alignment horizontal="left" vertical="center" wrapText="1"/>
      <protection/>
    </xf>
    <xf numFmtId="0" fontId="55" fillId="0" borderId="10" xfId="61" applyFont="1" applyBorder="1" applyAlignment="1" applyProtection="1">
      <alignment horizontal="left" vertical="center" wrapText="1"/>
      <protection/>
    </xf>
    <xf numFmtId="0" fontId="55" fillId="0" borderId="11" xfId="61" applyFont="1" applyBorder="1" applyAlignment="1" applyProtection="1">
      <alignment horizontal="left" vertical="center" wrapText="1"/>
      <protection/>
    </xf>
    <xf numFmtId="0" fontId="55" fillId="0" borderId="84" xfId="61" applyFont="1" applyBorder="1" applyAlignment="1" applyProtection="1">
      <alignment horizontal="left" vertical="center" wrapText="1"/>
      <protection/>
    </xf>
    <xf numFmtId="0" fontId="55" fillId="0" borderId="78" xfId="61" applyFont="1" applyBorder="1" applyAlignment="1" applyProtection="1">
      <alignment horizontal="center" vertical="center"/>
      <protection locked="0"/>
    </xf>
    <xf numFmtId="0" fontId="55" fillId="0" borderId="63" xfId="61" applyFont="1" applyBorder="1" applyAlignment="1" applyProtection="1">
      <alignment horizontal="center" vertical="center"/>
      <protection locked="0"/>
    </xf>
    <xf numFmtId="0" fontId="55" fillId="0" borderId="80" xfId="61" applyFont="1" applyBorder="1" applyAlignment="1" applyProtection="1">
      <alignment horizontal="center" vertical="center"/>
      <protection locked="0"/>
    </xf>
    <xf numFmtId="0" fontId="55" fillId="0" borderId="75" xfId="61" applyFont="1" applyBorder="1" applyAlignment="1" applyProtection="1">
      <alignment horizontal="center" vertical="center"/>
      <protection locked="0"/>
    </xf>
    <xf numFmtId="0" fontId="55" fillId="0" borderId="17" xfId="61" applyFont="1" applyBorder="1" applyAlignment="1" applyProtection="1">
      <alignment horizontal="left" vertical="center" wrapText="1"/>
      <protection/>
    </xf>
    <xf numFmtId="0" fontId="55" fillId="0" borderId="70" xfId="61" applyFont="1" applyBorder="1" applyAlignment="1" applyProtection="1">
      <alignment horizontal="center" vertical="center"/>
      <protection/>
    </xf>
    <xf numFmtId="0" fontId="55" fillId="0" borderId="70" xfId="61" applyFont="1" applyBorder="1" applyAlignment="1" applyProtection="1">
      <alignment horizontal="left" vertical="center" wrapText="1"/>
      <protection/>
    </xf>
    <xf numFmtId="0" fontId="15" fillId="0" borderId="0" xfId="61" applyFont="1" applyAlignment="1" applyProtection="1">
      <alignment horizontal="left" vertical="top" wrapText="1"/>
      <protection/>
    </xf>
    <xf numFmtId="49" fontId="55" fillId="0" borderId="0" xfId="61" applyNumberFormat="1" applyFont="1" applyBorder="1" applyAlignment="1" applyProtection="1">
      <alignment horizontal="left" vertical="top" wrapText="1"/>
      <protection/>
    </xf>
    <xf numFmtId="0" fontId="55" fillId="0" borderId="0" xfId="61" applyFont="1" applyBorder="1" applyAlignment="1" applyProtection="1">
      <alignment horizontal="left" vertical="top" wrapText="1"/>
      <protection/>
    </xf>
    <xf numFmtId="0" fontId="55" fillId="0" borderId="85" xfId="61" applyFont="1" applyBorder="1" applyAlignment="1" applyProtection="1">
      <alignment horizontal="left" vertical="center" wrapText="1"/>
      <protection/>
    </xf>
    <xf numFmtId="0" fontId="55" fillId="0" borderId="14" xfId="61" applyFont="1" applyBorder="1" applyAlignment="1" applyProtection="1">
      <alignment horizontal="left" vertical="center" wrapText="1"/>
      <protection/>
    </xf>
    <xf numFmtId="0" fontId="55" fillId="0" borderId="12" xfId="61" applyFont="1" applyBorder="1" applyAlignment="1" applyProtection="1">
      <alignment horizontal="left" vertical="center" wrapText="1"/>
      <protection/>
    </xf>
    <xf numFmtId="0" fontId="55" fillId="0" borderId="85" xfId="61" applyFont="1" applyBorder="1" applyAlignment="1" applyProtection="1">
      <alignment horizontal="left" vertical="center" wrapText="1" shrinkToFit="1"/>
      <protection/>
    </xf>
    <xf numFmtId="0" fontId="55" fillId="0" borderId="14" xfId="61" applyFont="1" applyBorder="1" applyAlignment="1" applyProtection="1">
      <alignment horizontal="left" vertical="center" wrapText="1" shrinkToFit="1"/>
      <protection/>
    </xf>
    <xf numFmtId="0" fontId="55" fillId="0" borderId="12" xfId="61" applyFont="1" applyBorder="1" applyAlignment="1" applyProtection="1">
      <alignment horizontal="left" vertical="center" wrapText="1" shrinkToFit="1"/>
      <protection/>
    </xf>
    <xf numFmtId="49" fontId="55" fillId="0" borderId="0" xfId="61" applyNumberFormat="1" applyFont="1" applyBorder="1" applyAlignment="1" applyProtection="1">
      <alignment horizontal="left" vertical="top"/>
      <protection/>
    </xf>
    <xf numFmtId="49" fontId="55" fillId="0" borderId="66" xfId="61" applyNumberFormat="1" applyFont="1" applyBorder="1" applyAlignment="1" applyProtection="1">
      <alignment horizontal="left" vertical="top"/>
      <protection locked="0"/>
    </xf>
    <xf numFmtId="49" fontId="55" fillId="0" borderId="67" xfId="61" applyNumberFormat="1" applyFont="1" applyBorder="1" applyAlignment="1" applyProtection="1">
      <alignment horizontal="left" vertical="top"/>
      <protection locked="0"/>
    </xf>
    <xf numFmtId="49" fontId="55" fillId="0" borderId="83" xfId="61" applyNumberFormat="1" applyFont="1" applyBorder="1" applyAlignment="1" applyProtection="1">
      <alignment horizontal="left" vertical="top"/>
      <protection locked="0"/>
    </xf>
    <xf numFmtId="49" fontId="55" fillId="0" borderId="13" xfId="61" applyNumberFormat="1" applyFont="1" applyBorder="1" applyAlignment="1" applyProtection="1">
      <alignment horizontal="left" vertical="top"/>
      <protection locked="0"/>
    </xf>
    <xf numFmtId="49" fontId="55" fillId="0" borderId="0" xfId="61" applyNumberFormat="1" applyFont="1" applyBorder="1" applyAlignment="1" applyProtection="1">
      <alignment horizontal="left" vertical="top"/>
      <protection locked="0"/>
    </xf>
    <xf numFmtId="49" fontId="55" fillId="0" borderId="41" xfId="61" applyNumberFormat="1" applyFont="1" applyBorder="1" applyAlignment="1" applyProtection="1">
      <alignment horizontal="left" vertical="top"/>
      <protection locked="0"/>
    </xf>
    <xf numFmtId="49" fontId="55" fillId="0" borderId="10" xfId="61" applyNumberFormat="1" applyFont="1" applyBorder="1" applyAlignment="1" applyProtection="1">
      <alignment horizontal="left" vertical="top"/>
      <protection locked="0"/>
    </xf>
    <xf numFmtId="49" fontId="55" fillId="0" borderId="11" xfId="61" applyNumberFormat="1" applyFont="1" applyBorder="1" applyAlignment="1" applyProtection="1">
      <alignment horizontal="left" vertical="top"/>
      <protection locked="0"/>
    </xf>
    <xf numFmtId="49" fontId="55" fillId="0" borderId="84" xfId="61" applyNumberFormat="1" applyFont="1" applyBorder="1" applyAlignment="1" applyProtection="1">
      <alignment horizontal="left" vertical="top"/>
      <protection locked="0"/>
    </xf>
    <xf numFmtId="0" fontId="55" fillId="0" borderId="0" xfId="61" applyFont="1" applyAlignment="1" applyProtection="1">
      <alignment horizontal="center" vertical="top"/>
      <protection/>
    </xf>
    <xf numFmtId="0" fontId="15" fillId="0" borderId="0" xfId="61" applyFont="1" applyBorder="1" applyAlignment="1" applyProtection="1">
      <alignment horizontal="left" vertical="top" wrapText="1"/>
      <protection/>
    </xf>
    <xf numFmtId="49" fontId="56" fillId="0" borderId="0" xfId="61" applyNumberFormat="1" applyFont="1" applyBorder="1" applyAlignment="1" applyProtection="1">
      <alignment horizontal="left" vertical="top" wrapText="1"/>
      <protection/>
    </xf>
    <xf numFmtId="0" fontId="9" fillId="0" borderId="66" xfId="61" applyFont="1" applyBorder="1" applyAlignment="1" applyProtection="1">
      <alignment horizontal="left" vertical="center" wrapText="1"/>
      <protection/>
    </xf>
    <xf numFmtId="0" fontId="55" fillId="0" borderId="66" xfId="61" applyFont="1" applyBorder="1" applyAlignment="1" applyProtection="1">
      <alignment horizontal="left" vertical="top"/>
      <protection locked="0"/>
    </xf>
    <xf numFmtId="0" fontId="55" fillId="0" borderId="67" xfId="61" applyFont="1" applyBorder="1" applyAlignment="1" applyProtection="1">
      <alignment horizontal="left" vertical="top"/>
      <protection locked="0"/>
    </xf>
    <xf numFmtId="0" fontId="55" fillId="0" borderId="83" xfId="61" applyFont="1" applyBorder="1" applyAlignment="1" applyProtection="1">
      <alignment horizontal="left" vertical="top"/>
      <protection locked="0"/>
    </xf>
    <xf numFmtId="0" fontId="55" fillId="0" borderId="13" xfId="61" applyFont="1" applyBorder="1" applyAlignment="1" applyProtection="1">
      <alignment horizontal="left" vertical="top"/>
      <protection locked="0"/>
    </xf>
    <xf numFmtId="0" fontId="55" fillId="0" borderId="0" xfId="61" applyFont="1" applyBorder="1" applyAlignment="1" applyProtection="1">
      <alignment horizontal="left" vertical="top"/>
      <protection locked="0"/>
    </xf>
    <xf numFmtId="0" fontId="55" fillId="0" borderId="41" xfId="61" applyFont="1" applyBorder="1" applyAlignment="1" applyProtection="1">
      <alignment horizontal="left" vertical="top"/>
      <protection locked="0"/>
    </xf>
    <xf numFmtId="0" fontId="55" fillId="0" borderId="10" xfId="61" applyFont="1" applyBorder="1" applyAlignment="1" applyProtection="1">
      <alignment horizontal="left" vertical="top"/>
      <protection locked="0"/>
    </xf>
    <xf numFmtId="0" fontId="55" fillId="0" borderId="11" xfId="61" applyFont="1" applyBorder="1" applyAlignment="1" applyProtection="1">
      <alignment horizontal="left" vertical="top"/>
      <protection locked="0"/>
    </xf>
    <xf numFmtId="0" fontId="55" fillId="0" borderId="84" xfId="61" applyFont="1" applyBorder="1" applyAlignment="1" applyProtection="1">
      <alignment horizontal="left" vertical="top"/>
      <protection locked="0"/>
    </xf>
    <xf numFmtId="0" fontId="55" fillId="0" borderId="86" xfId="61" applyFont="1" applyBorder="1" applyAlignment="1" applyProtection="1">
      <alignment horizontal="center" vertical="center"/>
      <protection locked="0"/>
    </xf>
    <xf numFmtId="0" fontId="7" fillId="0" borderId="0" xfId="61" applyFont="1" applyFill="1" applyBorder="1" applyAlignment="1" applyProtection="1">
      <alignment horizontal="left" vertical="top" wrapText="1"/>
      <protection/>
    </xf>
    <xf numFmtId="0" fontId="57" fillId="0" borderId="0" xfId="61" applyFont="1" applyFill="1" applyAlignment="1" applyProtection="1">
      <alignment horizontal="left" vertical="center"/>
      <protection/>
    </xf>
    <xf numFmtId="0" fontId="9" fillId="0" borderId="0" xfId="61" applyFont="1" applyAlignment="1" applyProtection="1">
      <alignment horizontal="left" vertical="top" wrapText="1"/>
      <protection/>
    </xf>
    <xf numFmtId="49" fontId="55" fillId="0" borderId="0" xfId="61" applyNumberFormat="1"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N705"/>
  <sheetViews>
    <sheetView tabSelected="1" view="pageLayout" zoomScaleSheetLayoutView="100" workbookViewId="0" topLeftCell="A1">
      <selection activeCell="AK90" sqref="AK90:AL90"/>
    </sheetView>
  </sheetViews>
  <sheetFormatPr defaultColWidth="9.140625" defaultRowHeight="15"/>
  <cols>
    <col min="1" max="1" width="3.421875" style="19" customWidth="1"/>
    <col min="2" max="3" width="3.28125" style="19" customWidth="1"/>
    <col min="4" max="4" width="5.00390625" style="19" customWidth="1"/>
    <col min="5" max="38" width="2.57421875" style="19" customWidth="1"/>
    <col min="39" max="16384" width="9.00390625" style="19" customWidth="1"/>
  </cols>
  <sheetData>
    <row r="1" spans="35:38" ht="28.5" customHeight="1">
      <c r="AI1" s="13"/>
      <c r="AJ1" s="20"/>
      <c r="AK1" s="20"/>
      <c r="AL1" s="20"/>
    </row>
    <row r="2" spans="1:38" ht="19.5" customHeight="1">
      <c r="A2" s="80" t="s">
        <v>181</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4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5" ht="24"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row>
    <row r="5" ht="15.75" customHeight="1"/>
    <row r="6" ht="15" customHeight="1"/>
    <row r="7" spans="1:38" ht="13.5">
      <c r="A7" s="81" t="s">
        <v>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row>
    <row r="8" spans="1:38" ht="13.5">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row>
    <row r="9" ht="14.25" thickBot="1"/>
    <row r="10" spans="2:37" ht="14.25" thickTop="1">
      <c r="B10" s="82" t="s">
        <v>140</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4"/>
    </row>
    <row r="11" spans="2:37" ht="13.5">
      <c r="B11" s="85"/>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6"/>
    </row>
    <row r="12" spans="2:37" ht="13.5">
      <c r="B12" s="85"/>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6"/>
    </row>
    <row r="13" spans="2:37" ht="13.5">
      <c r="B13" s="85"/>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6"/>
    </row>
    <row r="14" spans="2:37" ht="13.5">
      <c r="B14" s="85"/>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6"/>
    </row>
    <row r="15" spans="2:37" ht="13.5">
      <c r="B15" s="85"/>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6"/>
    </row>
    <row r="16" spans="2:37" ht="13.5">
      <c r="B16" s="85"/>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6"/>
    </row>
    <row r="17" spans="2:37" ht="13.5">
      <c r="B17" s="85"/>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6"/>
    </row>
    <row r="18" spans="2:37" ht="13.5">
      <c r="B18" s="85"/>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6"/>
    </row>
    <row r="19" spans="2:37" ht="13.5">
      <c r="B19" s="85"/>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6"/>
    </row>
    <row r="20" spans="2:37" ht="14.25" thickBot="1">
      <c r="B20" s="87"/>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9"/>
    </row>
    <row r="24" spans="1:38" ht="14.25">
      <c r="A24" s="22"/>
      <c r="B24" s="79" t="s">
        <v>1</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22"/>
      <c r="AK24" s="22"/>
      <c r="AL24" s="22"/>
    </row>
    <row r="25" spans="1:38" ht="13.5" customHeight="1">
      <c r="A25" s="22"/>
      <c r="B25" s="22"/>
      <c r="C25" s="22"/>
      <c r="D25" s="308" t="s">
        <v>182</v>
      </c>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row>
    <row r="26" spans="1:38" ht="13.5" customHeight="1">
      <c r="A26" s="22"/>
      <c r="B26" s="22"/>
      <c r="C26" s="22"/>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row>
    <row r="27" spans="1:38" ht="13.5" customHeight="1">
      <c r="A27" s="22"/>
      <c r="B27" s="22"/>
      <c r="C27" s="22"/>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row>
    <row r="28" spans="1:38" ht="13.5" customHeight="1">
      <c r="A28" s="22"/>
      <c r="B28" s="22"/>
      <c r="C28" s="22"/>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row>
    <row r="29" spans="1:38" ht="13.5" customHeight="1">
      <c r="A29" s="22"/>
      <c r="B29" s="22"/>
      <c r="C29" s="22"/>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row>
    <row r="30" spans="1:38" ht="13.5" customHeight="1">
      <c r="A30" s="22"/>
      <c r="B30" s="22"/>
      <c r="C30" s="22"/>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row>
    <row r="31" spans="1:38" ht="13.5" customHeight="1">
      <c r="A31" s="22"/>
      <c r="B31" s="22"/>
      <c r="C31" s="22"/>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row>
    <row r="32" spans="1:38" ht="13.5" customHeight="1">
      <c r="A32" s="22"/>
      <c r="B32" s="22"/>
      <c r="C32" s="22"/>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row>
    <row r="33" spans="1:38" ht="13.5" customHeight="1">
      <c r="A33" s="22"/>
      <c r="B33" s="22"/>
      <c r="C33" s="22"/>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ht="14.25" customHeight="1">
      <c r="A34" s="24"/>
      <c r="B34" s="307" t="s">
        <v>2</v>
      </c>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16"/>
      <c r="AJ34" s="16"/>
      <c r="AK34" s="16"/>
      <c r="AL34" s="16"/>
    </row>
    <row r="35" spans="1:38" ht="14.25">
      <c r="A35" s="24"/>
      <c r="B35" s="24"/>
      <c r="C35" s="24"/>
      <c r="D35" s="309" t="s">
        <v>159</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row>
    <row r="36" spans="1:38" ht="14.25">
      <c r="A36" s="24"/>
      <c r="B36" s="25"/>
      <c r="C36" s="25"/>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row>
    <row r="37" spans="1:38" ht="14.25" customHeight="1">
      <c r="A37" s="24"/>
      <c r="B37" s="25"/>
      <c r="C37" s="25"/>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row>
    <row r="38" spans="1:38" ht="14.25" customHeight="1">
      <c r="A38" s="24"/>
      <c r="B38" s="25"/>
      <c r="C38" s="25"/>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row r="39" spans="1:38" ht="14.25" customHeight="1">
      <c r="A39" s="24"/>
      <c r="B39" s="24"/>
      <c r="C39" s="24"/>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row>
    <row r="40" spans="1:38" ht="14.25">
      <c r="A40" s="24"/>
      <c r="B40" s="24"/>
      <c r="C40" s="24"/>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row>
    <row r="41" spans="1:38" ht="14.25">
      <c r="A41" s="24"/>
      <c r="B41" s="24"/>
      <c r="C41" s="24"/>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row>
    <row r="42" spans="1:38" ht="14.25">
      <c r="A42" s="24"/>
      <c r="B42" s="307" t="s">
        <v>4</v>
      </c>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16"/>
      <c r="AJ42" s="16"/>
      <c r="AK42" s="16"/>
      <c r="AL42" s="16"/>
    </row>
    <row r="43" spans="1:38" ht="14.25">
      <c r="A43" s="24"/>
      <c r="B43" s="24"/>
      <c r="C43" s="24"/>
      <c r="D43" s="309" t="s">
        <v>5</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row>
    <row r="44" spans="1:38" ht="14.25">
      <c r="A44" s="24"/>
      <c r="B44" s="25"/>
      <c r="C44" s="2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row>
    <row r="45" spans="1:38" ht="14.25" customHeight="1">
      <c r="A45" s="24"/>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16"/>
      <c r="AJ45" s="16"/>
      <c r="AK45" s="16"/>
      <c r="AL45" s="16"/>
    </row>
    <row r="46" spans="1:38" ht="14.25" customHeight="1">
      <c r="A46" s="22"/>
      <c r="B46" s="79" t="s">
        <v>6</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16"/>
      <c r="AJ46" s="16"/>
      <c r="AK46" s="16"/>
      <c r="AL46" s="16"/>
    </row>
    <row r="47" spans="1:38" ht="14.25" customHeight="1">
      <c r="A47" s="22"/>
      <c r="B47" s="22"/>
      <c r="C47" s="22"/>
      <c r="D47" s="99" t="s">
        <v>202</v>
      </c>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row>
    <row r="48" spans="1:38" ht="14.25" customHeight="1">
      <c r="A48" s="22"/>
      <c r="B48" s="26"/>
      <c r="C48" s="26"/>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row>
    <row r="49" spans="1:38" ht="14.25" customHeight="1">
      <c r="A49" s="22"/>
      <c r="B49" s="26"/>
      <c r="C49" s="26"/>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row>
    <row r="50" spans="1:38" ht="14.25" customHeight="1">
      <c r="A50" s="22"/>
      <c r="B50" s="22"/>
      <c r="C50" s="2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row>
    <row r="51" spans="1:38" ht="14.25">
      <c r="A51" s="22"/>
      <c r="B51" s="22"/>
      <c r="C51" s="28"/>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row>
    <row r="52" spans="1:38" ht="14.25">
      <c r="A52" s="22"/>
      <c r="B52" s="22"/>
      <c r="C52" s="28"/>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row>
    <row r="53" spans="1:38" ht="14.25" customHeight="1">
      <c r="A53" s="22"/>
      <c r="B53" s="22"/>
      <c r="C53" s="22"/>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row>
    <row r="55" spans="1:38" ht="18.75">
      <c r="A55" s="90" t="s">
        <v>7</v>
      </c>
      <c r="B55" s="90"/>
      <c r="C55" s="90"/>
      <c r="D55" s="90"/>
      <c r="E55" s="90"/>
      <c r="F55" s="90"/>
      <c r="G55" s="90"/>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8.75">
      <c r="A56" s="8"/>
      <c r="B56" s="8"/>
      <c r="C56" s="8"/>
      <c r="D56" s="8"/>
      <c r="E56" s="8"/>
      <c r="F56" s="8"/>
      <c r="G56" s="8"/>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40" ht="13.5">
      <c r="A57" s="91" t="s">
        <v>8</v>
      </c>
      <c r="B57" s="92"/>
      <c r="C57" s="92"/>
      <c r="D57" s="92"/>
      <c r="E57" s="93"/>
      <c r="F57" s="94"/>
      <c r="G57" s="95"/>
      <c r="H57" s="10" t="s">
        <v>131</v>
      </c>
      <c r="I57" s="95"/>
      <c r="J57" s="95"/>
      <c r="K57" s="10" t="s">
        <v>129</v>
      </c>
      <c r="L57" s="95"/>
      <c r="M57" s="95"/>
      <c r="N57" s="7" t="s">
        <v>130</v>
      </c>
      <c r="O57" s="9"/>
      <c r="Q57" s="1"/>
      <c r="R57" s="1"/>
      <c r="S57" s="1"/>
      <c r="T57" s="1"/>
      <c r="U57" s="1"/>
      <c r="V57" s="1"/>
      <c r="W57" s="1"/>
      <c r="X57" s="1"/>
      <c r="Y57" s="1"/>
      <c r="Z57" s="1"/>
      <c r="AA57" s="1"/>
      <c r="AB57" s="1"/>
      <c r="AC57" s="1"/>
      <c r="AD57" s="1"/>
      <c r="AE57" s="1"/>
      <c r="AF57" s="1"/>
      <c r="AG57" s="1"/>
      <c r="AH57" s="1"/>
      <c r="AI57" s="1"/>
      <c r="AJ57" s="1"/>
      <c r="AK57" s="1"/>
      <c r="AL57" s="1"/>
      <c r="AM57" s="1"/>
      <c r="AN57" s="1"/>
    </row>
    <row r="58" spans="1:38" ht="18.75">
      <c r="A58" s="4"/>
      <c r="B58" s="4"/>
      <c r="C58" s="4"/>
      <c r="D58" s="4"/>
      <c r="E58" s="4"/>
      <c r="F58" s="4"/>
      <c r="G58" s="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3.5">
      <c r="A59" s="91" t="s">
        <v>9</v>
      </c>
      <c r="B59" s="92"/>
      <c r="C59" s="92"/>
      <c r="D59" s="92"/>
      <c r="E59" s="92"/>
      <c r="F59" s="93"/>
      <c r="G59" s="96"/>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8"/>
    </row>
    <row r="60" spans="1:38" ht="13.5">
      <c r="A60" s="91" t="s">
        <v>10</v>
      </c>
      <c r="B60" s="92"/>
      <c r="C60" s="92"/>
      <c r="D60" s="92"/>
      <c r="E60" s="92"/>
      <c r="F60" s="93"/>
      <c r="G60" s="2" t="s">
        <v>11</v>
      </c>
      <c r="H60" s="100"/>
      <c r="I60" s="100"/>
      <c r="J60" s="3" t="s">
        <v>12</v>
      </c>
      <c r="K60" s="100"/>
      <c r="L60" s="101"/>
      <c r="M60" s="91" t="s">
        <v>13</v>
      </c>
      <c r="N60" s="92"/>
      <c r="O60" s="93"/>
      <c r="P60" s="102"/>
      <c r="Q60" s="100"/>
      <c r="R60" s="100"/>
      <c r="S60" s="100"/>
      <c r="T60" s="100"/>
      <c r="U60" s="100"/>
      <c r="V60" s="100"/>
      <c r="W60" s="100"/>
      <c r="X60" s="100"/>
      <c r="Y60" s="100"/>
      <c r="Z60" s="100"/>
      <c r="AA60" s="100"/>
      <c r="AB60" s="100"/>
      <c r="AC60" s="100"/>
      <c r="AD60" s="100"/>
      <c r="AE60" s="100"/>
      <c r="AF60" s="100"/>
      <c r="AG60" s="100"/>
      <c r="AH60" s="100"/>
      <c r="AI60" s="100"/>
      <c r="AJ60" s="100"/>
      <c r="AK60" s="100"/>
      <c r="AL60" s="101"/>
    </row>
    <row r="61" spans="1:38" ht="14.25">
      <c r="A61" s="103" t="s">
        <v>14</v>
      </c>
      <c r="B61" s="103"/>
      <c r="C61" s="103"/>
      <c r="D61" s="103"/>
      <c r="E61" s="103"/>
      <c r="F61" s="103"/>
      <c r="G61" s="103"/>
      <c r="H61" s="104"/>
      <c r="I61" s="105"/>
      <c r="J61" s="105"/>
      <c r="K61" s="105"/>
      <c r="L61" s="105"/>
      <c r="M61" s="105"/>
      <c r="N61" s="105"/>
      <c r="O61" s="105"/>
      <c r="P61" s="105"/>
      <c r="Q61" s="106"/>
      <c r="R61" s="107" t="s">
        <v>15</v>
      </c>
      <c r="S61" s="107"/>
      <c r="T61" s="107"/>
      <c r="U61" s="107"/>
      <c r="V61" s="107"/>
      <c r="W61" s="107"/>
      <c r="X61" s="107"/>
      <c r="Y61" s="107"/>
      <c r="Z61" s="107"/>
      <c r="AA61" s="107"/>
      <c r="AB61" s="108"/>
      <c r="AC61" s="109"/>
      <c r="AD61" s="109"/>
      <c r="AE61" s="109"/>
      <c r="AF61" s="109"/>
      <c r="AG61" s="109"/>
      <c r="AH61" s="109"/>
      <c r="AI61" s="109"/>
      <c r="AJ61" s="109"/>
      <c r="AK61" s="109"/>
      <c r="AL61" s="110"/>
    </row>
    <row r="62" spans="1:38" ht="14.25">
      <c r="A62" s="1"/>
      <c r="B62" s="1"/>
      <c r="C62" s="29"/>
      <c r="D62" s="1"/>
      <c r="E62" s="1"/>
      <c r="F62" s="1"/>
      <c r="G62" s="29"/>
      <c r="H62" s="1"/>
      <c r="I62" s="30"/>
      <c r="J62" s="1"/>
      <c r="K62" s="1"/>
      <c r="L62" s="1"/>
      <c r="M62" s="1"/>
      <c r="N62" s="1"/>
      <c r="O62" s="1"/>
      <c r="P62" s="1"/>
      <c r="Q62" s="1"/>
      <c r="R62" s="1"/>
      <c r="S62" s="1"/>
      <c r="T62" s="31"/>
      <c r="U62" s="31"/>
      <c r="V62" s="31"/>
      <c r="W62" s="31"/>
      <c r="X62" s="31"/>
      <c r="Y62" s="31"/>
      <c r="Z62" s="31"/>
      <c r="AA62" s="31"/>
      <c r="AB62" s="31"/>
      <c r="AC62" s="31"/>
      <c r="AD62" s="31"/>
      <c r="AE62" s="31"/>
      <c r="AF62" s="31"/>
      <c r="AG62" s="1"/>
      <c r="AH62" s="1"/>
      <c r="AI62" s="1"/>
      <c r="AJ62" s="1"/>
      <c r="AK62" s="1"/>
      <c r="AL62" s="1"/>
    </row>
    <row r="63" spans="1:38" ht="13.5">
      <c r="A63" s="111" t="s">
        <v>16</v>
      </c>
      <c r="B63" s="111"/>
      <c r="C63" s="111"/>
      <c r="D63" s="111"/>
      <c r="E63" s="111"/>
      <c r="F63" s="111"/>
      <c r="G63" s="111" t="s">
        <v>17</v>
      </c>
      <c r="H63" s="111"/>
      <c r="I63" s="111"/>
      <c r="J63" s="111"/>
      <c r="K63" s="102"/>
      <c r="L63" s="100"/>
      <c r="M63" s="100"/>
      <c r="N63" s="100"/>
      <c r="O63" s="100"/>
      <c r="P63" s="100"/>
      <c r="Q63" s="100"/>
      <c r="R63" s="100"/>
      <c r="S63" s="100"/>
      <c r="T63" s="100"/>
      <c r="U63" s="100"/>
      <c r="V63" s="100"/>
      <c r="W63" s="100"/>
      <c r="X63" s="100"/>
      <c r="Y63" s="100"/>
      <c r="Z63" s="100"/>
      <c r="AA63" s="100"/>
      <c r="AB63" s="100"/>
      <c r="AC63" s="101"/>
      <c r="AD63" s="91" t="s">
        <v>18</v>
      </c>
      <c r="AE63" s="93"/>
      <c r="AF63" s="102"/>
      <c r="AG63" s="100"/>
      <c r="AH63" s="100"/>
      <c r="AI63" s="100"/>
      <c r="AJ63" s="100"/>
      <c r="AK63" s="100"/>
      <c r="AL63" s="101"/>
    </row>
    <row r="64" spans="1:38" ht="13.5">
      <c r="A64" s="111"/>
      <c r="B64" s="111"/>
      <c r="C64" s="111"/>
      <c r="D64" s="111"/>
      <c r="E64" s="111"/>
      <c r="F64" s="111"/>
      <c r="G64" s="111" t="s">
        <v>19</v>
      </c>
      <c r="H64" s="111"/>
      <c r="I64" s="111"/>
      <c r="J64" s="111"/>
      <c r="K64" s="102"/>
      <c r="L64" s="100"/>
      <c r="M64" s="100"/>
      <c r="N64" s="100"/>
      <c r="O64" s="101"/>
      <c r="P64" s="111" t="s">
        <v>20</v>
      </c>
      <c r="Q64" s="111"/>
      <c r="R64" s="111"/>
      <c r="S64" s="111"/>
      <c r="T64" s="102"/>
      <c r="U64" s="100"/>
      <c r="V64" s="100"/>
      <c r="W64" s="100"/>
      <c r="X64" s="101"/>
      <c r="Y64" s="111" t="s">
        <v>21</v>
      </c>
      <c r="Z64" s="111"/>
      <c r="AA64" s="111"/>
      <c r="AB64" s="111"/>
      <c r="AC64" s="112"/>
      <c r="AD64" s="113"/>
      <c r="AE64" s="113"/>
      <c r="AF64" s="113"/>
      <c r="AG64" s="113"/>
      <c r="AH64" s="113"/>
      <c r="AI64" s="113"/>
      <c r="AJ64" s="113"/>
      <c r="AK64" s="113"/>
      <c r="AL64" s="114"/>
    </row>
    <row r="65" spans="1:38" ht="13.5">
      <c r="A65" s="111" t="s">
        <v>22</v>
      </c>
      <c r="B65" s="111"/>
      <c r="C65" s="111"/>
      <c r="D65" s="111"/>
      <c r="E65" s="111"/>
      <c r="F65" s="111"/>
      <c r="G65" s="111" t="s">
        <v>17</v>
      </c>
      <c r="H65" s="111"/>
      <c r="I65" s="111"/>
      <c r="J65" s="111"/>
      <c r="K65" s="102"/>
      <c r="L65" s="100"/>
      <c r="M65" s="100"/>
      <c r="N65" s="100"/>
      <c r="O65" s="100"/>
      <c r="P65" s="100"/>
      <c r="Q65" s="100"/>
      <c r="R65" s="100"/>
      <c r="S65" s="100"/>
      <c r="T65" s="100"/>
      <c r="U65" s="100"/>
      <c r="V65" s="100"/>
      <c r="W65" s="100"/>
      <c r="X65" s="100"/>
      <c r="Y65" s="100"/>
      <c r="Z65" s="100"/>
      <c r="AA65" s="100"/>
      <c r="AB65" s="100"/>
      <c r="AC65" s="101"/>
      <c r="AD65" s="91" t="s">
        <v>18</v>
      </c>
      <c r="AE65" s="93"/>
      <c r="AF65" s="102"/>
      <c r="AG65" s="100"/>
      <c r="AH65" s="100"/>
      <c r="AI65" s="100"/>
      <c r="AJ65" s="100"/>
      <c r="AK65" s="100"/>
      <c r="AL65" s="101"/>
    </row>
    <row r="66" spans="1:38" ht="13.5">
      <c r="A66" s="111"/>
      <c r="B66" s="111"/>
      <c r="C66" s="111"/>
      <c r="D66" s="111"/>
      <c r="E66" s="111"/>
      <c r="F66" s="111"/>
      <c r="G66" s="111" t="s">
        <v>19</v>
      </c>
      <c r="H66" s="111"/>
      <c r="I66" s="111"/>
      <c r="J66" s="111"/>
      <c r="K66" s="102"/>
      <c r="L66" s="100"/>
      <c r="M66" s="100"/>
      <c r="N66" s="100"/>
      <c r="O66" s="101"/>
      <c r="P66" s="111" t="s">
        <v>20</v>
      </c>
      <c r="Q66" s="111"/>
      <c r="R66" s="111"/>
      <c r="S66" s="111"/>
      <c r="T66" s="102"/>
      <c r="U66" s="100"/>
      <c r="V66" s="100"/>
      <c r="W66" s="100"/>
      <c r="X66" s="101"/>
      <c r="Y66" s="111" t="s">
        <v>21</v>
      </c>
      <c r="Z66" s="111"/>
      <c r="AA66" s="111"/>
      <c r="AB66" s="111"/>
      <c r="AC66" s="112"/>
      <c r="AD66" s="113"/>
      <c r="AE66" s="113"/>
      <c r="AF66" s="113"/>
      <c r="AG66" s="113"/>
      <c r="AH66" s="113"/>
      <c r="AI66" s="113"/>
      <c r="AJ66" s="113"/>
      <c r="AK66" s="113"/>
      <c r="AL66" s="114"/>
    </row>
    <row r="67" spans="1:38" ht="13.5">
      <c r="A67" s="5"/>
      <c r="B67" s="5"/>
      <c r="C67" s="5"/>
      <c r="D67" s="5"/>
      <c r="E67" s="5"/>
      <c r="F67" s="5"/>
      <c r="G67" s="5"/>
      <c r="H67" s="5"/>
      <c r="I67" s="5"/>
      <c r="J67" s="5"/>
      <c r="K67" s="11"/>
      <c r="L67" s="11"/>
      <c r="M67" s="11"/>
      <c r="N67" s="11"/>
      <c r="O67" s="11"/>
      <c r="P67" s="5"/>
      <c r="Q67" s="5"/>
      <c r="R67" s="5"/>
      <c r="S67" s="5"/>
      <c r="T67" s="11"/>
      <c r="U67" s="11"/>
      <c r="V67" s="11"/>
      <c r="W67" s="11"/>
      <c r="X67" s="11"/>
      <c r="Y67" s="5"/>
      <c r="Z67" s="5"/>
      <c r="AA67" s="5"/>
      <c r="AB67" s="5"/>
      <c r="AC67" s="32"/>
      <c r="AD67" s="12"/>
      <c r="AE67" s="12"/>
      <c r="AF67" s="12"/>
      <c r="AG67" s="12"/>
      <c r="AH67" s="12"/>
      <c r="AI67" s="12"/>
      <c r="AJ67" s="12"/>
      <c r="AK67" s="12"/>
      <c r="AL67" s="12"/>
    </row>
    <row r="68" spans="1:38" ht="15" thickBot="1">
      <c r="A68" s="33"/>
      <c r="B68" s="31"/>
      <c r="C68" s="34"/>
      <c r="D68" s="31"/>
      <c r="E68" s="31"/>
      <c r="F68" s="35"/>
      <c r="G68" s="36"/>
      <c r="H68" s="33"/>
      <c r="I68" s="33"/>
      <c r="J68" s="31"/>
      <c r="K68" s="31"/>
      <c r="L68" s="31"/>
      <c r="M68" s="31"/>
      <c r="N68" s="31"/>
      <c r="O68" s="31"/>
      <c r="P68" s="31"/>
      <c r="Q68" s="34"/>
      <c r="R68" s="31"/>
      <c r="S68" s="31"/>
      <c r="T68" s="34"/>
      <c r="U68" s="34"/>
      <c r="V68" s="34"/>
      <c r="W68" s="37"/>
      <c r="X68" s="31"/>
      <c r="Y68" s="37"/>
      <c r="Z68" s="31"/>
      <c r="AA68" s="31"/>
      <c r="AB68" s="31"/>
      <c r="AC68" s="31"/>
      <c r="AD68" s="33"/>
      <c r="AE68" s="33"/>
      <c r="AF68" s="33"/>
      <c r="AG68" s="31"/>
      <c r="AH68" s="31"/>
      <c r="AI68" s="31"/>
      <c r="AJ68" s="31"/>
      <c r="AK68" s="31"/>
      <c r="AL68" s="31"/>
    </row>
    <row r="69" spans="1:38" ht="13.5">
      <c r="A69" s="115" t="s">
        <v>23</v>
      </c>
      <c r="B69" s="118" t="s">
        <v>24</v>
      </c>
      <c r="C69" s="118"/>
      <c r="D69" s="118"/>
      <c r="E69" s="118"/>
      <c r="F69" s="118"/>
      <c r="G69" s="118"/>
      <c r="H69" s="118"/>
      <c r="I69" s="118"/>
      <c r="J69" s="118"/>
      <c r="K69" s="118"/>
      <c r="L69" s="118"/>
      <c r="M69" s="118"/>
      <c r="N69" s="118"/>
      <c r="O69" s="38">
        <v>1</v>
      </c>
      <c r="P69" s="121" t="s">
        <v>160</v>
      </c>
      <c r="Q69" s="121"/>
      <c r="R69" s="121"/>
      <c r="S69" s="121"/>
      <c r="T69" s="121"/>
      <c r="U69" s="121"/>
      <c r="V69" s="121"/>
      <c r="W69" s="121"/>
      <c r="X69" s="121"/>
      <c r="Y69" s="121"/>
      <c r="Z69" s="121"/>
      <c r="AA69" s="121"/>
      <c r="AB69" s="121"/>
      <c r="AC69" s="121"/>
      <c r="AD69" s="121"/>
      <c r="AE69" s="121"/>
      <c r="AF69" s="121"/>
      <c r="AG69" s="121"/>
      <c r="AH69" s="121"/>
      <c r="AI69" s="121"/>
      <c r="AJ69" s="121"/>
      <c r="AK69" s="122" t="s">
        <v>3</v>
      </c>
      <c r="AL69" s="123"/>
    </row>
    <row r="70" spans="1:38" ht="13.5">
      <c r="A70" s="116"/>
      <c r="B70" s="119"/>
      <c r="C70" s="119"/>
      <c r="D70" s="119"/>
      <c r="E70" s="119"/>
      <c r="F70" s="119"/>
      <c r="G70" s="119"/>
      <c r="H70" s="119"/>
      <c r="I70" s="119"/>
      <c r="J70" s="119"/>
      <c r="K70" s="119"/>
      <c r="L70" s="119"/>
      <c r="M70" s="119"/>
      <c r="N70" s="119"/>
      <c r="O70" s="39">
        <v>2</v>
      </c>
      <c r="P70" s="124" t="s">
        <v>161</v>
      </c>
      <c r="Q70" s="124"/>
      <c r="R70" s="124"/>
      <c r="S70" s="124"/>
      <c r="T70" s="124"/>
      <c r="U70" s="124"/>
      <c r="V70" s="124"/>
      <c r="W70" s="124"/>
      <c r="X70" s="124"/>
      <c r="Y70" s="124"/>
      <c r="Z70" s="124"/>
      <c r="AA70" s="124"/>
      <c r="AB70" s="124"/>
      <c r="AC70" s="124"/>
      <c r="AD70" s="124"/>
      <c r="AE70" s="124"/>
      <c r="AF70" s="124"/>
      <c r="AG70" s="124"/>
      <c r="AH70" s="124"/>
      <c r="AI70" s="124"/>
      <c r="AJ70" s="124"/>
      <c r="AK70" s="125"/>
      <c r="AL70" s="126"/>
    </row>
    <row r="71" spans="1:38" ht="13.5">
      <c r="A71" s="116"/>
      <c r="B71" s="119"/>
      <c r="C71" s="119"/>
      <c r="D71" s="119"/>
      <c r="E71" s="119"/>
      <c r="F71" s="119"/>
      <c r="G71" s="119"/>
      <c r="H71" s="119"/>
      <c r="I71" s="119"/>
      <c r="J71" s="119"/>
      <c r="K71" s="119"/>
      <c r="L71" s="119"/>
      <c r="M71" s="119"/>
      <c r="N71" s="119"/>
      <c r="O71" s="39">
        <v>3</v>
      </c>
      <c r="P71" s="124" t="s">
        <v>162</v>
      </c>
      <c r="Q71" s="124"/>
      <c r="R71" s="124"/>
      <c r="S71" s="124"/>
      <c r="T71" s="124"/>
      <c r="U71" s="124"/>
      <c r="V71" s="124"/>
      <c r="W71" s="124"/>
      <c r="X71" s="124"/>
      <c r="Y71" s="124"/>
      <c r="Z71" s="124"/>
      <c r="AA71" s="124"/>
      <c r="AB71" s="124"/>
      <c r="AC71" s="124"/>
      <c r="AD71" s="124"/>
      <c r="AE71" s="124"/>
      <c r="AF71" s="124"/>
      <c r="AG71" s="124"/>
      <c r="AH71" s="124"/>
      <c r="AI71" s="124"/>
      <c r="AJ71" s="124"/>
      <c r="AK71" s="125"/>
      <c r="AL71" s="126"/>
    </row>
    <row r="72" spans="1:38" ht="13.5">
      <c r="A72" s="116"/>
      <c r="B72" s="119"/>
      <c r="C72" s="119"/>
      <c r="D72" s="119"/>
      <c r="E72" s="119"/>
      <c r="F72" s="119"/>
      <c r="G72" s="119"/>
      <c r="H72" s="119"/>
      <c r="I72" s="119"/>
      <c r="J72" s="119"/>
      <c r="K72" s="119"/>
      <c r="L72" s="119"/>
      <c r="M72" s="119"/>
      <c r="N72" s="119"/>
      <c r="O72" s="39">
        <v>4</v>
      </c>
      <c r="P72" s="124" t="s">
        <v>203</v>
      </c>
      <c r="Q72" s="124"/>
      <c r="R72" s="124"/>
      <c r="S72" s="124"/>
      <c r="T72" s="124"/>
      <c r="U72" s="124"/>
      <c r="V72" s="124"/>
      <c r="W72" s="124"/>
      <c r="X72" s="124"/>
      <c r="Y72" s="124"/>
      <c r="Z72" s="124"/>
      <c r="AA72" s="124"/>
      <c r="AB72" s="124"/>
      <c r="AC72" s="124"/>
      <c r="AD72" s="124"/>
      <c r="AE72" s="124"/>
      <c r="AF72" s="124"/>
      <c r="AG72" s="124"/>
      <c r="AH72" s="124"/>
      <c r="AI72" s="124"/>
      <c r="AJ72" s="124"/>
      <c r="AK72" s="125"/>
      <c r="AL72" s="126"/>
    </row>
    <row r="73" spans="1:38" ht="13.5">
      <c r="A73" s="116"/>
      <c r="B73" s="119"/>
      <c r="C73" s="119"/>
      <c r="D73" s="119"/>
      <c r="E73" s="119"/>
      <c r="F73" s="119"/>
      <c r="G73" s="119"/>
      <c r="H73" s="119"/>
      <c r="I73" s="119"/>
      <c r="J73" s="119"/>
      <c r="K73" s="119"/>
      <c r="L73" s="119"/>
      <c r="M73" s="119"/>
      <c r="N73" s="119"/>
      <c r="O73" s="39">
        <v>5</v>
      </c>
      <c r="P73" s="124" t="s">
        <v>25</v>
      </c>
      <c r="Q73" s="124"/>
      <c r="R73" s="124"/>
      <c r="S73" s="124"/>
      <c r="T73" s="124"/>
      <c r="U73" s="124"/>
      <c r="V73" s="124"/>
      <c r="W73" s="124"/>
      <c r="X73" s="124"/>
      <c r="Y73" s="124"/>
      <c r="Z73" s="124"/>
      <c r="AA73" s="124"/>
      <c r="AB73" s="124"/>
      <c r="AC73" s="124"/>
      <c r="AD73" s="124"/>
      <c r="AE73" s="124"/>
      <c r="AF73" s="124"/>
      <c r="AG73" s="124"/>
      <c r="AH73" s="124"/>
      <c r="AI73" s="124"/>
      <c r="AJ73" s="124"/>
      <c r="AK73" s="125"/>
      <c r="AL73" s="126"/>
    </row>
    <row r="74" spans="1:38" ht="13.5">
      <c r="A74" s="116"/>
      <c r="B74" s="119"/>
      <c r="C74" s="119"/>
      <c r="D74" s="119"/>
      <c r="E74" s="119"/>
      <c r="F74" s="119"/>
      <c r="G74" s="119"/>
      <c r="H74" s="119"/>
      <c r="I74" s="119"/>
      <c r="J74" s="119"/>
      <c r="K74" s="119"/>
      <c r="L74" s="119"/>
      <c r="M74" s="119"/>
      <c r="N74" s="119"/>
      <c r="O74" s="39">
        <v>6</v>
      </c>
      <c r="P74" s="124" t="s">
        <v>26</v>
      </c>
      <c r="Q74" s="124"/>
      <c r="R74" s="124"/>
      <c r="S74" s="124"/>
      <c r="T74" s="124"/>
      <c r="U74" s="124"/>
      <c r="V74" s="124"/>
      <c r="W74" s="124"/>
      <c r="X74" s="124"/>
      <c r="Y74" s="124"/>
      <c r="Z74" s="124"/>
      <c r="AA74" s="124"/>
      <c r="AB74" s="124"/>
      <c r="AC74" s="124"/>
      <c r="AD74" s="124"/>
      <c r="AE74" s="124"/>
      <c r="AF74" s="124"/>
      <c r="AG74" s="124"/>
      <c r="AH74" s="124"/>
      <c r="AI74" s="124"/>
      <c r="AJ74" s="124"/>
      <c r="AK74" s="125"/>
      <c r="AL74" s="126"/>
    </row>
    <row r="75" spans="1:38" ht="13.5">
      <c r="A75" s="116"/>
      <c r="B75" s="119"/>
      <c r="C75" s="119"/>
      <c r="D75" s="119"/>
      <c r="E75" s="119"/>
      <c r="F75" s="119"/>
      <c r="G75" s="119"/>
      <c r="H75" s="119"/>
      <c r="I75" s="119"/>
      <c r="J75" s="119"/>
      <c r="K75" s="119"/>
      <c r="L75" s="119"/>
      <c r="M75" s="119"/>
      <c r="N75" s="119"/>
      <c r="O75" s="39">
        <v>7</v>
      </c>
      <c r="P75" s="127" t="s">
        <v>163</v>
      </c>
      <c r="Q75" s="128"/>
      <c r="R75" s="128"/>
      <c r="S75" s="128"/>
      <c r="T75" s="128"/>
      <c r="U75" s="128"/>
      <c r="V75" s="128"/>
      <c r="W75" s="128"/>
      <c r="X75" s="128"/>
      <c r="Y75" s="128"/>
      <c r="Z75" s="128"/>
      <c r="AA75" s="128"/>
      <c r="AB75" s="128"/>
      <c r="AC75" s="128"/>
      <c r="AD75" s="128"/>
      <c r="AE75" s="128"/>
      <c r="AF75" s="128"/>
      <c r="AG75" s="128"/>
      <c r="AH75" s="128"/>
      <c r="AI75" s="128"/>
      <c r="AJ75" s="129"/>
      <c r="AK75" s="125"/>
      <c r="AL75" s="126"/>
    </row>
    <row r="76" spans="1:38" ht="13.5">
      <c r="A76" s="116"/>
      <c r="B76" s="119"/>
      <c r="C76" s="119"/>
      <c r="D76" s="119"/>
      <c r="E76" s="119"/>
      <c r="F76" s="119"/>
      <c r="G76" s="119"/>
      <c r="H76" s="119"/>
      <c r="I76" s="119"/>
      <c r="J76" s="119"/>
      <c r="K76" s="119"/>
      <c r="L76" s="119"/>
      <c r="M76" s="119"/>
      <c r="N76" s="119"/>
      <c r="O76" s="39">
        <v>8</v>
      </c>
      <c r="P76" s="124" t="s">
        <v>27</v>
      </c>
      <c r="Q76" s="124"/>
      <c r="R76" s="124"/>
      <c r="S76" s="124"/>
      <c r="T76" s="124"/>
      <c r="U76" s="124"/>
      <c r="V76" s="124"/>
      <c r="W76" s="124"/>
      <c r="X76" s="124"/>
      <c r="Y76" s="124"/>
      <c r="Z76" s="124"/>
      <c r="AA76" s="124"/>
      <c r="AB76" s="124"/>
      <c r="AC76" s="124"/>
      <c r="AD76" s="124"/>
      <c r="AE76" s="124"/>
      <c r="AF76" s="124"/>
      <c r="AG76" s="124"/>
      <c r="AH76" s="124"/>
      <c r="AI76" s="124"/>
      <c r="AJ76" s="124"/>
      <c r="AK76" s="125"/>
      <c r="AL76" s="126"/>
    </row>
    <row r="77" spans="1:38" ht="13.5">
      <c r="A77" s="116"/>
      <c r="B77" s="119"/>
      <c r="C77" s="119"/>
      <c r="D77" s="119"/>
      <c r="E77" s="119"/>
      <c r="F77" s="119"/>
      <c r="G77" s="119"/>
      <c r="H77" s="119"/>
      <c r="I77" s="119"/>
      <c r="J77" s="119"/>
      <c r="K77" s="119"/>
      <c r="L77" s="119"/>
      <c r="M77" s="119"/>
      <c r="N77" s="119"/>
      <c r="O77" s="39">
        <v>9</v>
      </c>
      <c r="P77" s="124" t="s">
        <v>28</v>
      </c>
      <c r="Q77" s="124"/>
      <c r="R77" s="124"/>
      <c r="S77" s="124"/>
      <c r="T77" s="124"/>
      <c r="U77" s="124"/>
      <c r="V77" s="124"/>
      <c r="W77" s="124"/>
      <c r="X77" s="124"/>
      <c r="Y77" s="124"/>
      <c r="Z77" s="124"/>
      <c r="AA77" s="124"/>
      <c r="AB77" s="124"/>
      <c r="AC77" s="124"/>
      <c r="AD77" s="124"/>
      <c r="AE77" s="124"/>
      <c r="AF77" s="124"/>
      <c r="AG77" s="124"/>
      <c r="AH77" s="124"/>
      <c r="AI77" s="124"/>
      <c r="AJ77" s="124"/>
      <c r="AK77" s="125"/>
      <c r="AL77" s="126"/>
    </row>
    <row r="78" spans="1:38" ht="13.5">
      <c r="A78" s="116"/>
      <c r="B78" s="119"/>
      <c r="C78" s="119"/>
      <c r="D78" s="119"/>
      <c r="E78" s="119"/>
      <c r="F78" s="119"/>
      <c r="G78" s="119"/>
      <c r="H78" s="119"/>
      <c r="I78" s="119"/>
      <c r="J78" s="119"/>
      <c r="K78" s="119"/>
      <c r="L78" s="119"/>
      <c r="M78" s="119"/>
      <c r="N78" s="119"/>
      <c r="O78" s="39">
        <v>10</v>
      </c>
      <c r="P78" s="127" t="s">
        <v>29</v>
      </c>
      <c r="Q78" s="128"/>
      <c r="R78" s="128"/>
      <c r="S78" s="128"/>
      <c r="T78" s="128"/>
      <c r="U78" s="128"/>
      <c r="V78" s="128"/>
      <c r="W78" s="128"/>
      <c r="X78" s="128"/>
      <c r="Y78" s="128"/>
      <c r="Z78" s="128"/>
      <c r="AA78" s="128"/>
      <c r="AB78" s="128"/>
      <c r="AC78" s="128"/>
      <c r="AD78" s="128"/>
      <c r="AE78" s="128"/>
      <c r="AF78" s="128"/>
      <c r="AG78" s="128"/>
      <c r="AH78" s="128"/>
      <c r="AI78" s="128"/>
      <c r="AJ78" s="129"/>
      <c r="AK78" s="125"/>
      <c r="AL78" s="126"/>
    </row>
    <row r="79" spans="1:38" ht="14.25" thickBot="1">
      <c r="A79" s="117"/>
      <c r="B79" s="120"/>
      <c r="C79" s="120"/>
      <c r="D79" s="120"/>
      <c r="E79" s="120"/>
      <c r="F79" s="120"/>
      <c r="G79" s="120"/>
      <c r="H79" s="120"/>
      <c r="I79" s="120"/>
      <c r="J79" s="120"/>
      <c r="K79" s="120"/>
      <c r="L79" s="120"/>
      <c r="M79" s="120"/>
      <c r="N79" s="120"/>
      <c r="O79" s="40">
        <v>11</v>
      </c>
      <c r="P79" s="130" t="s">
        <v>30</v>
      </c>
      <c r="Q79" s="130"/>
      <c r="R79" s="130"/>
      <c r="S79" s="130"/>
      <c r="T79" s="130"/>
      <c r="U79" s="130"/>
      <c r="V79" s="130"/>
      <c r="W79" s="130"/>
      <c r="X79" s="130"/>
      <c r="Y79" s="130"/>
      <c r="Z79" s="130"/>
      <c r="AA79" s="130"/>
      <c r="AB79" s="130"/>
      <c r="AC79" s="130"/>
      <c r="AD79" s="130"/>
      <c r="AE79" s="130"/>
      <c r="AF79" s="130"/>
      <c r="AG79" s="130"/>
      <c r="AH79" s="130"/>
      <c r="AI79" s="130"/>
      <c r="AJ79" s="130"/>
      <c r="AK79" s="131"/>
      <c r="AL79" s="132"/>
    </row>
    <row r="80" spans="1:38" ht="13.5">
      <c r="A80" s="115" t="s">
        <v>31</v>
      </c>
      <c r="B80" s="134" t="s">
        <v>32</v>
      </c>
      <c r="C80" s="135"/>
      <c r="D80" s="135"/>
      <c r="E80" s="135"/>
      <c r="F80" s="135"/>
      <c r="G80" s="135"/>
      <c r="H80" s="135"/>
      <c r="I80" s="135"/>
      <c r="J80" s="135"/>
      <c r="K80" s="135"/>
      <c r="L80" s="135"/>
      <c r="M80" s="135"/>
      <c r="N80" s="135"/>
      <c r="O80" s="38">
        <v>1</v>
      </c>
      <c r="P80" s="121" t="s">
        <v>33</v>
      </c>
      <c r="Q80" s="121"/>
      <c r="R80" s="121"/>
      <c r="S80" s="121"/>
      <c r="T80" s="121"/>
      <c r="U80" s="121"/>
      <c r="V80" s="121"/>
      <c r="W80" s="121"/>
      <c r="X80" s="121"/>
      <c r="Y80" s="121"/>
      <c r="Z80" s="121"/>
      <c r="AA80" s="121"/>
      <c r="AB80" s="121"/>
      <c r="AC80" s="121"/>
      <c r="AD80" s="121"/>
      <c r="AE80" s="121"/>
      <c r="AF80" s="121"/>
      <c r="AG80" s="121"/>
      <c r="AH80" s="121"/>
      <c r="AI80" s="121"/>
      <c r="AJ80" s="121"/>
      <c r="AK80" s="122"/>
      <c r="AL80" s="123"/>
    </row>
    <row r="81" spans="1:38" ht="13.5">
      <c r="A81" s="116"/>
      <c r="B81" s="136"/>
      <c r="C81" s="136"/>
      <c r="D81" s="136"/>
      <c r="E81" s="136"/>
      <c r="F81" s="136"/>
      <c r="G81" s="136"/>
      <c r="H81" s="136"/>
      <c r="I81" s="136"/>
      <c r="J81" s="136"/>
      <c r="K81" s="136"/>
      <c r="L81" s="136"/>
      <c r="M81" s="136"/>
      <c r="N81" s="136"/>
      <c r="O81" s="39">
        <v>2</v>
      </c>
      <c r="P81" s="124" t="s">
        <v>34</v>
      </c>
      <c r="Q81" s="124"/>
      <c r="R81" s="124"/>
      <c r="S81" s="124"/>
      <c r="T81" s="124"/>
      <c r="U81" s="124"/>
      <c r="V81" s="124"/>
      <c r="W81" s="124"/>
      <c r="X81" s="124"/>
      <c r="Y81" s="124"/>
      <c r="Z81" s="124"/>
      <c r="AA81" s="124"/>
      <c r="AB81" s="124"/>
      <c r="AC81" s="124"/>
      <c r="AD81" s="124"/>
      <c r="AE81" s="124"/>
      <c r="AF81" s="124"/>
      <c r="AG81" s="124"/>
      <c r="AH81" s="124"/>
      <c r="AI81" s="124"/>
      <c r="AJ81" s="124"/>
      <c r="AK81" s="125"/>
      <c r="AL81" s="126"/>
    </row>
    <row r="82" spans="1:38" ht="13.5">
      <c r="A82" s="116"/>
      <c r="B82" s="136"/>
      <c r="C82" s="136"/>
      <c r="D82" s="136"/>
      <c r="E82" s="136"/>
      <c r="F82" s="136"/>
      <c r="G82" s="136"/>
      <c r="H82" s="136"/>
      <c r="I82" s="136"/>
      <c r="J82" s="136"/>
      <c r="K82" s="136"/>
      <c r="L82" s="136"/>
      <c r="M82" s="136"/>
      <c r="N82" s="136"/>
      <c r="O82" s="39">
        <v>3</v>
      </c>
      <c r="P82" s="124" t="s">
        <v>35</v>
      </c>
      <c r="Q82" s="124"/>
      <c r="R82" s="124"/>
      <c r="S82" s="124"/>
      <c r="T82" s="124"/>
      <c r="U82" s="124"/>
      <c r="V82" s="124"/>
      <c r="W82" s="124"/>
      <c r="X82" s="124"/>
      <c r="Y82" s="124"/>
      <c r="Z82" s="124"/>
      <c r="AA82" s="124"/>
      <c r="AB82" s="124"/>
      <c r="AC82" s="124"/>
      <c r="AD82" s="124"/>
      <c r="AE82" s="124"/>
      <c r="AF82" s="124"/>
      <c r="AG82" s="124"/>
      <c r="AH82" s="124"/>
      <c r="AI82" s="124"/>
      <c r="AJ82" s="124"/>
      <c r="AK82" s="125"/>
      <c r="AL82" s="126"/>
    </row>
    <row r="83" spans="1:38" ht="13.5">
      <c r="A83" s="116"/>
      <c r="B83" s="136"/>
      <c r="C83" s="136"/>
      <c r="D83" s="136"/>
      <c r="E83" s="136"/>
      <c r="F83" s="136"/>
      <c r="G83" s="136"/>
      <c r="H83" s="136"/>
      <c r="I83" s="136"/>
      <c r="J83" s="136"/>
      <c r="K83" s="136"/>
      <c r="L83" s="136"/>
      <c r="M83" s="136"/>
      <c r="N83" s="136"/>
      <c r="O83" s="39">
        <v>4</v>
      </c>
      <c r="P83" s="124" t="s">
        <v>36</v>
      </c>
      <c r="Q83" s="124"/>
      <c r="R83" s="124"/>
      <c r="S83" s="124"/>
      <c r="T83" s="124"/>
      <c r="U83" s="124"/>
      <c r="V83" s="124"/>
      <c r="W83" s="124"/>
      <c r="X83" s="124"/>
      <c r="Y83" s="124"/>
      <c r="Z83" s="124"/>
      <c r="AA83" s="124"/>
      <c r="AB83" s="124"/>
      <c r="AC83" s="124"/>
      <c r="AD83" s="124"/>
      <c r="AE83" s="124"/>
      <c r="AF83" s="124"/>
      <c r="AG83" s="124"/>
      <c r="AH83" s="124"/>
      <c r="AI83" s="124"/>
      <c r="AJ83" s="124"/>
      <c r="AK83" s="125"/>
      <c r="AL83" s="126"/>
    </row>
    <row r="84" spans="1:38" ht="14.25" thickBot="1">
      <c r="A84" s="133"/>
      <c r="B84" s="137"/>
      <c r="C84" s="137"/>
      <c r="D84" s="137"/>
      <c r="E84" s="137"/>
      <c r="F84" s="137"/>
      <c r="G84" s="137"/>
      <c r="H84" s="137"/>
      <c r="I84" s="137"/>
      <c r="J84" s="137"/>
      <c r="K84" s="137"/>
      <c r="L84" s="137"/>
      <c r="M84" s="137"/>
      <c r="N84" s="137"/>
      <c r="O84" s="41">
        <v>5</v>
      </c>
      <c r="P84" s="138" t="s">
        <v>37</v>
      </c>
      <c r="Q84" s="138"/>
      <c r="R84" s="138"/>
      <c r="S84" s="138"/>
      <c r="T84" s="138"/>
      <c r="U84" s="138"/>
      <c r="V84" s="138"/>
      <c r="W84" s="138"/>
      <c r="X84" s="138"/>
      <c r="Y84" s="138"/>
      <c r="Z84" s="138"/>
      <c r="AA84" s="138"/>
      <c r="AB84" s="138"/>
      <c r="AC84" s="138"/>
      <c r="AD84" s="138"/>
      <c r="AE84" s="138"/>
      <c r="AF84" s="138"/>
      <c r="AG84" s="138"/>
      <c r="AH84" s="138"/>
      <c r="AI84" s="138"/>
      <c r="AJ84" s="138"/>
      <c r="AK84" s="131"/>
      <c r="AL84" s="132"/>
    </row>
    <row r="85" spans="1:38" ht="13.5">
      <c r="A85" s="139" t="s">
        <v>38</v>
      </c>
      <c r="B85" s="140" t="s">
        <v>39</v>
      </c>
      <c r="C85" s="141"/>
      <c r="D85" s="141"/>
      <c r="E85" s="141"/>
      <c r="F85" s="141"/>
      <c r="G85" s="141"/>
      <c r="H85" s="141"/>
      <c r="I85" s="141"/>
      <c r="J85" s="141"/>
      <c r="K85" s="141"/>
      <c r="L85" s="141"/>
      <c r="M85" s="141"/>
      <c r="N85" s="141"/>
      <c r="O85" s="42">
        <v>1</v>
      </c>
      <c r="P85" s="143" t="s">
        <v>33</v>
      </c>
      <c r="Q85" s="143"/>
      <c r="R85" s="143"/>
      <c r="S85" s="143"/>
      <c r="T85" s="143"/>
      <c r="U85" s="143"/>
      <c r="V85" s="143"/>
      <c r="W85" s="143"/>
      <c r="X85" s="143"/>
      <c r="Y85" s="143"/>
      <c r="Z85" s="143"/>
      <c r="AA85" s="143"/>
      <c r="AB85" s="143"/>
      <c r="AC85" s="143"/>
      <c r="AD85" s="143"/>
      <c r="AE85" s="143"/>
      <c r="AF85" s="143"/>
      <c r="AG85" s="143"/>
      <c r="AH85" s="143"/>
      <c r="AI85" s="143"/>
      <c r="AJ85" s="143"/>
      <c r="AK85" s="122"/>
      <c r="AL85" s="123"/>
    </row>
    <row r="86" spans="1:38" ht="13.5">
      <c r="A86" s="116"/>
      <c r="B86" s="136"/>
      <c r="C86" s="136"/>
      <c r="D86" s="136"/>
      <c r="E86" s="136"/>
      <c r="F86" s="136"/>
      <c r="G86" s="136"/>
      <c r="H86" s="136"/>
      <c r="I86" s="136"/>
      <c r="J86" s="136"/>
      <c r="K86" s="136"/>
      <c r="L86" s="136"/>
      <c r="M86" s="136"/>
      <c r="N86" s="136"/>
      <c r="O86" s="39">
        <v>2</v>
      </c>
      <c r="P86" s="124" t="s">
        <v>34</v>
      </c>
      <c r="Q86" s="124"/>
      <c r="R86" s="124"/>
      <c r="S86" s="124"/>
      <c r="T86" s="124"/>
      <c r="U86" s="124"/>
      <c r="V86" s="124"/>
      <c r="W86" s="124"/>
      <c r="X86" s="124"/>
      <c r="Y86" s="124"/>
      <c r="Z86" s="124"/>
      <c r="AA86" s="124"/>
      <c r="AB86" s="124"/>
      <c r="AC86" s="124"/>
      <c r="AD86" s="124"/>
      <c r="AE86" s="124"/>
      <c r="AF86" s="124"/>
      <c r="AG86" s="124"/>
      <c r="AH86" s="124"/>
      <c r="AI86" s="124"/>
      <c r="AJ86" s="124"/>
      <c r="AK86" s="125"/>
      <c r="AL86" s="126"/>
    </row>
    <row r="87" spans="1:38" ht="13.5">
      <c r="A87" s="116"/>
      <c r="B87" s="136"/>
      <c r="C87" s="136"/>
      <c r="D87" s="136"/>
      <c r="E87" s="136"/>
      <c r="F87" s="136"/>
      <c r="G87" s="136"/>
      <c r="H87" s="136"/>
      <c r="I87" s="136"/>
      <c r="J87" s="136"/>
      <c r="K87" s="136"/>
      <c r="L87" s="136"/>
      <c r="M87" s="136"/>
      <c r="N87" s="136"/>
      <c r="O87" s="39">
        <v>3</v>
      </c>
      <c r="P87" s="124" t="s">
        <v>35</v>
      </c>
      <c r="Q87" s="124"/>
      <c r="R87" s="124"/>
      <c r="S87" s="124"/>
      <c r="T87" s="124"/>
      <c r="U87" s="124"/>
      <c r="V87" s="124"/>
      <c r="W87" s="124"/>
      <c r="X87" s="124"/>
      <c r="Y87" s="124"/>
      <c r="Z87" s="124"/>
      <c r="AA87" s="124"/>
      <c r="AB87" s="124"/>
      <c r="AC87" s="124"/>
      <c r="AD87" s="124"/>
      <c r="AE87" s="124"/>
      <c r="AF87" s="124"/>
      <c r="AG87" s="124"/>
      <c r="AH87" s="124"/>
      <c r="AI87" s="124"/>
      <c r="AJ87" s="124"/>
      <c r="AK87" s="125"/>
      <c r="AL87" s="126"/>
    </row>
    <row r="88" spans="1:38" ht="13.5">
      <c r="A88" s="116"/>
      <c r="B88" s="136"/>
      <c r="C88" s="136"/>
      <c r="D88" s="136"/>
      <c r="E88" s="136"/>
      <c r="F88" s="136"/>
      <c r="G88" s="136"/>
      <c r="H88" s="136"/>
      <c r="I88" s="136"/>
      <c r="J88" s="136"/>
      <c r="K88" s="136"/>
      <c r="L88" s="136"/>
      <c r="M88" s="136"/>
      <c r="N88" s="136"/>
      <c r="O88" s="39">
        <v>4</v>
      </c>
      <c r="P88" s="124" t="s">
        <v>36</v>
      </c>
      <c r="Q88" s="124"/>
      <c r="R88" s="124"/>
      <c r="S88" s="124"/>
      <c r="T88" s="124"/>
      <c r="U88" s="124"/>
      <c r="V88" s="124"/>
      <c r="W88" s="124"/>
      <c r="X88" s="124"/>
      <c r="Y88" s="124"/>
      <c r="Z88" s="124"/>
      <c r="AA88" s="124"/>
      <c r="AB88" s="124"/>
      <c r="AC88" s="124"/>
      <c r="AD88" s="124"/>
      <c r="AE88" s="124"/>
      <c r="AF88" s="124"/>
      <c r="AG88" s="124"/>
      <c r="AH88" s="124"/>
      <c r="AI88" s="124"/>
      <c r="AJ88" s="124"/>
      <c r="AK88" s="125"/>
      <c r="AL88" s="126"/>
    </row>
    <row r="89" spans="1:38" ht="14.25" thickBot="1">
      <c r="A89" s="117"/>
      <c r="B89" s="142"/>
      <c r="C89" s="142"/>
      <c r="D89" s="142"/>
      <c r="E89" s="142"/>
      <c r="F89" s="142"/>
      <c r="G89" s="142"/>
      <c r="H89" s="142"/>
      <c r="I89" s="142"/>
      <c r="J89" s="142"/>
      <c r="K89" s="142"/>
      <c r="L89" s="142"/>
      <c r="M89" s="142"/>
      <c r="N89" s="142"/>
      <c r="O89" s="40">
        <v>5</v>
      </c>
      <c r="P89" s="130" t="s">
        <v>37</v>
      </c>
      <c r="Q89" s="130"/>
      <c r="R89" s="130"/>
      <c r="S89" s="130"/>
      <c r="T89" s="130"/>
      <c r="U89" s="130"/>
      <c r="V89" s="130"/>
      <c r="W89" s="130"/>
      <c r="X89" s="130"/>
      <c r="Y89" s="130"/>
      <c r="Z89" s="130"/>
      <c r="AA89" s="130"/>
      <c r="AB89" s="130"/>
      <c r="AC89" s="130"/>
      <c r="AD89" s="130"/>
      <c r="AE89" s="130"/>
      <c r="AF89" s="130"/>
      <c r="AG89" s="130"/>
      <c r="AH89" s="130"/>
      <c r="AI89" s="130"/>
      <c r="AJ89" s="130"/>
      <c r="AK89" s="131"/>
      <c r="AL89" s="132"/>
    </row>
    <row r="90" spans="1:38" ht="13.5">
      <c r="A90" s="115" t="s">
        <v>40</v>
      </c>
      <c r="B90" s="144" t="s">
        <v>41</v>
      </c>
      <c r="C90" s="144"/>
      <c r="D90" s="144"/>
      <c r="E90" s="144"/>
      <c r="F90" s="144"/>
      <c r="G90" s="144"/>
      <c r="H90" s="144"/>
      <c r="I90" s="144"/>
      <c r="J90" s="144"/>
      <c r="K90" s="144"/>
      <c r="L90" s="144"/>
      <c r="M90" s="144"/>
      <c r="N90" s="144"/>
      <c r="O90" s="38">
        <v>1</v>
      </c>
      <c r="P90" s="121" t="s">
        <v>33</v>
      </c>
      <c r="Q90" s="121"/>
      <c r="R90" s="121"/>
      <c r="S90" s="121"/>
      <c r="T90" s="121"/>
      <c r="U90" s="121"/>
      <c r="V90" s="121"/>
      <c r="W90" s="121"/>
      <c r="X90" s="121"/>
      <c r="Y90" s="121"/>
      <c r="Z90" s="121"/>
      <c r="AA90" s="121"/>
      <c r="AB90" s="121"/>
      <c r="AC90" s="121"/>
      <c r="AD90" s="121"/>
      <c r="AE90" s="121"/>
      <c r="AF90" s="121"/>
      <c r="AG90" s="121"/>
      <c r="AH90" s="121"/>
      <c r="AI90" s="121"/>
      <c r="AJ90" s="121"/>
      <c r="AK90" s="122"/>
      <c r="AL90" s="123"/>
    </row>
    <row r="91" spans="1:38" ht="13.5">
      <c r="A91" s="116"/>
      <c r="B91" s="145"/>
      <c r="C91" s="145"/>
      <c r="D91" s="145"/>
      <c r="E91" s="145"/>
      <c r="F91" s="145"/>
      <c r="G91" s="145"/>
      <c r="H91" s="145"/>
      <c r="I91" s="145"/>
      <c r="J91" s="145"/>
      <c r="K91" s="145"/>
      <c r="L91" s="145"/>
      <c r="M91" s="145"/>
      <c r="N91" s="145"/>
      <c r="O91" s="39">
        <v>2</v>
      </c>
      <c r="P91" s="124" t="s">
        <v>34</v>
      </c>
      <c r="Q91" s="124"/>
      <c r="R91" s="124"/>
      <c r="S91" s="124"/>
      <c r="T91" s="124"/>
      <c r="U91" s="124"/>
      <c r="V91" s="124"/>
      <c r="W91" s="124"/>
      <c r="X91" s="124"/>
      <c r="Y91" s="124"/>
      <c r="Z91" s="124"/>
      <c r="AA91" s="124"/>
      <c r="AB91" s="124"/>
      <c r="AC91" s="124"/>
      <c r="AD91" s="124"/>
      <c r="AE91" s="124"/>
      <c r="AF91" s="124"/>
      <c r="AG91" s="124"/>
      <c r="AH91" s="124"/>
      <c r="AI91" s="124"/>
      <c r="AJ91" s="124"/>
      <c r="AK91" s="125"/>
      <c r="AL91" s="126"/>
    </row>
    <row r="92" spans="1:38" ht="13.5">
      <c r="A92" s="116"/>
      <c r="B92" s="145"/>
      <c r="C92" s="145"/>
      <c r="D92" s="145"/>
      <c r="E92" s="145"/>
      <c r="F92" s="145"/>
      <c r="G92" s="145"/>
      <c r="H92" s="145"/>
      <c r="I92" s="145"/>
      <c r="J92" s="145"/>
      <c r="K92" s="145"/>
      <c r="L92" s="145"/>
      <c r="M92" s="145"/>
      <c r="N92" s="145"/>
      <c r="O92" s="39">
        <v>3</v>
      </c>
      <c r="P92" s="124" t="s">
        <v>35</v>
      </c>
      <c r="Q92" s="124"/>
      <c r="R92" s="124"/>
      <c r="S92" s="124"/>
      <c r="T92" s="124"/>
      <c r="U92" s="124"/>
      <c r="V92" s="124"/>
      <c r="W92" s="124"/>
      <c r="X92" s="124"/>
      <c r="Y92" s="124"/>
      <c r="Z92" s="124"/>
      <c r="AA92" s="124"/>
      <c r="AB92" s="124"/>
      <c r="AC92" s="124"/>
      <c r="AD92" s="124"/>
      <c r="AE92" s="124"/>
      <c r="AF92" s="124"/>
      <c r="AG92" s="124"/>
      <c r="AH92" s="124"/>
      <c r="AI92" s="124"/>
      <c r="AJ92" s="124"/>
      <c r="AK92" s="125"/>
      <c r="AL92" s="126"/>
    </row>
    <row r="93" spans="1:38" ht="13.5">
      <c r="A93" s="116"/>
      <c r="B93" s="145"/>
      <c r="C93" s="145"/>
      <c r="D93" s="145"/>
      <c r="E93" s="145"/>
      <c r="F93" s="145"/>
      <c r="G93" s="145"/>
      <c r="H93" s="145"/>
      <c r="I93" s="145"/>
      <c r="J93" s="145"/>
      <c r="K93" s="145"/>
      <c r="L93" s="145"/>
      <c r="M93" s="145"/>
      <c r="N93" s="145"/>
      <c r="O93" s="39">
        <v>4</v>
      </c>
      <c r="P93" s="124" t="s">
        <v>36</v>
      </c>
      <c r="Q93" s="124"/>
      <c r="R93" s="124"/>
      <c r="S93" s="124"/>
      <c r="T93" s="124"/>
      <c r="U93" s="124"/>
      <c r="V93" s="124"/>
      <c r="W93" s="124"/>
      <c r="X93" s="124"/>
      <c r="Y93" s="124"/>
      <c r="Z93" s="124"/>
      <c r="AA93" s="124"/>
      <c r="AB93" s="124"/>
      <c r="AC93" s="124"/>
      <c r="AD93" s="124"/>
      <c r="AE93" s="124"/>
      <c r="AF93" s="124"/>
      <c r="AG93" s="124"/>
      <c r="AH93" s="124"/>
      <c r="AI93" s="124"/>
      <c r="AJ93" s="124"/>
      <c r="AK93" s="125"/>
      <c r="AL93" s="126"/>
    </row>
    <row r="94" spans="1:38" ht="14.25" thickBot="1">
      <c r="A94" s="133"/>
      <c r="B94" s="146"/>
      <c r="C94" s="146"/>
      <c r="D94" s="146"/>
      <c r="E94" s="146"/>
      <c r="F94" s="146"/>
      <c r="G94" s="146"/>
      <c r="H94" s="146"/>
      <c r="I94" s="146"/>
      <c r="J94" s="146"/>
      <c r="K94" s="146"/>
      <c r="L94" s="146"/>
      <c r="M94" s="146"/>
      <c r="N94" s="146"/>
      <c r="O94" s="41">
        <v>5</v>
      </c>
      <c r="P94" s="138" t="s">
        <v>37</v>
      </c>
      <c r="Q94" s="138"/>
      <c r="R94" s="138"/>
      <c r="S94" s="138"/>
      <c r="T94" s="138"/>
      <c r="U94" s="138"/>
      <c r="V94" s="138"/>
      <c r="W94" s="138"/>
      <c r="X94" s="138"/>
      <c r="Y94" s="138"/>
      <c r="Z94" s="138"/>
      <c r="AA94" s="138"/>
      <c r="AB94" s="138"/>
      <c r="AC94" s="138"/>
      <c r="AD94" s="138"/>
      <c r="AE94" s="138"/>
      <c r="AF94" s="138"/>
      <c r="AG94" s="138"/>
      <c r="AH94" s="138"/>
      <c r="AI94" s="138"/>
      <c r="AJ94" s="138"/>
      <c r="AK94" s="131"/>
      <c r="AL94" s="132"/>
    </row>
    <row r="95" spans="1:38" ht="13.5">
      <c r="A95" s="139" t="s">
        <v>42</v>
      </c>
      <c r="B95" s="147" t="s">
        <v>43</v>
      </c>
      <c r="C95" s="148"/>
      <c r="D95" s="148"/>
      <c r="E95" s="148"/>
      <c r="F95" s="148"/>
      <c r="G95" s="148"/>
      <c r="H95" s="148"/>
      <c r="I95" s="148"/>
      <c r="J95" s="148"/>
      <c r="K95" s="148"/>
      <c r="L95" s="148"/>
      <c r="M95" s="148"/>
      <c r="N95" s="149"/>
      <c r="O95" s="42">
        <v>1</v>
      </c>
      <c r="P95" s="143" t="s">
        <v>44</v>
      </c>
      <c r="Q95" s="143"/>
      <c r="R95" s="143"/>
      <c r="S95" s="143"/>
      <c r="T95" s="143"/>
      <c r="U95" s="143"/>
      <c r="V95" s="143"/>
      <c r="W95" s="143"/>
      <c r="X95" s="143"/>
      <c r="Y95" s="143"/>
      <c r="Z95" s="143"/>
      <c r="AA95" s="143"/>
      <c r="AB95" s="143"/>
      <c r="AC95" s="143"/>
      <c r="AD95" s="143"/>
      <c r="AE95" s="143"/>
      <c r="AF95" s="143"/>
      <c r="AG95" s="143"/>
      <c r="AH95" s="143"/>
      <c r="AI95" s="143"/>
      <c r="AJ95" s="143"/>
      <c r="AK95" s="122"/>
      <c r="AL95" s="123"/>
    </row>
    <row r="96" spans="1:38" ht="13.5">
      <c r="A96" s="139"/>
      <c r="B96" s="150"/>
      <c r="C96" s="148"/>
      <c r="D96" s="148"/>
      <c r="E96" s="148"/>
      <c r="F96" s="148"/>
      <c r="G96" s="148"/>
      <c r="H96" s="148"/>
      <c r="I96" s="148"/>
      <c r="J96" s="148"/>
      <c r="K96" s="148"/>
      <c r="L96" s="148"/>
      <c r="M96" s="148"/>
      <c r="N96" s="149"/>
      <c r="O96" s="42">
        <v>2</v>
      </c>
      <c r="P96" s="124" t="s">
        <v>45</v>
      </c>
      <c r="Q96" s="124"/>
      <c r="R96" s="124"/>
      <c r="S96" s="124"/>
      <c r="T96" s="124"/>
      <c r="U96" s="124"/>
      <c r="V96" s="124"/>
      <c r="W96" s="124"/>
      <c r="X96" s="124"/>
      <c r="Y96" s="124"/>
      <c r="Z96" s="124"/>
      <c r="AA96" s="124"/>
      <c r="AB96" s="124"/>
      <c r="AC96" s="124"/>
      <c r="AD96" s="124"/>
      <c r="AE96" s="124"/>
      <c r="AF96" s="124"/>
      <c r="AG96" s="124"/>
      <c r="AH96" s="124"/>
      <c r="AI96" s="124"/>
      <c r="AJ96" s="124"/>
      <c r="AK96" s="125"/>
      <c r="AL96" s="126"/>
    </row>
    <row r="97" spans="1:38" ht="13.5">
      <c r="A97" s="116"/>
      <c r="B97" s="150"/>
      <c r="C97" s="148"/>
      <c r="D97" s="148"/>
      <c r="E97" s="148"/>
      <c r="F97" s="148"/>
      <c r="G97" s="148"/>
      <c r="H97" s="148"/>
      <c r="I97" s="148"/>
      <c r="J97" s="148"/>
      <c r="K97" s="148"/>
      <c r="L97" s="148"/>
      <c r="M97" s="148"/>
      <c r="N97" s="149"/>
      <c r="O97" s="39">
        <v>3</v>
      </c>
      <c r="P97" s="124" t="s">
        <v>46</v>
      </c>
      <c r="Q97" s="124"/>
      <c r="R97" s="124"/>
      <c r="S97" s="124"/>
      <c r="T97" s="124"/>
      <c r="U97" s="124"/>
      <c r="V97" s="124"/>
      <c r="W97" s="124"/>
      <c r="X97" s="124"/>
      <c r="Y97" s="124"/>
      <c r="Z97" s="124"/>
      <c r="AA97" s="124"/>
      <c r="AB97" s="124"/>
      <c r="AC97" s="124"/>
      <c r="AD97" s="124"/>
      <c r="AE97" s="124"/>
      <c r="AF97" s="124"/>
      <c r="AG97" s="124"/>
      <c r="AH97" s="124"/>
      <c r="AI97" s="124"/>
      <c r="AJ97" s="124"/>
      <c r="AK97" s="125"/>
      <c r="AL97" s="126"/>
    </row>
    <row r="98" spans="1:38" ht="13.5">
      <c r="A98" s="116"/>
      <c r="B98" s="150"/>
      <c r="C98" s="148"/>
      <c r="D98" s="148"/>
      <c r="E98" s="148"/>
      <c r="F98" s="148"/>
      <c r="G98" s="148"/>
      <c r="H98" s="148"/>
      <c r="I98" s="148"/>
      <c r="J98" s="148"/>
      <c r="K98" s="148"/>
      <c r="L98" s="148"/>
      <c r="M98" s="148"/>
      <c r="N98" s="149"/>
      <c r="O98" s="39">
        <v>4</v>
      </c>
      <c r="P98" s="124" t="s">
        <v>47</v>
      </c>
      <c r="Q98" s="124"/>
      <c r="R98" s="124"/>
      <c r="S98" s="124"/>
      <c r="T98" s="124"/>
      <c r="U98" s="124"/>
      <c r="V98" s="124"/>
      <c r="W98" s="124"/>
      <c r="X98" s="124"/>
      <c r="Y98" s="124"/>
      <c r="Z98" s="124"/>
      <c r="AA98" s="124"/>
      <c r="AB98" s="124"/>
      <c r="AC98" s="124"/>
      <c r="AD98" s="124"/>
      <c r="AE98" s="124"/>
      <c r="AF98" s="124"/>
      <c r="AG98" s="124"/>
      <c r="AH98" s="124"/>
      <c r="AI98" s="124"/>
      <c r="AJ98" s="124"/>
      <c r="AK98" s="125"/>
      <c r="AL98" s="126"/>
    </row>
    <row r="99" spans="1:38" ht="13.5">
      <c r="A99" s="116"/>
      <c r="B99" s="150"/>
      <c r="C99" s="148"/>
      <c r="D99" s="148"/>
      <c r="E99" s="148"/>
      <c r="F99" s="148"/>
      <c r="G99" s="148"/>
      <c r="H99" s="148"/>
      <c r="I99" s="148"/>
      <c r="J99" s="148"/>
      <c r="K99" s="148"/>
      <c r="L99" s="148"/>
      <c r="M99" s="148"/>
      <c r="N99" s="149"/>
      <c r="O99" s="39">
        <v>5</v>
      </c>
      <c r="P99" s="124" t="s">
        <v>48</v>
      </c>
      <c r="Q99" s="124"/>
      <c r="R99" s="124"/>
      <c r="S99" s="124"/>
      <c r="T99" s="124"/>
      <c r="U99" s="124"/>
      <c r="V99" s="124"/>
      <c r="W99" s="124"/>
      <c r="X99" s="124"/>
      <c r="Y99" s="124"/>
      <c r="Z99" s="124"/>
      <c r="AA99" s="124"/>
      <c r="AB99" s="124"/>
      <c r="AC99" s="124"/>
      <c r="AD99" s="124"/>
      <c r="AE99" s="124"/>
      <c r="AF99" s="124"/>
      <c r="AG99" s="124"/>
      <c r="AH99" s="124"/>
      <c r="AI99" s="124"/>
      <c r="AJ99" s="124"/>
      <c r="AK99" s="125"/>
      <c r="AL99" s="126"/>
    </row>
    <row r="100" spans="1:38" ht="14.25" thickBot="1">
      <c r="A100" s="117"/>
      <c r="B100" s="150"/>
      <c r="C100" s="148"/>
      <c r="D100" s="148"/>
      <c r="E100" s="148"/>
      <c r="F100" s="148"/>
      <c r="G100" s="148"/>
      <c r="H100" s="148"/>
      <c r="I100" s="148"/>
      <c r="J100" s="148"/>
      <c r="K100" s="148"/>
      <c r="L100" s="148"/>
      <c r="M100" s="148"/>
      <c r="N100" s="149"/>
      <c r="O100" s="40">
        <v>6</v>
      </c>
      <c r="P100" s="130" t="s">
        <v>49</v>
      </c>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1"/>
      <c r="AL100" s="132"/>
    </row>
    <row r="101" spans="1:38" ht="13.5">
      <c r="A101" s="115" t="s">
        <v>50</v>
      </c>
      <c r="B101" s="151" t="s">
        <v>51</v>
      </c>
      <c r="C101" s="152"/>
      <c r="D101" s="152"/>
      <c r="E101" s="152"/>
      <c r="F101" s="152"/>
      <c r="G101" s="152"/>
      <c r="H101" s="152"/>
      <c r="I101" s="152"/>
      <c r="J101" s="152"/>
      <c r="K101" s="152"/>
      <c r="L101" s="152"/>
      <c r="M101" s="152"/>
      <c r="N101" s="153"/>
      <c r="O101" s="38">
        <v>1</v>
      </c>
      <c r="P101" s="157" t="s">
        <v>52</v>
      </c>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22"/>
      <c r="AL101" s="123"/>
    </row>
    <row r="102" spans="1:38" ht="13.5">
      <c r="A102" s="139"/>
      <c r="B102" s="150"/>
      <c r="C102" s="148"/>
      <c r="D102" s="148"/>
      <c r="E102" s="148"/>
      <c r="F102" s="148"/>
      <c r="G102" s="148"/>
      <c r="H102" s="148"/>
      <c r="I102" s="148"/>
      <c r="J102" s="148"/>
      <c r="K102" s="148"/>
      <c r="L102" s="148"/>
      <c r="M102" s="148"/>
      <c r="N102" s="149"/>
      <c r="O102" s="42">
        <v>2</v>
      </c>
      <c r="P102" s="158" t="s">
        <v>53</v>
      </c>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25"/>
      <c r="AL102" s="126"/>
    </row>
    <row r="103" spans="1:38" ht="13.5">
      <c r="A103" s="116"/>
      <c r="B103" s="150"/>
      <c r="C103" s="148"/>
      <c r="D103" s="148"/>
      <c r="E103" s="148"/>
      <c r="F103" s="148"/>
      <c r="G103" s="148"/>
      <c r="H103" s="148"/>
      <c r="I103" s="148"/>
      <c r="J103" s="148"/>
      <c r="K103" s="148"/>
      <c r="L103" s="148"/>
      <c r="M103" s="148"/>
      <c r="N103" s="149"/>
      <c r="O103" s="39">
        <v>3</v>
      </c>
      <c r="P103" s="158" t="s">
        <v>54</v>
      </c>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25"/>
      <c r="AL103" s="126"/>
    </row>
    <row r="104" spans="1:38" ht="13.5">
      <c r="A104" s="116"/>
      <c r="B104" s="150"/>
      <c r="C104" s="148"/>
      <c r="D104" s="148"/>
      <c r="E104" s="148"/>
      <c r="F104" s="148"/>
      <c r="G104" s="148"/>
      <c r="H104" s="148"/>
      <c r="I104" s="148"/>
      <c r="J104" s="148"/>
      <c r="K104" s="148"/>
      <c r="L104" s="148"/>
      <c r="M104" s="148"/>
      <c r="N104" s="149"/>
      <c r="O104" s="39">
        <v>4</v>
      </c>
      <c r="P104" s="158" t="s">
        <v>55</v>
      </c>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25"/>
      <c r="AL104" s="126"/>
    </row>
    <row r="105" spans="1:38" ht="13.5">
      <c r="A105" s="116"/>
      <c r="B105" s="150"/>
      <c r="C105" s="148"/>
      <c r="D105" s="148"/>
      <c r="E105" s="148"/>
      <c r="F105" s="148"/>
      <c r="G105" s="148"/>
      <c r="H105" s="148"/>
      <c r="I105" s="148"/>
      <c r="J105" s="148"/>
      <c r="K105" s="148"/>
      <c r="L105" s="148"/>
      <c r="M105" s="148"/>
      <c r="N105" s="149"/>
      <c r="O105" s="39">
        <v>5</v>
      </c>
      <c r="P105" s="158" t="s">
        <v>56</v>
      </c>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25"/>
      <c r="AL105" s="126"/>
    </row>
    <row r="106" spans="1:38" ht="14.25" thickBot="1">
      <c r="A106" s="133"/>
      <c r="B106" s="154"/>
      <c r="C106" s="155"/>
      <c r="D106" s="155"/>
      <c r="E106" s="155"/>
      <c r="F106" s="155"/>
      <c r="G106" s="155"/>
      <c r="H106" s="155"/>
      <c r="I106" s="155"/>
      <c r="J106" s="155"/>
      <c r="K106" s="155"/>
      <c r="L106" s="155"/>
      <c r="M106" s="155"/>
      <c r="N106" s="156"/>
      <c r="O106" s="41">
        <v>6</v>
      </c>
      <c r="P106" s="159" t="s">
        <v>57</v>
      </c>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31"/>
      <c r="AL106" s="132"/>
    </row>
    <row r="107" spans="1:38" ht="13.5">
      <c r="A107" s="43"/>
      <c r="B107" s="44"/>
      <c r="C107" s="44"/>
      <c r="D107" s="44"/>
      <c r="E107" s="44"/>
      <c r="F107" s="44"/>
      <c r="G107" s="44"/>
      <c r="H107" s="44"/>
      <c r="I107" s="44"/>
      <c r="J107" s="44"/>
      <c r="K107" s="44"/>
      <c r="L107" s="44"/>
      <c r="M107" s="44"/>
      <c r="N107" s="44"/>
      <c r="O107" s="45"/>
      <c r="P107" s="46"/>
      <c r="Q107" s="46"/>
      <c r="R107" s="46"/>
      <c r="S107" s="46"/>
      <c r="T107" s="46"/>
      <c r="U107" s="46"/>
      <c r="V107" s="46"/>
      <c r="W107" s="46"/>
      <c r="X107" s="46"/>
      <c r="Y107" s="46"/>
      <c r="Z107" s="46"/>
      <c r="AA107" s="46"/>
      <c r="AB107" s="46"/>
      <c r="AC107" s="46"/>
      <c r="AD107" s="46"/>
      <c r="AE107" s="46"/>
      <c r="AF107" s="46"/>
      <c r="AG107" s="46"/>
      <c r="AH107" s="46"/>
      <c r="AI107" s="46"/>
      <c r="AJ107" s="46"/>
      <c r="AK107" s="43"/>
      <c r="AL107" s="43"/>
    </row>
    <row r="108" spans="1:38" ht="13.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3"/>
    </row>
    <row r="109" spans="1:38" ht="13.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row>
    <row r="110" spans="1:38" ht="18.75">
      <c r="A110" s="160" t="s">
        <v>58</v>
      </c>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row>
    <row r="111" spans="1:38" ht="13.5">
      <c r="A111" s="49"/>
      <c r="B111" s="49"/>
      <c r="C111" s="49"/>
      <c r="D111" s="49"/>
      <c r="E111" s="49"/>
      <c r="F111" s="50"/>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row>
    <row r="112" spans="1:38" ht="13.5">
      <c r="A112" s="161" t="s">
        <v>183</v>
      </c>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49"/>
    </row>
    <row r="113" spans="1:38" ht="13.5">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49"/>
    </row>
    <row r="114" spans="1:38" ht="14.25" thickBot="1">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49"/>
    </row>
    <row r="115" spans="1:24" ht="13.5" customHeight="1">
      <c r="A115" s="51" t="s">
        <v>142</v>
      </c>
      <c r="B115" s="162" t="s">
        <v>146</v>
      </c>
      <c r="C115" s="163"/>
      <c r="D115" s="163"/>
      <c r="E115" s="163"/>
      <c r="F115" s="163"/>
      <c r="G115" s="163"/>
      <c r="H115" s="163"/>
      <c r="I115" s="163"/>
      <c r="J115" s="163"/>
      <c r="K115" s="163"/>
      <c r="L115" s="163"/>
      <c r="M115" s="163"/>
      <c r="N115" s="163"/>
      <c r="O115" s="163"/>
      <c r="P115" s="163"/>
      <c r="Q115" s="163"/>
      <c r="R115" s="163"/>
      <c r="S115" s="163"/>
      <c r="T115" s="163"/>
      <c r="U115" s="163"/>
      <c r="V115" s="164"/>
      <c r="W115" s="165"/>
      <c r="X115" s="166"/>
    </row>
    <row r="116" spans="1:24" ht="14.25" thickBot="1">
      <c r="A116" s="52" t="s">
        <v>143</v>
      </c>
      <c r="B116" s="167" t="s">
        <v>150</v>
      </c>
      <c r="C116" s="168"/>
      <c r="D116" s="168"/>
      <c r="E116" s="168"/>
      <c r="F116" s="168"/>
      <c r="G116" s="168"/>
      <c r="H116" s="168"/>
      <c r="I116" s="168"/>
      <c r="J116" s="168"/>
      <c r="K116" s="168"/>
      <c r="L116" s="168"/>
      <c r="M116" s="168"/>
      <c r="N116" s="168"/>
      <c r="O116" s="168"/>
      <c r="P116" s="168"/>
      <c r="Q116" s="168"/>
      <c r="R116" s="168"/>
      <c r="S116" s="168"/>
      <c r="T116" s="168"/>
      <c r="U116" s="168"/>
      <c r="V116" s="169"/>
      <c r="W116" s="170" t="s">
        <v>3</v>
      </c>
      <c r="X116" s="171"/>
    </row>
    <row r="117" spans="1:38" ht="13.5">
      <c r="A117" s="49"/>
      <c r="B117" s="49"/>
      <c r="C117" s="49"/>
      <c r="D117" s="49"/>
      <c r="E117" s="49"/>
      <c r="F117" s="50"/>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row>
    <row r="118" spans="1:38" ht="13.5">
      <c r="A118" s="172" t="s">
        <v>184</v>
      </c>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49"/>
    </row>
    <row r="119" spans="1:38" ht="13.5">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49"/>
    </row>
    <row r="120" spans="1:38" ht="13.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49"/>
    </row>
    <row r="121" spans="1:38" ht="14.25" thickBot="1">
      <c r="A121" s="49"/>
      <c r="B121" s="49"/>
      <c r="C121" s="49"/>
      <c r="D121" s="49"/>
      <c r="E121" s="49"/>
      <c r="F121" s="50"/>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row>
    <row r="122" spans="1:38" ht="13.5">
      <c r="A122" s="173" t="s">
        <v>141</v>
      </c>
      <c r="B122" s="175" t="s">
        <v>168</v>
      </c>
      <c r="C122" s="176"/>
      <c r="D122" s="176"/>
      <c r="E122" s="176"/>
      <c r="F122" s="176"/>
      <c r="G122" s="176"/>
      <c r="H122" s="176"/>
      <c r="I122" s="176"/>
      <c r="J122" s="176"/>
      <c r="K122" s="176"/>
      <c r="L122" s="176"/>
      <c r="M122" s="176"/>
      <c r="N122" s="177"/>
      <c r="O122" s="14">
        <v>1</v>
      </c>
      <c r="P122" s="181" t="s">
        <v>169</v>
      </c>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3"/>
      <c r="AL122" s="184"/>
    </row>
    <row r="123" spans="1:38" ht="14.25" thickBot="1">
      <c r="A123" s="174"/>
      <c r="B123" s="178"/>
      <c r="C123" s="179"/>
      <c r="D123" s="179"/>
      <c r="E123" s="179"/>
      <c r="F123" s="179"/>
      <c r="G123" s="179"/>
      <c r="H123" s="179"/>
      <c r="I123" s="179"/>
      <c r="J123" s="179"/>
      <c r="K123" s="179"/>
      <c r="L123" s="179"/>
      <c r="M123" s="179"/>
      <c r="N123" s="180"/>
      <c r="O123" s="15">
        <v>2</v>
      </c>
      <c r="P123" s="185" t="s">
        <v>170</v>
      </c>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7"/>
      <c r="AL123" s="188"/>
    </row>
    <row r="124" spans="1:38" ht="13.5" customHeight="1">
      <c r="A124" s="173" t="s">
        <v>31</v>
      </c>
      <c r="B124" s="214" t="s">
        <v>164</v>
      </c>
      <c r="C124" s="215"/>
      <c r="D124" s="215"/>
      <c r="E124" s="215"/>
      <c r="F124" s="215"/>
      <c r="G124" s="215"/>
      <c r="H124" s="215"/>
      <c r="I124" s="215"/>
      <c r="J124" s="215"/>
      <c r="K124" s="215"/>
      <c r="L124" s="215"/>
      <c r="M124" s="215"/>
      <c r="N124" s="216"/>
      <c r="O124" s="223">
        <v>1</v>
      </c>
      <c r="P124" s="189" t="s">
        <v>165</v>
      </c>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3"/>
      <c r="AL124" s="194"/>
    </row>
    <row r="125" spans="1:38" ht="13.5">
      <c r="A125" s="213"/>
      <c r="B125" s="217"/>
      <c r="C125" s="218"/>
      <c r="D125" s="218"/>
      <c r="E125" s="218"/>
      <c r="F125" s="218"/>
      <c r="G125" s="218"/>
      <c r="H125" s="218"/>
      <c r="I125" s="218"/>
      <c r="J125" s="218"/>
      <c r="K125" s="218"/>
      <c r="L125" s="218"/>
      <c r="M125" s="218"/>
      <c r="N125" s="219"/>
      <c r="O125" s="198"/>
      <c r="P125" s="191"/>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5"/>
      <c r="AL125" s="196"/>
    </row>
    <row r="126" spans="1:38" ht="13.5">
      <c r="A126" s="213"/>
      <c r="B126" s="217"/>
      <c r="C126" s="218"/>
      <c r="D126" s="218"/>
      <c r="E126" s="218"/>
      <c r="F126" s="218"/>
      <c r="G126" s="218"/>
      <c r="H126" s="218"/>
      <c r="I126" s="218"/>
      <c r="J126" s="218"/>
      <c r="K126" s="218"/>
      <c r="L126" s="218"/>
      <c r="M126" s="218"/>
      <c r="N126" s="219"/>
      <c r="O126" s="197">
        <v>2</v>
      </c>
      <c r="P126" s="199" t="s">
        <v>166</v>
      </c>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1"/>
      <c r="AL126" s="202"/>
    </row>
    <row r="127" spans="1:38" ht="13.5">
      <c r="A127" s="213"/>
      <c r="B127" s="217"/>
      <c r="C127" s="218"/>
      <c r="D127" s="218"/>
      <c r="E127" s="218"/>
      <c r="F127" s="218"/>
      <c r="G127" s="218"/>
      <c r="H127" s="218"/>
      <c r="I127" s="218"/>
      <c r="J127" s="218"/>
      <c r="K127" s="218"/>
      <c r="L127" s="218"/>
      <c r="M127" s="218"/>
      <c r="N127" s="219"/>
      <c r="O127" s="198"/>
      <c r="P127" s="191"/>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5"/>
      <c r="AL127" s="196"/>
    </row>
    <row r="128" spans="1:38" ht="13.5">
      <c r="A128" s="213"/>
      <c r="B128" s="217"/>
      <c r="C128" s="218"/>
      <c r="D128" s="218"/>
      <c r="E128" s="218"/>
      <c r="F128" s="218"/>
      <c r="G128" s="218"/>
      <c r="H128" s="218"/>
      <c r="I128" s="218"/>
      <c r="J128" s="218"/>
      <c r="K128" s="218"/>
      <c r="L128" s="218"/>
      <c r="M128" s="218"/>
      <c r="N128" s="219"/>
      <c r="O128" s="203">
        <v>3</v>
      </c>
      <c r="P128" s="205" t="s">
        <v>167</v>
      </c>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9"/>
      <c r="AL128" s="210"/>
    </row>
    <row r="129" spans="1:38" ht="14.25" thickBot="1">
      <c r="A129" s="174"/>
      <c r="B129" s="220"/>
      <c r="C129" s="221"/>
      <c r="D129" s="221"/>
      <c r="E129" s="221"/>
      <c r="F129" s="221"/>
      <c r="G129" s="221"/>
      <c r="H129" s="221"/>
      <c r="I129" s="221"/>
      <c r="J129" s="221"/>
      <c r="K129" s="221"/>
      <c r="L129" s="221"/>
      <c r="M129" s="221"/>
      <c r="N129" s="222"/>
      <c r="O129" s="204"/>
      <c r="P129" s="207"/>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11"/>
      <c r="AL129" s="212"/>
    </row>
    <row r="130" spans="1:38" ht="13.5">
      <c r="A130" s="173" t="s">
        <v>38</v>
      </c>
      <c r="B130" s="175" t="s">
        <v>171</v>
      </c>
      <c r="C130" s="176"/>
      <c r="D130" s="176"/>
      <c r="E130" s="176"/>
      <c r="F130" s="176"/>
      <c r="G130" s="176"/>
      <c r="H130" s="176"/>
      <c r="I130" s="176"/>
      <c r="J130" s="176"/>
      <c r="K130" s="176"/>
      <c r="L130" s="176"/>
      <c r="M130" s="176"/>
      <c r="N130" s="177"/>
      <c r="O130" s="14">
        <v>1</v>
      </c>
      <c r="P130" s="181" t="s">
        <v>152</v>
      </c>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3"/>
      <c r="AL130" s="184"/>
    </row>
    <row r="131" spans="1:38" ht="14.25" thickBot="1">
      <c r="A131" s="174"/>
      <c r="B131" s="178"/>
      <c r="C131" s="179"/>
      <c r="D131" s="179"/>
      <c r="E131" s="179"/>
      <c r="F131" s="179"/>
      <c r="G131" s="179"/>
      <c r="H131" s="179"/>
      <c r="I131" s="179"/>
      <c r="J131" s="179"/>
      <c r="K131" s="179"/>
      <c r="L131" s="179"/>
      <c r="M131" s="179"/>
      <c r="N131" s="180"/>
      <c r="O131" s="15">
        <v>2</v>
      </c>
      <c r="P131" s="185" t="s">
        <v>153</v>
      </c>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7"/>
      <c r="AL131" s="188"/>
    </row>
    <row r="132" spans="1:38" ht="13.5">
      <c r="A132" s="53"/>
      <c r="B132" s="17"/>
      <c r="C132" s="17"/>
      <c r="D132" s="17"/>
      <c r="E132" s="17"/>
      <c r="F132" s="17"/>
      <c r="G132" s="17"/>
      <c r="H132" s="17"/>
      <c r="I132" s="17"/>
      <c r="J132" s="17"/>
      <c r="K132" s="17"/>
      <c r="L132" s="17"/>
      <c r="M132" s="17"/>
      <c r="N132" s="17"/>
      <c r="O132" s="53"/>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row>
    <row r="133" spans="1:38" ht="13.5">
      <c r="A133" s="224" t="s">
        <v>172</v>
      </c>
      <c r="B133" s="224"/>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row>
    <row r="134" spans="1:38" ht="13.5">
      <c r="A134" s="225" t="s">
        <v>173</v>
      </c>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row>
    <row r="135" spans="1:38" ht="13.5">
      <c r="A135" s="53"/>
      <c r="B135" s="17"/>
      <c r="C135" s="17"/>
      <c r="D135" s="17"/>
      <c r="E135" s="17"/>
      <c r="F135" s="17"/>
      <c r="G135" s="17"/>
      <c r="H135" s="17"/>
      <c r="I135" s="17"/>
      <c r="J135" s="17"/>
      <c r="K135" s="17"/>
      <c r="L135" s="17"/>
      <c r="M135" s="17"/>
      <c r="N135" s="17"/>
      <c r="O135" s="53"/>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row>
    <row r="136" spans="1:38" ht="15" thickBot="1">
      <c r="A136" s="226" t="s">
        <v>185</v>
      </c>
      <c r="B136" s="226"/>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row>
    <row r="137" spans="1:38" ht="13.5">
      <c r="A137" s="227" t="s">
        <v>154</v>
      </c>
      <c r="B137" s="228"/>
      <c r="C137" s="228"/>
      <c r="D137" s="228"/>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9"/>
    </row>
    <row r="138" spans="1:38" ht="13.5">
      <c r="A138" s="230"/>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2"/>
    </row>
    <row r="139" spans="1:38" ht="13.5">
      <c r="A139" s="230"/>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2"/>
    </row>
    <row r="140" spans="1:38" ht="14.25" thickBot="1">
      <c r="A140" s="233"/>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5"/>
    </row>
    <row r="141" spans="1:38" ht="13.5">
      <c r="A141" s="49"/>
      <c r="B141" s="49"/>
      <c r="C141" s="49"/>
      <c r="D141" s="49"/>
      <c r="E141" s="49"/>
      <c r="F141" s="50"/>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row>
    <row r="142" spans="1:38" ht="13.5">
      <c r="A142" s="49"/>
      <c r="B142" s="49"/>
      <c r="C142" s="49"/>
      <c r="D142" s="49"/>
      <c r="E142" s="49"/>
      <c r="F142" s="50"/>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row>
    <row r="143" spans="1:38" ht="13.5">
      <c r="A143" s="49"/>
      <c r="B143" s="49"/>
      <c r="C143" s="49"/>
      <c r="D143" s="49"/>
      <c r="E143" s="49"/>
      <c r="F143" s="50"/>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row>
    <row r="144" spans="1:38" ht="13.5">
      <c r="A144" s="49"/>
      <c r="B144" s="49"/>
      <c r="C144" s="49"/>
      <c r="D144" s="49"/>
      <c r="E144" s="49"/>
      <c r="F144" s="50"/>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row>
    <row r="145" spans="1:38" ht="13.5">
      <c r="A145" s="49"/>
      <c r="B145" s="49"/>
      <c r="C145" s="49"/>
      <c r="D145" s="49"/>
      <c r="E145" s="49"/>
      <c r="F145" s="50"/>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row>
    <row r="146" spans="1:38" ht="13.5">
      <c r="A146" s="49"/>
      <c r="B146" s="49"/>
      <c r="C146" s="49"/>
      <c r="D146" s="49"/>
      <c r="E146" s="49"/>
      <c r="F146" s="50"/>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row>
    <row r="147" spans="1:38" ht="14.25">
      <c r="A147" s="22"/>
      <c r="B147" s="22"/>
      <c r="C147" s="22"/>
      <c r="D147" s="54"/>
      <c r="E147" s="54"/>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22"/>
      <c r="AJ147" s="22"/>
      <c r="AK147" s="22"/>
      <c r="AL147" s="22"/>
    </row>
    <row r="148" spans="1:38" ht="14.25">
      <c r="A148" s="22"/>
      <c r="B148" s="22"/>
      <c r="C148" s="22"/>
      <c r="D148" s="54"/>
      <c r="E148" s="54"/>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22"/>
      <c r="AJ148" s="22"/>
      <c r="AK148" s="22"/>
      <c r="AL148" s="22"/>
    </row>
    <row r="149" spans="1:38" ht="14.25">
      <c r="A149" s="22"/>
      <c r="B149" s="22"/>
      <c r="C149" s="22"/>
      <c r="D149" s="54"/>
      <c r="E149" s="54"/>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22"/>
      <c r="AJ149" s="22"/>
      <c r="AK149" s="22"/>
      <c r="AL149" s="22"/>
    </row>
    <row r="150" spans="1:38" ht="14.25">
      <c r="A150" s="22"/>
      <c r="B150" s="22"/>
      <c r="C150" s="22"/>
      <c r="D150" s="54"/>
      <c r="E150" s="54"/>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22"/>
      <c r="AJ150" s="22"/>
      <c r="AK150" s="22"/>
      <c r="AL150" s="22"/>
    </row>
    <row r="151" spans="1:38" ht="14.25">
      <c r="A151" s="22"/>
      <c r="B151" s="22"/>
      <c r="C151" s="22"/>
      <c r="D151" s="54"/>
      <c r="E151" s="54"/>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22"/>
      <c r="AJ151" s="22"/>
      <c r="AK151" s="22"/>
      <c r="AL151" s="22"/>
    </row>
    <row r="152" spans="1:38" ht="14.25">
      <c r="A152" s="22"/>
      <c r="B152" s="22"/>
      <c r="C152" s="22"/>
      <c r="D152" s="54"/>
      <c r="E152" s="54"/>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22"/>
      <c r="AJ152" s="22"/>
      <c r="AK152" s="22"/>
      <c r="AL152" s="22"/>
    </row>
    <row r="153" spans="1:38" ht="14.25">
      <c r="A153" s="22"/>
      <c r="B153" s="22"/>
      <c r="C153" s="22"/>
      <c r="D153" s="54"/>
      <c r="E153" s="54"/>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22"/>
      <c r="AJ153" s="22"/>
      <c r="AK153" s="22"/>
      <c r="AL153" s="22"/>
    </row>
    <row r="154" spans="1:38" ht="14.25">
      <c r="A154" s="22"/>
      <c r="B154" s="22"/>
      <c r="C154" s="22"/>
      <c r="D154" s="54"/>
      <c r="E154" s="54"/>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22"/>
      <c r="AJ154" s="22"/>
      <c r="AK154" s="22"/>
      <c r="AL154" s="22"/>
    </row>
    <row r="155" spans="1:38" ht="14.25">
      <c r="A155" s="22"/>
      <c r="B155" s="22"/>
      <c r="C155" s="22"/>
      <c r="D155" s="54"/>
      <c r="E155" s="54"/>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22"/>
      <c r="AJ155" s="22"/>
      <c r="AK155" s="22"/>
      <c r="AL155" s="22"/>
    </row>
    <row r="156" spans="1:38" ht="14.25">
      <c r="A156" s="22"/>
      <c r="B156" s="22"/>
      <c r="C156" s="22"/>
      <c r="D156" s="54"/>
      <c r="E156" s="54"/>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22"/>
      <c r="AJ156" s="22"/>
      <c r="AK156" s="22"/>
      <c r="AL156" s="22"/>
    </row>
    <row r="157" spans="1:38" ht="14.25">
      <c r="A157" s="22"/>
      <c r="B157" s="22"/>
      <c r="C157" s="22"/>
      <c r="D157" s="54"/>
      <c r="E157" s="54"/>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22"/>
      <c r="AJ157" s="22"/>
      <c r="AK157" s="22"/>
      <c r="AL157" s="22"/>
    </row>
    <row r="158" spans="1:38" ht="14.25">
      <c r="A158" s="22"/>
      <c r="B158" s="22"/>
      <c r="C158" s="22"/>
      <c r="D158" s="54"/>
      <c r="E158" s="54"/>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22"/>
      <c r="AJ158" s="22"/>
      <c r="AK158" s="22"/>
      <c r="AL158" s="22"/>
    </row>
    <row r="159" spans="1:38" ht="14.25">
      <c r="A159" s="22"/>
      <c r="B159" s="22"/>
      <c r="C159" s="22"/>
      <c r="D159" s="54"/>
      <c r="E159" s="54"/>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22"/>
      <c r="AJ159" s="22"/>
      <c r="AK159" s="22"/>
      <c r="AL159" s="22"/>
    </row>
    <row r="160" spans="1:38" ht="14.25">
      <c r="A160" s="22"/>
      <c r="B160" s="22"/>
      <c r="C160" s="22"/>
      <c r="D160" s="54"/>
      <c r="E160" s="54"/>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22"/>
      <c r="AJ160" s="22"/>
      <c r="AK160" s="22"/>
      <c r="AL160" s="22"/>
    </row>
    <row r="161" spans="1:38" ht="14.25">
      <c r="A161" s="22"/>
      <c r="B161" s="22"/>
      <c r="C161" s="22"/>
      <c r="D161" s="54"/>
      <c r="E161" s="54"/>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22"/>
      <c r="AJ161" s="22"/>
      <c r="AK161" s="22"/>
      <c r="AL161" s="22"/>
    </row>
    <row r="162" spans="1:38" ht="18.75">
      <c r="A162" s="236" t="s">
        <v>59</v>
      </c>
      <c r="B162" s="236"/>
      <c r="C162" s="236"/>
      <c r="D162" s="236"/>
      <c r="E162" s="236"/>
      <c r="F162" s="236"/>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22"/>
      <c r="AJ162" s="22"/>
      <c r="AK162" s="22"/>
      <c r="AL162" s="22"/>
    </row>
    <row r="163" spans="1:38" ht="18.75">
      <c r="A163" s="56"/>
      <c r="B163" s="56"/>
      <c r="C163" s="56"/>
      <c r="D163" s="56"/>
      <c r="E163" s="56"/>
      <c r="F163" s="56"/>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22"/>
      <c r="AJ163" s="22"/>
      <c r="AK163" s="22"/>
      <c r="AL163" s="22"/>
    </row>
    <row r="164" spans="1:38" ht="14.25">
      <c r="A164" s="237" t="s">
        <v>132</v>
      </c>
      <c r="B164" s="238"/>
      <c r="C164" s="238"/>
      <c r="D164" s="238"/>
      <c r="E164" s="238"/>
      <c r="F164" s="238"/>
      <c r="G164" s="238"/>
      <c r="H164" s="238"/>
      <c r="I164" s="238"/>
      <c r="J164" s="238"/>
      <c r="K164" s="238"/>
      <c r="L164" s="238"/>
      <c r="M164" s="238"/>
      <c r="N164" s="238"/>
      <c r="O164" s="238"/>
      <c r="P164" s="238"/>
      <c r="Q164" s="238"/>
      <c r="R164" s="238"/>
      <c r="S164" s="238"/>
      <c r="T164" s="238"/>
      <c r="U164" s="238"/>
      <c r="V164" s="238"/>
      <c r="W164" s="238"/>
      <c r="X164" s="238"/>
      <c r="Y164" s="238"/>
      <c r="Z164" s="238"/>
      <c r="AA164" s="238"/>
      <c r="AB164" s="238"/>
      <c r="AC164" s="238"/>
      <c r="AD164" s="238"/>
      <c r="AE164" s="238"/>
      <c r="AF164" s="238"/>
      <c r="AG164" s="238"/>
      <c r="AH164" s="238"/>
      <c r="AI164" s="238"/>
      <c r="AJ164" s="238"/>
      <c r="AK164" s="238"/>
      <c r="AL164" s="239"/>
    </row>
    <row r="166" spans="1:38" ht="13.5">
      <c r="A166" s="240">
        <v>100</v>
      </c>
      <c r="B166" s="240"/>
      <c r="C166" s="242" t="s">
        <v>60</v>
      </c>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row>
    <row r="167" spans="1:38" ht="13.5">
      <c r="A167" s="241"/>
      <c r="B167" s="241"/>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row>
    <row r="168" spans="1:38" ht="13.5">
      <c r="A168" s="57"/>
      <c r="B168" s="58"/>
      <c r="C168" s="57"/>
      <c r="D168" s="59"/>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row>
    <row r="169" spans="1:38" ht="14.25">
      <c r="A169" s="60"/>
      <c r="B169" s="244" t="s">
        <v>61</v>
      </c>
      <c r="C169" s="244"/>
      <c r="D169" s="244"/>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57"/>
    </row>
    <row r="170" spans="1:38" ht="14.25">
      <c r="A170" s="60"/>
      <c r="B170" s="245" t="s">
        <v>62</v>
      </c>
      <c r="C170" s="245"/>
      <c r="D170" s="245"/>
      <c r="E170" s="246"/>
      <c r="F170" s="247"/>
      <c r="G170" s="247"/>
      <c r="H170" s="247"/>
      <c r="I170" s="247"/>
      <c r="J170" s="247"/>
      <c r="K170" s="247"/>
      <c r="L170" s="247"/>
      <c r="M170" s="247"/>
      <c r="N170" s="247"/>
      <c r="O170" s="247"/>
      <c r="P170" s="248"/>
      <c r="Q170" s="245" t="s">
        <v>18</v>
      </c>
      <c r="R170" s="245"/>
      <c r="S170" s="245"/>
      <c r="T170" s="246"/>
      <c r="U170" s="247"/>
      <c r="V170" s="247"/>
      <c r="W170" s="247"/>
      <c r="X170" s="247"/>
      <c r="Y170" s="247"/>
      <c r="Z170" s="247"/>
      <c r="AA170" s="247"/>
      <c r="AB170" s="247"/>
      <c r="AC170" s="247"/>
      <c r="AD170" s="247"/>
      <c r="AE170" s="247"/>
      <c r="AF170" s="247"/>
      <c r="AG170" s="247"/>
      <c r="AH170" s="247"/>
      <c r="AI170" s="247"/>
      <c r="AJ170" s="247"/>
      <c r="AK170" s="248"/>
      <c r="AL170" s="57"/>
    </row>
    <row r="171" spans="1:38" ht="13.5">
      <c r="A171" s="22"/>
      <c r="B171" s="22"/>
      <c r="C171" s="22"/>
      <c r="D171" s="22"/>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row>
    <row r="172" spans="1:38" ht="13.5">
      <c r="A172" s="22"/>
      <c r="B172" s="22"/>
      <c r="C172" s="22"/>
      <c r="D172" s="249" t="s">
        <v>63</v>
      </c>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row>
    <row r="173" spans="1:38" ht="13.5">
      <c r="A173" s="22"/>
      <c r="B173" s="22"/>
      <c r="C173" s="22"/>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c r="AL173" s="249"/>
    </row>
    <row r="174" spans="1:38" ht="13.5">
      <c r="A174" s="22"/>
      <c r="B174" s="22"/>
      <c r="C174" s="22"/>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249"/>
    </row>
    <row r="175" spans="1:38" ht="13.5">
      <c r="A175" s="22"/>
      <c r="B175" s="22"/>
      <c r="C175" s="22"/>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row>
    <row r="176" spans="1:38" ht="13.5">
      <c r="A176" s="22"/>
      <c r="B176" s="22"/>
      <c r="C176" s="22"/>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249"/>
      <c r="AK176" s="249"/>
      <c r="AL176" s="249"/>
    </row>
    <row r="177" spans="1:38" ht="13.5">
      <c r="A177" s="22"/>
      <c r="B177" s="22"/>
      <c r="C177" s="22"/>
      <c r="D177" s="2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row>
    <row r="178" spans="1:38" ht="13.5">
      <c r="A178" s="240">
        <v>101</v>
      </c>
      <c r="B178" s="240"/>
      <c r="C178" s="242" t="s">
        <v>64</v>
      </c>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row>
    <row r="179" spans="1:38" ht="13.5">
      <c r="A179" s="241"/>
      <c r="B179" s="241"/>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row>
    <row r="180" spans="1:38" ht="14.25">
      <c r="A180" s="63"/>
      <c r="B180" s="63"/>
      <c r="C180" s="64"/>
      <c r="D180" s="65"/>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row>
    <row r="181" spans="1:38" ht="15" thickBot="1">
      <c r="A181" s="63"/>
      <c r="B181" s="250" t="s">
        <v>65</v>
      </c>
      <c r="C181" s="250"/>
      <c r="D181" s="250"/>
      <c r="E181" s="66"/>
      <c r="F181" s="251" t="s">
        <v>66</v>
      </c>
      <c r="G181" s="251"/>
      <c r="H181" s="251"/>
      <c r="I181" s="251"/>
      <c r="J181" s="251"/>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row>
    <row r="182" spans="1:38" ht="14.25">
      <c r="A182" s="63"/>
      <c r="B182" s="63"/>
      <c r="C182" s="63"/>
      <c r="D182" s="252"/>
      <c r="E182" s="62"/>
      <c r="F182" s="254" t="s">
        <v>67</v>
      </c>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row>
    <row r="183" spans="1:38" ht="15" thickBot="1">
      <c r="A183" s="63"/>
      <c r="B183" s="63"/>
      <c r="C183" s="63"/>
      <c r="D183" s="253"/>
      <c r="E183" s="61"/>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row>
    <row r="184" spans="1:38" ht="14.25">
      <c r="A184" s="63"/>
      <c r="B184" s="63"/>
      <c r="C184" s="63"/>
      <c r="D184" s="67"/>
      <c r="E184" s="61"/>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row>
    <row r="185" spans="1:38" ht="14.25">
      <c r="A185" s="63"/>
      <c r="B185" s="63"/>
      <c r="C185" s="63"/>
      <c r="D185" s="67"/>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row>
    <row r="186" spans="1:38" ht="14.25">
      <c r="A186" s="63"/>
      <c r="B186" s="63"/>
      <c r="C186" s="255" t="s">
        <v>68</v>
      </c>
      <c r="D186" s="255"/>
      <c r="E186" s="255"/>
      <c r="F186" s="255"/>
      <c r="G186" s="255"/>
      <c r="H186" s="255"/>
      <c r="I186" s="255"/>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row>
    <row r="187" spans="1:38" ht="14.25">
      <c r="A187" s="63"/>
      <c r="B187" s="63"/>
      <c r="C187" s="256" t="s">
        <v>69</v>
      </c>
      <c r="D187" s="257"/>
      <c r="E187" s="260" t="s">
        <v>70</v>
      </c>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1"/>
      <c r="AL187" s="262"/>
    </row>
    <row r="188" spans="1:38" ht="14.25">
      <c r="A188" s="63"/>
      <c r="B188" s="63"/>
      <c r="C188" s="258"/>
      <c r="D188" s="259"/>
      <c r="E188" s="263"/>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c r="AG188" s="264"/>
      <c r="AH188" s="264"/>
      <c r="AI188" s="264"/>
      <c r="AJ188" s="264"/>
      <c r="AK188" s="264"/>
      <c r="AL188" s="265"/>
    </row>
    <row r="189" spans="1:38" ht="15" thickBot="1">
      <c r="A189" s="63"/>
      <c r="B189" s="63"/>
      <c r="C189" s="64"/>
      <c r="D189" s="68"/>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row>
    <row r="190" spans="1:38" ht="14.25">
      <c r="A190" s="63"/>
      <c r="B190" s="63"/>
      <c r="C190" s="64"/>
      <c r="D190" s="68"/>
      <c r="E190" s="69"/>
      <c r="F190" s="266"/>
      <c r="G190" s="267"/>
      <c r="H190" s="270" t="s">
        <v>71</v>
      </c>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0"/>
      <c r="AF190" s="270"/>
      <c r="AG190" s="270"/>
      <c r="AH190" s="270"/>
      <c r="AI190" s="270"/>
      <c r="AJ190" s="270"/>
      <c r="AK190" s="270"/>
      <c r="AL190" s="270"/>
    </row>
    <row r="191" spans="1:38" ht="15" thickBot="1">
      <c r="A191" s="63"/>
      <c r="B191" s="63"/>
      <c r="C191" s="63"/>
      <c r="D191" s="67"/>
      <c r="E191" s="70"/>
      <c r="F191" s="268"/>
      <c r="G191" s="269"/>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row>
    <row r="192" spans="1:38" ht="14.25">
      <c r="A192" s="63"/>
      <c r="B192" s="63"/>
      <c r="C192" s="63"/>
      <c r="D192" s="67"/>
      <c r="E192" s="61"/>
      <c r="F192" s="266"/>
      <c r="G192" s="267"/>
      <c r="H192" s="270" t="s">
        <v>72</v>
      </c>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row>
    <row r="193" spans="1:38" ht="15" thickBot="1">
      <c r="A193" s="63"/>
      <c r="B193" s="63"/>
      <c r="C193" s="63"/>
      <c r="D193" s="67"/>
      <c r="E193" s="61"/>
      <c r="F193" s="268"/>
      <c r="G193" s="269"/>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0"/>
      <c r="AE193" s="270"/>
      <c r="AF193" s="270"/>
      <c r="AG193" s="270"/>
      <c r="AH193" s="270"/>
      <c r="AI193" s="270"/>
      <c r="AJ193" s="270"/>
      <c r="AK193" s="270"/>
      <c r="AL193" s="270"/>
    </row>
    <row r="194" spans="1:38" ht="14.25">
      <c r="A194" s="63"/>
      <c r="B194" s="63"/>
      <c r="C194" s="63"/>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row>
    <row r="195" spans="1:38" ht="13.5">
      <c r="A195" s="240">
        <v>102</v>
      </c>
      <c r="B195" s="240"/>
      <c r="C195" s="242" t="s">
        <v>186</v>
      </c>
      <c r="D195" s="242"/>
      <c r="E195" s="242"/>
      <c r="F195" s="242"/>
      <c r="G195" s="242"/>
      <c r="H195" s="242"/>
      <c r="I195" s="242"/>
      <c r="J195" s="242"/>
      <c r="K195" s="242"/>
      <c r="L195" s="242"/>
      <c r="M195" s="242"/>
      <c r="N195" s="242"/>
      <c r="O195" s="242"/>
      <c r="P195" s="242"/>
      <c r="Q195" s="242"/>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row>
    <row r="196" spans="1:38" ht="13.5">
      <c r="A196" s="271"/>
      <c r="B196" s="271"/>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72"/>
      <c r="AL196" s="272"/>
    </row>
    <row r="197" spans="1:38" ht="13.5">
      <c r="A197" s="241"/>
      <c r="B197" s="241"/>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row>
    <row r="198" spans="1:38" ht="14.25">
      <c r="A198" s="63"/>
      <c r="B198" s="63"/>
      <c r="C198" s="64"/>
      <c r="D198" s="65"/>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row>
    <row r="199" spans="1:38" ht="15" thickBot="1">
      <c r="A199" s="63"/>
      <c r="B199" s="250" t="s">
        <v>65</v>
      </c>
      <c r="C199" s="250"/>
      <c r="D199" s="250"/>
      <c r="E199" s="66"/>
      <c r="F199" s="251" t="s">
        <v>66</v>
      </c>
      <c r="G199" s="251"/>
      <c r="H199" s="251"/>
      <c r="I199" s="251"/>
      <c r="J199" s="251"/>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row>
    <row r="200" spans="1:38" ht="14.25">
      <c r="A200" s="63"/>
      <c r="B200" s="63"/>
      <c r="C200" s="63"/>
      <c r="D200" s="252"/>
      <c r="E200" s="62"/>
      <c r="F200" s="273" t="s">
        <v>73</v>
      </c>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row>
    <row r="201" spans="1:38" ht="15" thickBot="1">
      <c r="A201" s="63"/>
      <c r="B201" s="63"/>
      <c r="C201" s="63"/>
      <c r="D201" s="253"/>
      <c r="E201" s="61"/>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row>
    <row r="202" spans="1:38" ht="14.25">
      <c r="A202" s="63"/>
      <c r="B202" s="63"/>
      <c r="C202" s="63"/>
      <c r="D202" s="67"/>
      <c r="E202" s="6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row>
    <row r="203" spans="1:38" ht="13.5">
      <c r="A203" s="240">
        <v>103</v>
      </c>
      <c r="B203" s="240"/>
      <c r="C203" s="242" t="s">
        <v>187</v>
      </c>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row>
    <row r="204" spans="1:38" ht="13.5">
      <c r="A204" s="271"/>
      <c r="B204" s="271"/>
      <c r="C204" s="272"/>
      <c r="D204" s="272"/>
      <c r="E204" s="272"/>
      <c r="F204" s="272"/>
      <c r="G204" s="272"/>
      <c r="H204" s="272"/>
      <c r="I204" s="272"/>
      <c r="J204" s="272"/>
      <c r="K204" s="272"/>
      <c r="L204" s="272"/>
      <c r="M204" s="272"/>
      <c r="N204" s="272"/>
      <c r="O204" s="272"/>
      <c r="P204" s="272"/>
      <c r="Q204" s="272"/>
      <c r="R204" s="272"/>
      <c r="S204" s="272"/>
      <c r="T204" s="272"/>
      <c r="U204" s="272"/>
      <c r="V204" s="272"/>
      <c r="W204" s="272"/>
      <c r="X204" s="272"/>
      <c r="Y204" s="272"/>
      <c r="Z204" s="272"/>
      <c r="AA204" s="272"/>
      <c r="AB204" s="272"/>
      <c r="AC204" s="272"/>
      <c r="AD204" s="272"/>
      <c r="AE204" s="272"/>
      <c r="AF204" s="272"/>
      <c r="AG204" s="272"/>
      <c r="AH204" s="272"/>
      <c r="AI204" s="272"/>
      <c r="AJ204" s="272"/>
      <c r="AK204" s="272"/>
      <c r="AL204" s="272"/>
    </row>
    <row r="205" spans="1:38" ht="13.5">
      <c r="A205" s="241"/>
      <c r="B205" s="241"/>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row>
    <row r="206" spans="1:38" ht="14.25">
      <c r="A206" s="63"/>
      <c r="B206" s="63"/>
      <c r="C206" s="64"/>
      <c r="D206" s="65"/>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row>
    <row r="207" spans="1:38" ht="15" thickBot="1">
      <c r="A207" s="63"/>
      <c r="B207" s="250" t="s">
        <v>65</v>
      </c>
      <c r="C207" s="250"/>
      <c r="D207" s="250"/>
      <c r="E207" s="66"/>
      <c r="F207" s="251" t="s">
        <v>66</v>
      </c>
      <c r="G207" s="251"/>
      <c r="H207" s="251"/>
      <c r="I207" s="251"/>
      <c r="J207" s="251"/>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row>
    <row r="208" spans="1:38" ht="14.25">
      <c r="A208" s="63"/>
      <c r="B208" s="63"/>
      <c r="C208" s="63"/>
      <c r="D208" s="252"/>
      <c r="E208" s="62"/>
      <c r="F208" s="273" t="s">
        <v>74</v>
      </c>
      <c r="G208" s="273"/>
      <c r="H208" s="273"/>
      <c r="I208" s="273"/>
      <c r="J208" s="273"/>
      <c r="K208" s="273"/>
      <c r="L208" s="273"/>
      <c r="M208" s="273"/>
      <c r="N208" s="273"/>
      <c r="O208" s="273"/>
      <c r="P208" s="273"/>
      <c r="Q208" s="273"/>
      <c r="R208" s="273"/>
      <c r="S208" s="273"/>
      <c r="T208" s="273"/>
      <c r="U208" s="273"/>
      <c r="V208" s="273"/>
      <c r="W208" s="273"/>
      <c r="X208" s="273"/>
      <c r="Y208" s="273"/>
      <c r="Z208" s="273"/>
      <c r="AA208" s="273"/>
      <c r="AB208" s="273"/>
      <c r="AC208" s="273"/>
      <c r="AD208" s="273"/>
      <c r="AE208" s="273"/>
      <c r="AF208" s="273"/>
      <c r="AG208" s="273"/>
      <c r="AH208" s="273"/>
      <c r="AI208" s="273"/>
      <c r="AJ208" s="273"/>
      <c r="AK208" s="273"/>
      <c r="AL208" s="273"/>
    </row>
    <row r="209" spans="1:38" ht="15" thickBot="1">
      <c r="A209" s="63"/>
      <c r="B209" s="63"/>
      <c r="C209" s="63"/>
      <c r="D209" s="253"/>
      <c r="E209" s="61"/>
      <c r="F209" s="273"/>
      <c r="G209" s="273"/>
      <c r="H209" s="273"/>
      <c r="I209" s="273"/>
      <c r="J209" s="273"/>
      <c r="K209" s="273"/>
      <c r="L209" s="273"/>
      <c r="M209" s="273"/>
      <c r="N209" s="273"/>
      <c r="O209" s="273"/>
      <c r="P209" s="273"/>
      <c r="Q209" s="273"/>
      <c r="R209" s="273"/>
      <c r="S209" s="273"/>
      <c r="T209" s="273"/>
      <c r="U209" s="273"/>
      <c r="V209" s="273"/>
      <c r="W209" s="273"/>
      <c r="X209" s="273"/>
      <c r="Y209" s="273"/>
      <c r="Z209" s="273"/>
      <c r="AA209" s="273"/>
      <c r="AB209" s="273"/>
      <c r="AC209" s="273"/>
      <c r="AD209" s="273"/>
      <c r="AE209" s="273"/>
      <c r="AF209" s="273"/>
      <c r="AG209" s="273"/>
      <c r="AH209" s="273"/>
      <c r="AI209" s="273"/>
      <c r="AJ209" s="273"/>
      <c r="AK209" s="273"/>
      <c r="AL209" s="273"/>
    </row>
    <row r="210" spans="1:38" ht="14.25">
      <c r="A210" s="63"/>
      <c r="B210" s="63"/>
      <c r="C210" s="64"/>
      <c r="D210" s="65"/>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row>
    <row r="211" spans="1:38" ht="14.25">
      <c r="A211" s="63"/>
      <c r="B211" s="63"/>
      <c r="C211" s="64"/>
      <c r="D211" s="65"/>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row>
    <row r="212" spans="1:38" ht="14.25" customHeight="1">
      <c r="A212" s="63"/>
      <c r="B212" s="63"/>
      <c r="C212" s="64"/>
      <c r="D212" s="274" t="s">
        <v>204</v>
      </c>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row>
    <row r="213" spans="1:38" ht="14.25">
      <c r="A213" s="63"/>
      <c r="B213" s="63"/>
      <c r="C213" s="6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row>
    <row r="214" spans="1:38" ht="14.25">
      <c r="A214" s="63"/>
      <c r="B214" s="63"/>
      <c r="C214" s="6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row>
    <row r="215" spans="1:38" ht="14.25">
      <c r="A215" s="63"/>
      <c r="B215" s="63"/>
      <c r="C215" s="6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row>
    <row r="216" spans="1:38" ht="14.25">
      <c r="A216" s="63"/>
      <c r="B216" s="63"/>
      <c r="C216" s="6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row>
    <row r="217" spans="1:38" ht="14.25">
      <c r="A217" s="63"/>
      <c r="B217" s="63"/>
      <c r="C217" s="63"/>
      <c r="D217" s="67"/>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row>
    <row r="218" spans="1:38" ht="13.5">
      <c r="A218" s="240">
        <v>104</v>
      </c>
      <c r="B218" s="240"/>
      <c r="C218" s="242" t="s">
        <v>188</v>
      </c>
      <c r="D218" s="242"/>
      <c r="E218" s="242"/>
      <c r="F218" s="242"/>
      <c r="G218" s="242"/>
      <c r="H218" s="242"/>
      <c r="I218" s="242"/>
      <c r="J218" s="242"/>
      <c r="K218" s="242"/>
      <c r="L218" s="242"/>
      <c r="M218" s="242"/>
      <c r="N218" s="242"/>
      <c r="O218" s="242"/>
      <c r="P218" s="242"/>
      <c r="Q218" s="242"/>
      <c r="R218" s="242"/>
      <c r="S218" s="242"/>
      <c r="T218" s="242"/>
      <c r="U218" s="242"/>
      <c r="V218" s="242"/>
      <c r="W218" s="242"/>
      <c r="X218" s="242"/>
      <c r="Y218" s="242"/>
      <c r="Z218" s="242"/>
      <c r="AA218" s="242"/>
      <c r="AB218" s="242"/>
      <c r="AC218" s="242"/>
      <c r="AD218" s="242"/>
      <c r="AE218" s="242"/>
      <c r="AF218" s="242"/>
      <c r="AG218" s="242"/>
      <c r="AH218" s="242"/>
      <c r="AI218" s="242"/>
      <c r="AJ218" s="242"/>
      <c r="AK218" s="242"/>
      <c r="AL218" s="242"/>
    </row>
    <row r="219" spans="1:38" ht="13.5">
      <c r="A219" s="271"/>
      <c r="B219" s="271"/>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row>
    <row r="220" spans="1:38" ht="13.5">
      <c r="A220" s="241"/>
      <c r="B220" s="241"/>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row>
    <row r="221" spans="1:38" ht="14.25">
      <c r="A221" s="63"/>
      <c r="B221" s="63"/>
      <c r="C221" s="64"/>
      <c r="D221" s="65"/>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row>
    <row r="222" spans="1:38" ht="15" thickBot="1">
      <c r="A222" s="63"/>
      <c r="B222" s="250" t="s">
        <v>65</v>
      </c>
      <c r="C222" s="250"/>
      <c r="D222" s="250"/>
      <c r="E222" s="66"/>
      <c r="F222" s="251" t="s">
        <v>66</v>
      </c>
      <c r="G222" s="251"/>
      <c r="H222" s="251"/>
      <c r="I222" s="251"/>
      <c r="J222" s="251"/>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row>
    <row r="223" spans="1:38" ht="14.25">
      <c r="A223" s="63"/>
      <c r="B223" s="63"/>
      <c r="C223" s="63"/>
      <c r="D223" s="252"/>
      <c r="E223" s="62"/>
      <c r="F223" s="273" t="s">
        <v>73</v>
      </c>
      <c r="G223" s="273"/>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273"/>
      <c r="AK223" s="273"/>
      <c r="AL223" s="273"/>
    </row>
    <row r="224" spans="1:38" ht="15" thickBot="1">
      <c r="A224" s="63"/>
      <c r="B224" s="63"/>
      <c r="C224" s="63"/>
      <c r="D224" s="253"/>
      <c r="E224" s="61"/>
      <c r="F224" s="273"/>
      <c r="G224" s="273"/>
      <c r="H224" s="273"/>
      <c r="I224" s="273"/>
      <c r="J224" s="273"/>
      <c r="K224" s="273"/>
      <c r="L224" s="273"/>
      <c r="M224" s="273"/>
      <c r="N224" s="273"/>
      <c r="O224" s="273"/>
      <c r="P224" s="273"/>
      <c r="Q224" s="273"/>
      <c r="R224" s="273"/>
      <c r="S224" s="273"/>
      <c r="T224" s="273"/>
      <c r="U224" s="273"/>
      <c r="V224" s="273"/>
      <c r="W224" s="273"/>
      <c r="X224" s="273"/>
      <c r="Y224" s="273"/>
      <c r="Z224" s="273"/>
      <c r="AA224" s="273"/>
      <c r="AB224" s="273"/>
      <c r="AC224" s="273"/>
      <c r="AD224" s="273"/>
      <c r="AE224" s="273"/>
      <c r="AF224" s="273"/>
      <c r="AG224" s="273"/>
      <c r="AH224" s="273"/>
      <c r="AI224" s="273"/>
      <c r="AJ224" s="273"/>
      <c r="AK224" s="273"/>
      <c r="AL224" s="273"/>
    </row>
    <row r="225" spans="1:38" ht="14.25">
      <c r="A225" s="63"/>
      <c r="B225" s="63"/>
      <c r="C225" s="63"/>
      <c r="D225" s="67"/>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63"/>
      <c r="AJ225" s="63"/>
      <c r="AK225" s="63"/>
      <c r="AL225" s="63"/>
    </row>
    <row r="226" spans="1:38" ht="13.5">
      <c r="A226" s="240">
        <v>105</v>
      </c>
      <c r="B226" s="240"/>
      <c r="C226" s="242" t="s">
        <v>189</v>
      </c>
      <c r="D226" s="242"/>
      <c r="E226" s="242"/>
      <c r="F226" s="242"/>
      <c r="G226" s="242"/>
      <c r="H226" s="242"/>
      <c r="I226" s="242"/>
      <c r="J226" s="242"/>
      <c r="K226" s="242"/>
      <c r="L226" s="242"/>
      <c r="M226" s="242"/>
      <c r="N226" s="242"/>
      <c r="O226" s="242"/>
      <c r="P226" s="242"/>
      <c r="Q226" s="242"/>
      <c r="R226" s="242"/>
      <c r="S226" s="242"/>
      <c r="T226" s="242"/>
      <c r="U226" s="242"/>
      <c r="V226" s="242"/>
      <c r="W226" s="242"/>
      <c r="X226" s="242"/>
      <c r="Y226" s="242"/>
      <c r="Z226" s="242"/>
      <c r="AA226" s="242"/>
      <c r="AB226" s="242"/>
      <c r="AC226" s="242"/>
      <c r="AD226" s="242"/>
      <c r="AE226" s="242"/>
      <c r="AF226" s="242"/>
      <c r="AG226" s="242"/>
      <c r="AH226" s="242"/>
      <c r="AI226" s="242"/>
      <c r="AJ226" s="242"/>
      <c r="AK226" s="242"/>
      <c r="AL226" s="242"/>
    </row>
    <row r="227" spans="1:38" ht="13.5">
      <c r="A227" s="271"/>
      <c r="B227" s="271"/>
      <c r="C227" s="272"/>
      <c r="D227" s="272"/>
      <c r="E227" s="272"/>
      <c r="F227" s="272"/>
      <c r="G227" s="272"/>
      <c r="H227" s="272"/>
      <c r="I227" s="272"/>
      <c r="J227" s="272"/>
      <c r="K227" s="272"/>
      <c r="L227" s="272"/>
      <c r="M227" s="272"/>
      <c r="N227" s="272"/>
      <c r="O227" s="272"/>
      <c r="P227" s="272"/>
      <c r="Q227" s="272"/>
      <c r="R227" s="272"/>
      <c r="S227" s="272"/>
      <c r="T227" s="272"/>
      <c r="U227" s="272"/>
      <c r="V227" s="272"/>
      <c r="W227" s="272"/>
      <c r="X227" s="272"/>
      <c r="Y227" s="272"/>
      <c r="Z227" s="272"/>
      <c r="AA227" s="272"/>
      <c r="AB227" s="272"/>
      <c r="AC227" s="272"/>
      <c r="AD227" s="272"/>
      <c r="AE227" s="272"/>
      <c r="AF227" s="272"/>
      <c r="AG227" s="272"/>
      <c r="AH227" s="272"/>
      <c r="AI227" s="272"/>
      <c r="AJ227" s="272"/>
      <c r="AK227" s="272"/>
      <c r="AL227" s="272"/>
    </row>
    <row r="228" spans="1:38" ht="13.5">
      <c r="A228" s="241"/>
      <c r="B228" s="241"/>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row>
    <row r="229" spans="1:38" ht="14.25">
      <c r="A229" s="63"/>
      <c r="B229" s="63"/>
      <c r="C229" s="64"/>
      <c r="D229" s="65"/>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row>
    <row r="230" spans="1:38" ht="15" thickBot="1">
      <c r="A230" s="63"/>
      <c r="B230" s="250" t="s">
        <v>65</v>
      </c>
      <c r="C230" s="250"/>
      <c r="D230" s="250"/>
      <c r="E230" s="66"/>
      <c r="F230" s="251" t="s">
        <v>66</v>
      </c>
      <c r="G230" s="251"/>
      <c r="H230" s="251"/>
      <c r="I230" s="251"/>
      <c r="J230" s="251"/>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row>
    <row r="231" spans="1:38" ht="14.25">
      <c r="A231" s="63"/>
      <c r="B231" s="63"/>
      <c r="C231" s="63"/>
      <c r="D231" s="252"/>
      <c r="E231" s="62"/>
      <c r="F231" s="273" t="s">
        <v>74</v>
      </c>
      <c r="G231" s="273"/>
      <c r="H231" s="273"/>
      <c r="I231" s="273"/>
      <c r="J231" s="273"/>
      <c r="K231" s="273"/>
      <c r="L231" s="273"/>
      <c r="M231" s="273"/>
      <c r="N231" s="273"/>
      <c r="O231" s="273"/>
      <c r="P231" s="273"/>
      <c r="Q231" s="273"/>
      <c r="R231" s="273"/>
      <c r="S231" s="273"/>
      <c r="T231" s="273"/>
      <c r="U231" s="273"/>
      <c r="V231" s="273"/>
      <c r="W231" s="273"/>
      <c r="X231" s="273"/>
      <c r="Y231" s="273"/>
      <c r="Z231" s="273"/>
      <c r="AA231" s="273"/>
      <c r="AB231" s="273"/>
      <c r="AC231" s="273"/>
      <c r="AD231" s="273"/>
      <c r="AE231" s="273"/>
      <c r="AF231" s="273"/>
      <c r="AG231" s="273"/>
      <c r="AH231" s="273"/>
      <c r="AI231" s="273"/>
      <c r="AJ231" s="273"/>
      <c r="AK231" s="273"/>
      <c r="AL231" s="273"/>
    </row>
    <row r="232" spans="1:38" ht="15" thickBot="1">
      <c r="A232" s="63"/>
      <c r="B232" s="63"/>
      <c r="C232" s="63"/>
      <c r="D232" s="253"/>
      <c r="E232" s="61"/>
      <c r="F232" s="273"/>
      <c r="G232" s="273"/>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c r="AF232" s="273"/>
      <c r="AG232" s="273"/>
      <c r="AH232" s="273"/>
      <c r="AI232" s="273"/>
      <c r="AJ232" s="273"/>
      <c r="AK232" s="273"/>
      <c r="AL232" s="273"/>
    </row>
    <row r="233" spans="1:38" ht="14.25">
      <c r="A233" s="63"/>
      <c r="B233" s="63"/>
      <c r="C233" s="63"/>
      <c r="D233" s="67"/>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row>
    <row r="234" spans="1:38" ht="20.25" customHeight="1">
      <c r="A234" s="240">
        <v>106</v>
      </c>
      <c r="B234" s="240"/>
      <c r="C234" s="242" t="s">
        <v>190</v>
      </c>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242"/>
      <c r="AL234" s="242"/>
    </row>
    <row r="235" spans="1:38" ht="20.25" customHeight="1">
      <c r="A235" s="241"/>
      <c r="B235" s="241"/>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row>
    <row r="236" spans="1:38" ht="14.25">
      <c r="A236" s="63"/>
      <c r="B236" s="63"/>
      <c r="C236" s="64"/>
      <c r="D236" s="65"/>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row>
    <row r="237" spans="1:38" ht="15" thickBot="1">
      <c r="A237" s="63"/>
      <c r="B237" s="250" t="s">
        <v>65</v>
      </c>
      <c r="C237" s="250"/>
      <c r="D237" s="250"/>
      <c r="E237" s="66"/>
      <c r="F237" s="251" t="s">
        <v>66</v>
      </c>
      <c r="G237" s="251"/>
      <c r="H237" s="251"/>
      <c r="I237" s="251"/>
      <c r="J237" s="251"/>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row>
    <row r="238" spans="1:38" ht="14.25" customHeight="1">
      <c r="A238" s="63"/>
      <c r="B238" s="63"/>
      <c r="C238" s="63"/>
      <c r="D238" s="252"/>
      <c r="E238" s="62"/>
      <c r="F238" s="273" t="s">
        <v>147</v>
      </c>
      <c r="G238" s="273"/>
      <c r="H238" s="273"/>
      <c r="I238" s="273"/>
      <c r="J238" s="273"/>
      <c r="K238" s="273"/>
      <c r="L238" s="273"/>
      <c r="M238" s="273"/>
      <c r="N238" s="273"/>
      <c r="O238" s="273"/>
      <c r="P238" s="273"/>
      <c r="Q238" s="273"/>
      <c r="R238" s="273"/>
      <c r="S238" s="273"/>
      <c r="T238" s="273"/>
      <c r="U238" s="273"/>
      <c r="V238" s="273"/>
      <c r="W238" s="273"/>
      <c r="X238" s="273"/>
      <c r="Y238" s="273"/>
      <c r="Z238" s="273"/>
      <c r="AA238" s="273"/>
      <c r="AB238" s="273"/>
      <c r="AC238" s="273"/>
      <c r="AD238" s="273"/>
      <c r="AE238" s="273"/>
      <c r="AF238" s="273"/>
      <c r="AG238" s="273"/>
      <c r="AH238" s="273"/>
      <c r="AI238" s="273"/>
      <c r="AJ238" s="273"/>
      <c r="AK238" s="273"/>
      <c r="AL238" s="273"/>
    </row>
    <row r="239" spans="1:38" ht="15" thickBot="1">
      <c r="A239" s="63"/>
      <c r="B239" s="63"/>
      <c r="C239" s="63"/>
      <c r="D239" s="253"/>
      <c r="E239" s="61"/>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row>
    <row r="240" spans="1:38" ht="14.25">
      <c r="A240" s="63"/>
      <c r="B240" s="63"/>
      <c r="C240" s="73"/>
      <c r="D240" s="74"/>
      <c r="E240" s="69"/>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E240" s="273"/>
      <c r="AF240" s="273"/>
      <c r="AG240" s="273"/>
      <c r="AH240" s="273"/>
      <c r="AI240" s="273"/>
      <c r="AJ240" s="273"/>
      <c r="AK240" s="273"/>
      <c r="AL240" s="273"/>
    </row>
    <row r="241" spans="1:38" ht="14.25">
      <c r="A241" s="63"/>
      <c r="B241" s="63"/>
      <c r="C241" s="73"/>
      <c r="D241" s="74"/>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row>
    <row r="242" spans="1:38" ht="13.5">
      <c r="A242" s="240">
        <v>107</v>
      </c>
      <c r="B242" s="240"/>
      <c r="C242" s="242" t="s">
        <v>191</v>
      </c>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row>
    <row r="243" spans="1:38" ht="13.5">
      <c r="A243" s="271"/>
      <c r="B243" s="271"/>
      <c r="C243" s="272"/>
      <c r="D243" s="272"/>
      <c r="E243" s="272"/>
      <c r="F243" s="272"/>
      <c r="G243" s="272"/>
      <c r="H243" s="272"/>
      <c r="I243" s="272"/>
      <c r="J243" s="272"/>
      <c r="K243" s="272"/>
      <c r="L243" s="272"/>
      <c r="M243" s="272"/>
      <c r="N243" s="272"/>
      <c r="O243" s="272"/>
      <c r="P243" s="272"/>
      <c r="Q243" s="272"/>
      <c r="R243" s="272"/>
      <c r="S243" s="272"/>
      <c r="T243" s="272"/>
      <c r="U243" s="272"/>
      <c r="V243" s="272"/>
      <c r="W243" s="272"/>
      <c r="X243" s="272"/>
      <c r="Y243" s="272"/>
      <c r="Z243" s="272"/>
      <c r="AA243" s="272"/>
      <c r="AB243" s="272"/>
      <c r="AC243" s="272"/>
      <c r="AD243" s="272"/>
      <c r="AE243" s="272"/>
      <c r="AF243" s="272"/>
      <c r="AG243" s="272"/>
      <c r="AH243" s="272"/>
      <c r="AI243" s="272"/>
      <c r="AJ243" s="272"/>
      <c r="AK243" s="272"/>
      <c r="AL243" s="272"/>
    </row>
    <row r="244" spans="1:38" ht="13.5">
      <c r="A244" s="241"/>
      <c r="B244" s="241"/>
      <c r="C244" s="243"/>
      <c r="D244" s="243"/>
      <c r="E244" s="243"/>
      <c r="F244" s="243"/>
      <c r="G244" s="243"/>
      <c r="H244" s="243"/>
      <c r="I244" s="243"/>
      <c r="J244" s="243"/>
      <c r="K244" s="243"/>
      <c r="L244" s="243"/>
      <c r="M244" s="243"/>
      <c r="N244" s="243"/>
      <c r="O244" s="243"/>
      <c r="P244" s="243"/>
      <c r="Q244" s="243"/>
      <c r="R244" s="243"/>
      <c r="S244" s="243"/>
      <c r="T244" s="243"/>
      <c r="U244" s="243"/>
      <c r="V244" s="243"/>
      <c r="W244" s="243"/>
      <c r="X244" s="243"/>
      <c r="Y244" s="243"/>
      <c r="Z244" s="243"/>
      <c r="AA244" s="243"/>
      <c r="AB244" s="243"/>
      <c r="AC244" s="243"/>
      <c r="AD244" s="243"/>
      <c r="AE244" s="243"/>
      <c r="AF244" s="243"/>
      <c r="AG244" s="243"/>
      <c r="AH244" s="243"/>
      <c r="AI244" s="243"/>
      <c r="AJ244" s="243"/>
      <c r="AK244" s="243"/>
      <c r="AL244" s="243"/>
    </row>
    <row r="245" spans="1:38" ht="14.25">
      <c r="A245" s="63"/>
      <c r="B245" s="63"/>
      <c r="C245" s="64"/>
      <c r="D245" s="65"/>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row>
    <row r="246" spans="1:38" ht="15" thickBot="1">
      <c r="A246" s="63"/>
      <c r="B246" s="250" t="s">
        <v>65</v>
      </c>
      <c r="C246" s="250"/>
      <c r="D246" s="250"/>
      <c r="E246" s="66"/>
      <c r="F246" s="251" t="s">
        <v>66</v>
      </c>
      <c r="G246" s="251"/>
      <c r="H246" s="251"/>
      <c r="I246" s="251"/>
      <c r="J246" s="251"/>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row>
    <row r="247" spans="1:38" ht="14.25" customHeight="1">
      <c r="A247" s="63"/>
      <c r="B247" s="63"/>
      <c r="C247" s="63"/>
      <c r="D247" s="252"/>
      <c r="E247" s="62"/>
      <c r="F247" s="273" t="s">
        <v>148</v>
      </c>
      <c r="G247" s="273"/>
      <c r="H247" s="273"/>
      <c r="I247" s="273"/>
      <c r="J247" s="273"/>
      <c r="K247" s="273"/>
      <c r="L247" s="273"/>
      <c r="M247" s="273"/>
      <c r="N247" s="273"/>
      <c r="O247" s="273"/>
      <c r="P247" s="273"/>
      <c r="Q247" s="273"/>
      <c r="R247" s="273"/>
      <c r="S247" s="273"/>
      <c r="T247" s="273"/>
      <c r="U247" s="273"/>
      <c r="V247" s="273"/>
      <c r="W247" s="273"/>
      <c r="X247" s="273"/>
      <c r="Y247" s="273"/>
      <c r="Z247" s="273"/>
      <c r="AA247" s="273"/>
      <c r="AB247" s="273"/>
      <c r="AC247" s="273"/>
      <c r="AD247" s="273"/>
      <c r="AE247" s="273"/>
      <c r="AF247" s="273"/>
      <c r="AG247" s="273"/>
      <c r="AH247" s="273"/>
      <c r="AI247" s="273"/>
      <c r="AJ247" s="273"/>
      <c r="AK247" s="273"/>
      <c r="AL247" s="273"/>
    </row>
    <row r="248" spans="1:38" ht="15" thickBot="1">
      <c r="A248" s="63"/>
      <c r="B248" s="63"/>
      <c r="C248" s="63"/>
      <c r="D248" s="253"/>
      <c r="E248" s="61"/>
      <c r="F248" s="273"/>
      <c r="G248" s="273"/>
      <c r="H248" s="273"/>
      <c r="I248" s="273"/>
      <c r="J248" s="273"/>
      <c r="K248" s="273"/>
      <c r="L248" s="273"/>
      <c r="M248" s="273"/>
      <c r="N248" s="273"/>
      <c r="O248" s="273"/>
      <c r="P248" s="273"/>
      <c r="Q248" s="273"/>
      <c r="R248" s="273"/>
      <c r="S248" s="273"/>
      <c r="T248" s="273"/>
      <c r="U248" s="273"/>
      <c r="V248" s="273"/>
      <c r="W248" s="273"/>
      <c r="X248" s="273"/>
      <c r="Y248" s="273"/>
      <c r="Z248" s="273"/>
      <c r="AA248" s="273"/>
      <c r="AB248" s="273"/>
      <c r="AC248" s="273"/>
      <c r="AD248" s="273"/>
      <c r="AE248" s="273"/>
      <c r="AF248" s="273"/>
      <c r="AG248" s="273"/>
      <c r="AH248" s="273"/>
      <c r="AI248" s="273"/>
      <c r="AJ248" s="273"/>
      <c r="AK248" s="273"/>
      <c r="AL248" s="273"/>
    </row>
    <row r="249" spans="1:38" ht="14.25">
      <c r="A249" s="63"/>
      <c r="B249" s="63"/>
      <c r="C249" s="63"/>
      <c r="D249" s="67"/>
      <c r="E249" s="61"/>
      <c r="F249" s="273"/>
      <c r="G249" s="273"/>
      <c r="H249" s="273"/>
      <c r="I249" s="273"/>
      <c r="J249" s="273"/>
      <c r="K249" s="273"/>
      <c r="L249" s="273"/>
      <c r="M249" s="273"/>
      <c r="N249" s="273"/>
      <c r="O249" s="273"/>
      <c r="P249" s="273"/>
      <c r="Q249" s="273"/>
      <c r="R249" s="273"/>
      <c r="S249" s="273"/>
      <c r="T249" s="273"/>
      <c r="U249" s="273"/>
      <c r="V249" s="273"/>
      <c r="W249" s="273"/>
      <c r="X249" s="273"/>
      <c r="Y249" s="273"/>
      <c r="Z249" s="273"/>
      <c r="AA249" s="273"/>
      <c r="AB249" s="273"/>
      <c r="AC249" s="273"/>
      <c r="AD249" s="273"/>
      <c r="AE249" s="273"/>
      <c r="AF249" s="273"/>
      <c r="AG249" s="273"/>
      <c r="AH249" s="273"/>
      <c r="AI249" s="273"/>
      <c r="AJ249" s="273"/>
      <c r="AK249" s="273"/>
      <c r="AL249" s="273"/>
    </row>
    <row r="250" spans="1:38" ht="14.25">
      <c r="A250" s="63"/>
      <c r="B250" s="63"/>
      <c r="C250" s="63"/>
      <c r="D250" s="67"/>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row>
    <row r="251" spans="1:38" ht="20.25" customHeight="1">
      <c r="A251" s="240">
        <v>108</v>
      </c>
      <c r="B251" s="240"/>
      <c r="C251" s="242" t="s">
        <v>192</v>
      </c>
      <c r="D251" s="242"/>
      <c r="E251" s="242"/>
      <c r="F251" s="242"/>
      <c r="G251" s="242"/>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row>
    <row r="252" spans="1:38" ht="20.25" customHeight="1">
      <c r="A252" s="271"/>
      <c r="B252" s="271"/>
      <c r="C252" s="272"/>
      <c r="D252" s="272"/>
      <c r="E252" s="272"/>
      <c r="F252" s="272"/>
      <c r="G252" s="272"/>
      <c r="H252" s="272"/>
      <c r="I252" s="272"/>
      <c r="J252" s="272"/>
      <c r="K252" s="272"/>
      <c r="L252" s="272"/>
      <c r="M252" s="272"/>
      <c r="N252" s="272"/>
      <c r="O252" s="272"/>
      <c r="P252" s="272"/>
      <c r="Q252" s="272"/>
      <c r="R252" s="272"/>
      <c r="S252" s="272"/>
      <c r="T252" s="272"/>
      <c r="U252" s="272"/>
      <c r="V252" s="272"/>
      <c r="W252" s="272"/>
      <c r="X252" s="272"/>
      <c r="Y252" s="272"/>
      <c r="Z252" s="272"/>
      <c r="AA252" s="272"/>
      <c r="AB252" s="272"/>
      <c r="AC252" s="272"/>
      <c r="AD252" s="272"/>
      <c r="AE252" s="272"/>
      <c r="AF252" s="272"/>
      <c r="AG252" s="272"/>
      <c r="AH252" s="272"/>
      <c r="AI252" s="272"/>
      <c r="AJ252" s="272"/>
      <c r="AK252" s="272"/>
      <c r="AL252" s="272"/>
    </row>
    <row r="253" spans="1:38" ht="20.25" customHeight="1">
      <c r="A253" s="241"/>
      <c r="B253" s="241"/>
      <c r="C253" s="243"/>
      <c r="D253" s="243"/>
      <c r="E253" s="243"/>
      <c r="F253" s="243"/>
      <c r="G253" s="243"/>
      <c r="H253" s="243"/>
      <c r="I253" s="243"/>
      <c r="J253" s="243"/>
      <c r="K253" s="243"/>
      <c r="L253" s="243"/>
      <c r="M253" s="243"/>
      <c r="N253" s="243"/>
      <c r="O253" s="243"/>
      <c r="P253" s="243"/>
      <c r="Q253" s="243"/>
      <c r="R253" s="243"/>
      <c r="S253" s="243"/>
      <c r="T253" s="243"/>
      <c r="U253" s="243"/>
      <c r="V253" s="243"/>
      <c r="W253" s="243"/>
      <c r="X253" s="243"/>
      <c r="Y253" s="243"/>
      <c r="Z253" s="243"/>
      <c r="AA253" s="243"/>
      <c r="AB253" s="243"/>
      <c r="AC253" s="243"/>
      <c r="AD253" s="243"/>
      <c r="AE253" s="243"/>
      <c r="AF253" s="243"/>
      <c r="AG253" s="243"/>
      <c r="AH253" s="243"/>
      <c r="AI253" s="243"/>
      <c r="AJ253" s="243"/>
      <c r="AK253" s="243"/>
      <c r="AL253" s="243"/>
    </row>
    <row r="254" spans="1:38" ht="13.5" customHeight="1">
      <c r="A254" s="63"/>
      <c r="B254" s="63"/>
      <c r="C254" s="64"/>
      <c r="D254" s="65"/>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row>
    <row r="255" spans="1:38" ht="15" thickBot="1">
      <c r="A255" s="63"/>
      <c r="B255" s="250" t="s">
        <v>65</v>
      </c>
      <c r="C255" s="250"/>
      <c r="D255" s="250"/>
      <c r="E255" s="66"/>
      <c r="F255" s="251" t="s">
        <v>66</v>
      </c>
      <c r="G255" s="251"/>
      <c r="H255" s="251"/>
      <c r="I255" s="251"/>
      <c r="J255" s="251"/>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row>
    <row r="256" spans="1:38" ht="14.25" customHeight="1">
      <c r="A256" s="63"/>
      <c r="B256" s="63"/>
      <c r="C256" s="63"/>
      <c r="D256" s="252"/>
      <c r="E256" s="62"/>
      <c r="F256" s="273" t="s">
        <v>205</v>
      </c>
      <c r="G256" s="273"/>
      <c r="H256" s="273"/>
      <c r="I256" s="273"/>
      <c r="J256" s="273"/>
      <c r="K256" s="273"/>
      <c r="L256" s="273"/>
      <c r="M256" s="273"/>
      <c r="N256" s="273"/>
      <c r="O256" s="273"/>
      <c r="P256" s="273"/>
      <c r="Q256" s="273"/>
      <c r="R256" s="273"/>
      <c r="S256" s="273"/>
      <c r="T256" s="273"/>
      <c r="U256" s="273"/>
      <c r="V256" s="273"/>
      <c r="W256" s="273"/>
      <c r="X256" s="273"/>
      <c r="Y256" s="273"/>
      <c r="Z256" s="273"/>
      <c r="AA256" s="273"/>
      <c r="AB256" s="273"/>
      <c r="AC256" s="273"/>
      <c r="AD256" s="273"/>
      <c r="AE256" s="273"/>
      <c r="AF256" s="273"/>
      <c r="AG256" s="273"/>
      <c r="AH256" s="273"/>
      <c r="AI256" s="273"/>
      <c r="AJ256" s="273"/>
      <c r="AK256" s="273"/>
      <c r="AL256" s="273"/>
    </row>
    <row r="257" spans="1:38" ht="15" thickBot="1">
      <c r="A257" s="63"/>
      <c r="B257" s="63"/>
      <c r="C257" s="63"/>
      <c r="D257" s="253"/>
      <c r="E257" s="61"/>
      <c r="F257" s="273"/>
      <c r="G257" s="273"/>
      <c r="H257" s="273"/>
      <c r="I257" s="273"/>
      <c r="J257" s="273"/>
      <c r="K257" s="273"/>
      <c r="L257" s="273"/>
      <c r="M257" s="273"/>
      <c r="N257" s="273"/>
      <c r="O257" s="273"/>
      <c r="P257" s="273"/>
      <c r="Q257" s="273"/>
      <c r="R257" s="273"/>
      <c r="S257" s="273"/>
      <c r="T257" s="273"/>
      <c r="U257" s="273"/>
      <c r="V257" s="273"/>
      <c r="W257" s="273"/>
      <c r="X257" s="273"/>
      <c r="Y257" s="273"/>
      <c r="Z257" s="273"/>
      <c r="AA257" s="273"/>
      <c r="AB257" s="273"/>
      <c r="AC257" s="273"/>
      <c r="AD257" s="273"/>
      <c r="AE257" s="273"/>
      <c r="AF257" s="273"/>
      <c r="AG257" s="273"/>
      <c r="AH257" s="273"/>
      <c r="AI257" s="273"/>
      <c r="AJ257" s="273"/>
      <c r="AK257" s="273"/>
      <c r="AL257" s="273"/>
    </row>
    <row r="258" spans="1:38" ht="14.25">
      <c r="A258" s="63"/>
      <c r="B258" s="63"/>
      <c r="C258" s="63"/>
      <c r="D258" s="67"/>
      <c r="E258" s="61"/>
      <c r="F258" s="273"/>
      <c r="G258" s="273"/>
      <c r="H258" s="273"/>
      <c r="I258" s="273"/>
      <c r="J258" s="273"/>
      <c r="K258" s="273"/>
      <c r="L258" s="273"/>
      <c r="M258" s="273"/>
      <c r="N258" s="273"/>
      <c r="O258" s="273"/>
      <c r="P258" s="273"/>
      <c r="Q258" s="273"/>
      <c r="R258" s="273"/>
      <c r="S258" s="273"/>
      <c r="T258" s="273"/>
      <c r="U258" s="273"/>
      <c r="V258" s="273"/>
      <c r="W258" s="273"/>
      <c r="X258" s="273"/>
      <c r="Y258" s="273"/>
      <c r="Z258" s="273"/>
      <c r="AA258" s="273"/>
      <c r="AB258" s="273"/>
      <c r="AC258" s="273"/>
      <c r="AD258" s="273"/>
      <c r="AE258" s="273"/>
      <c r="AF258" s="273"/>
      <c r="AG258" s="273"/>
      <c r="AH258" s="273"/>
      <c r="AI258" s="273"/>
      <c r="AJ258" s="273"/>
      <c r="AK258" s="273"/>
      <c r="AL258" s="273"/>
    </row>
    <row r="259" spans="1:38" ht="14.25">
      <c r="A259" s="63"/>
      <c r="B259" s="63"/>
      <c r="C259" s="63"/>
      <c r="D259" s="67"/>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row>
    <row r="260" spans="1:38" ht="18" customHeight="1">
      <c r="A260" s="63"/>
      <c r="B260" s="63"/>
      <c r="C260" s="63"/>
      <c r="D260" s="67"/>
      <c r="E260" s="275" t="s">
        <v>157</v>
      </c>
      <c r="F260" s="275"/>
      <c r="G260" s="275"/>
      <c r="H260" s="275"/>
      <c r="I260" s="275"/>
      <c r="J260" s="275"/>
      <c r="K260" s="275"/>
      <c r="L260" s="275"/>
      <c r="M260" s="275"/>
      <c r="N260" s="275"/>
      <c r="O260" s="275"/>
      <c r="P260" s="275"/>
      <c r="Q260" s="275"/>
      <c r="R260" s="275"/>
      <c r="S260" s="275"/>
      <c r="T260" s="275"/>
      <c r="U260" s="275"/>
      <c r="V260" s="275"/>
      <c r="W260" s="275"/>
      <c r="X260" s="275"/>
      <c r="Y260" s="275"/>
      <c r="Z260" s="275"/>
      <c r="AA260" s="275"/>
      <c r="AB260" s="275"/>
      <c r="AC260" s="275"/>
      <c r="AD260" s="275"/>
      <c r="AE260" s="275"/>
      <c r="AF260" s="275"/>
      <c r="AG260" s="275"/>
      <c r="AH260" s="275"/>
      <c r="AI260" s="275"/>
      <c r="AJ260" s="275"/>
      <c r="AK260" s="275"/>
      <c r="AL260" s="275"/>
    </row>
    <row r="261" spans="1:38" ht="18" customHeight="1">
      <c r="A261" s="63"/>
      <c r="B261" s="63"/>
      <c r="C261" s="63"/>
      <c r="D261" s="67"/>
      <c r="E261" s="275" t="s">
        <v>144</v>
      </c>
      <c r="F261" s="275"/>
      <c r="G261" s="275"/>
      <c r="H261" s="275"/>
      <c r="I261" s="275"/>
      <c r="J261" s="275"/>
      <c r="K261" s="275"/>
      <c r="L261" s="275"/>
      <c r="M261" s="275"/>
      <c r="N261" s="275"/>
      <c r="O261" s="275"/>
      <c r="P261" s="275"/>
      <c r="Q261" s="275"/>
      <c r="R261" s="275"/>
      <c r="S261" s="275"/>
      <c r="T261" s="275"/>
      <c r="U261" s="275"/>
      <c r="V261" s="275"/>
      <c r="W261" s="275"/>
      <c r="X261" s="275"/>
      <c r="Y261" s="275"/>
      <c r="Z261" s="275"/>
      <c r="AA261" s="275"/>
      <c r="AB261" s="275"/>
      <c r="AC261" s="275"/>
      <c r="AD261" s="275"/>
      <c r="AE261" s="275"/>
      <c r="AF261" s="275"/>
      <c r="AG261" s="275"/>
      <c r="AH261" s="275"/>
      <c r="AI261" s="275"/>
      <c r="AJ261" s="275"/>
      <c r="AK261" s="275"/>
      <c r="AL261" s="275"/>
    </row>
    <row r="262" spans="1:38" ht="14.25" customHeight="1">
      <c r="A262" s="63"/>
      <c r="B262" s="63"/>
      <c r="C262" s="63"/>
      <c r="D262" s="67"/>
      <c r="E262" s="275" t="s">
        <v>158</v>
      </c>
      <c r="F262" s="275"/>
      <c r="G262" s="275"/>
      <c r="H262" s="275"/>
      <c r="I262" s="275"/>
      <c r="J262" s="275"/>
      <c r="K262" s="275"/>
      <c r="L262" s="275"/>
      <c r="M262" s="275"/>
      <c r="N262" s="275"/>
      <c r="O262" s="275"/>
      <c r="P262" s="275"/>
      <c r="Q262" s="275"/>
      <c r="R262" s="275"/>
      <c r="S262" s="275"/>
      <c r="T262" s="275"/>
      <c r="U262" s="275"/>
      <c r="V262" s="275"/>
      <c r="W262" s="275"/>
      <c r="X262" s="275"/>
      <c r="Y262" s="275"/>
      <c r="Z262" s="275"/>
      <c r="AA262" s="275"/>
      <c r="AB262" s="275"/>
      <c r="AC262" s="275"/>
      <c r="AD262" s="275"/>
      <c r="AE262" s="275"/>
      <c r="AF262" s="275"/>
      <c r="AG262" s="275"/>
      <c r="AH262" s="275"/>
      <c r="AI262" s="275"/>
      <c r="AJ262" s="275"/>
      <c r="AK262" s="275"/>
      <c r="AL262" s="275"/>
    </row>
    <row r="263" spans="1:38" ht="14.25">
      <c r="A263" s="63"/>
      <c r="B263" s="73"/>
      <c r="C263" s="64"/>
      <c r="D263" s="68"/>
      <c r="E263" s="275"/>
      <c r="F263" s="275"/>
      <c r="G263" s="275"/>
      <c r="H263" s="275"/>
      <c r="I263" s="275"/>
      <c r="J263" s="275"/>
      <c r="K263" s="275"/>
      <c r="L263" s="275"/>
      <c r="M263" s="275"/>
      <c r="N263" s="275"/>
      <c r="O263" s="275"/>
      <c r="P263" s="275"/>
      <c r="Q263" s="275"/>
      <c r="R263" s="275"/>
      <c r="S263" s="275"/>
      <c r="T263" s="275"/>
      <c r="U263" s="275"/>
      <c r="V263" s="275"/>
      <c r="W263" s="275"/>
      <c r="X263" s="275"/>
      <c r="Y263" s="275"/>
      <c r="Z263" s="275"/>
      <c r="AA263" s="275"/>
      <c r="AB263" s="275"/>
      <c r="AC263" s="275"/>
      <c r="AD263" s="275"/>
      <c r="AE263" s="275"/>
      <c r="AF263" s="275"/>
      <c r="AG263" s="275"/>
      <c r="AH263" s="275"/>
      <c r="AI263" s="275"/>
      <c r="AJ263" s="275"/>
      <c r="AK263" s="275"/>
      <c r="AL263" s="275"/>
    </row>
    <row r="264" spans="1:38" ht="18" customHeight="1">
      <c r="A264" s="63"/>
      <c r="B264" s="63"/>
      <c r="C264" s="64"/>
      <c r="D264" s="68"/>
      <c r="E264" s="275"/>
      <c r="F264" s="275"/>
      <c r="G264" s="275"/>
      <c r="H264" s="275"/>
      <c r="I264" s="275"/>
      <c r="J264" s="275"/>
      <c r="K264" s="275"/>
      <c r="L264" s="275"/>
      <c r="M264" s="275"/>
      <c r="N264" s="275"/>
      <c r="O264" s="275"/>
      <c r="P264" s="275"/>
      <c r="Q264" s="275"/>
      <c r="R264" s="275"/>
      <c r="S264" s="275"/>
      <c r="T264" s="275"/>
      <c r="U264" s="275"/>
      <c r="V264" s="275"/>
      <c r="W264" s="275"/>
      <c r="X264" s="275"/>
      <c r="Y264" s="275"/>
      <c r="Z264" s="275"/>
      <c r="AA264" s="275"/>
      <c r="AB264" s="275"/>
      <c r="AC264" s="275"/>
      <c r="AD264" s="275"/>
      <c r="AE264" s="275"/>
      <c r="AF264" s="275"/>
      <c r="AG264" s="275"/>
      <c r="AH264" s="275"/>
      <c r="AI264" s="275"/>
      <c r="AJ264" s="275"/>
      <c r="AK264" s="275"/>
      <c r="AL264" s="275"/>
    </row>
    <row r="265" spans="1:38" ht="14.25" customHeight="1">
      <c r="A265" s="63"/>
      <c r="B265" s="63"/>
      <c r="C265" s="64"/>
      <c r="D265" s="68"/>
      <c r="E265" s="275" t="s">
        <v>145</v>
      </c>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5"/>
      <c r="AI265" s="275"/>
      <c r="AJ265" s="275"/>
      <c r="AK265" s="275"/>
      <c r="AL265" s="275"/>
    </row>
    <row r="266" spans="1:38" ht="14.25">
      <c r="A266" s="63"/>
      <c r="B266" s="63"/>
      <c r="C266" s="63"/>
      <c r="D266" s="67"/>
      <c r="E266" s="275"/>
      <c r="F266" s="275"/>
      <c r="G266" s="275"/>
      <c r="H266" s="275"/>
      <c r="I266" s="275"/>
      <c r="J266" s="275"/>
      <c r="K266" s="275"/>
      <c r="L266" s="275"/>
      <c r="M266" s="275"/>
      <c r="N266" s="275"/>
      <c r="O266" s="275"/>
      <c r="P266" s="275"/>
      <c r="Q266" s="275"/>
      <c r="R266" s="275"/>
      <c r="S266" s="275"/>
      <c r="T266" s="275"/>
      <c r="U266" s="275"/>
      <c r="V266" s="275"/>
      <c r="W266" s="275"/>
      <c r="X266" s="275"/>
      <c r="Y266" s="275"/>
      <c r="Z266" s="275"/>
      <c r="AA266" s="275"/>
      <c r="AB266" s="275"/>
      <c r="AC266" s="275"/>
      <c r="AD266" s="275"/>
      <c r="AE266" s="275"/>
      <c r="AF266" s="275"/>
      <c r="AG266" s="275"/>
      <c r="AH266" s="275"/>
      <c r="AI266" s="275"/>
      <c r="AJ266" s="275"/>
      <c r="AK266" s="275"/>
      <c r="AL266" s="275"/>
    </row>
    <row r="267" spans="1:38" ht="18" customHeight="1">
      <c r="A267" s="63"/>
      <c r="B267" s="63"/>
      <c r="C267" s="63"/>
      <c r="D267" s="67"/>
      <c r="E267" s="275"/>
      <c r="F267" s="275"/>
      <c r="G267" s="275"/>
      <c r="H267" s="275"/>
      <c r="I267" s="275"/>
      <c r="J267" s="275"/>
      <c r="K267" s="275"/>
      <c r="L267" s="275"/>
      <c r="M267" s="275"/>
      <c r="N267" s="275"/>
      <c r="O267" s="275"/>
      <c r="P267" s="275"/>
      <c r="Q267" s="275"/>
      <c r="R267" s="275"/>
      <c r="S267" s="275"/>
      <c r="T267" s="275"/>
      <c r="U267" s="275"/>
      <c r="V267" s="275"/>
      <c r="W267" s="275"/>
      <c r="X267" s="275"/>
      <c r="Y267" s="275"/>
      <c r="Z267" s="275"/>
      <c r="AA267" s="275"/>
      <c r="AB267" s="275"/>
      <c r="AC267" s="275"/>
      <c r="AD267" s="275"/>
      <c r="AE267" s="275"/>
      <c r="AF267" s="275"/>
      <c r="AG267" s="275"/>
      <c r="AH267" s="275"/>
      <c r="AI267" s="275"/>
      <c r="AJ267" s="275"/>
      <c r="AK267" s="275"/>
      <c r="AL267" s="275"/>
    </row>
    <row r="268" spans="1:38" ht="14.25" customHeight="1">
      <c r="A268" s="63"/>
      <c r="B268" s="63"/>
      <c r="C268" s="63"/>
      <c r="D268" s="67"/>
      <c r="E268" s="275" t="s">
        <v>180</v>
      </c>
      <c r="F268" s="275"/>
      <c r="G268" s="275"/>
      <c r="H268" s="275"/>
      <c r="I268" s="275"/>
      <c r="J268" s="275"/>
      <c r="K268" s="275"/>
      <c r="L268" s="275"/>
      <c r="M268" s="275"/>
      <c r="N268" s="275"/>
      <c r="O268" s="275"/>
      <c r="P268" s="275"/>
      <c r="Q268" s="275"/>
      <c r="R268" s="275"/>
      <c r="S268" s="275"/>
      <c r="T268" s="275"/>
      <c r="U268" s="275"/>
      <c r="V268" s="275"/>
      <c r="W268" s="275"/>
      <c r="X268" s="275"/>
      <c r="Y268" s="275"/>
      <c r="Z268" s="275"/>
      <c r="AA268" s="275"/>
      <c r="AB268" s="275"/>
      <c r="AC268" s="275"/>
      <c r="AD268" s="275"/>
      <c r="AE268" s="275"/>
      <c r="AF268" s="275"/>
      <c r="AG268" s="275"/>
      <c r="AH268" s="275"/>
      <c r="AI268" s="275"/>
      <c r="AJ268" s="275"/>
      <c r="AK268" s="275"/>
      <c r="AL268" s="275"/>
    </row>
    <row r="269" spans="1:38" ht="18" customHeight="1">
      <c r="A269" s="63"/>
      <c r="B269" s="63"/>
      <c r="C269" s="63"/>
      <c r="D269" s="67"/>
      <c r="E269" s="275"/>
      <c r="F269" s="275"/>
      <c r="G269" s="275"/>
      <c r="H269" s="275"/>
      <c r="I269" s="275"/>
      <c r="J269" s="275"/>
      <c r="K269" s="275"/>
      <c r="L269" s="275"/>
      <c r="M269" s="275"/>
      <c r="N269" s="275"/>
      <c r="O269" s="275"/>
      <c r="P269" s="275"/>
      <c r="Q269" s="275"/>
      <c r="R269" s="275"/>
      <c r="S269" s="275"/>
      <c r="T269" s="275"/>
      <c r="U269" s="275"/>
      <c r="V269" s="275"/>
      <c r="W269" s="275"/>
      <c r="X269" s="275"/>
      <c r="Y269" s="275"/>
      <c r="Z269" s="275"/>
      <c r="AA269" s="275"/>
      <c r="AB269" s="275"/>
      <c r="AC269" s="275"/>
      <c r="AD269" s="275"/>
      <c r="AE269" s="275"/>
      <c r="AF269" s="275"/>
      <c r="AG269" s="275"/>
      <c r="AH269" s="275"/>
      <c r="AI269" s="275"/>
      <c r="AJ269" s="275"/>
      <c r="AK269" s="275"/>
      <c r="AL269" s="275"/>
    </row>
    <row r="270" spans="1:38" ht="14.25" customHeight="1">
      <c r="A270" s="63"/>
      <c r="B270" s="63"/>
      <c r="C270" s="63"/>
      <c r="D270" s="67"/>
      <c r="E270" s="275"/>
      <c r="F270" s="275"/>
      <c r="G270" s="275"/>
      <c r="H270" s="275"/>
      <c r="I270" s="275"/>
      <c r="J270" s="275"/>
      <c r="K270" s="275"/>
      <c r="L270" s="275"/>
      <c r="M270" s="275"/>
      <c r="N270" s="275"/>
      <c r="O270" s="275"/>
      <c r="P270" s="275"/>
      <c r="Q270" s="275"/>
      <c r="R270" s="275"/>
      <c r="S270" s="275"/>
      <c r="T270" s="275"/>
      <c r="U270" s="275"/>
      <c r="V270" s="275"/>
      <c r="W270" s="275"/>
      <c r="X270" s="275"/>
      <c r="Y270" s="275"/>
      <c r="Z270" s="275"/>
      <c r="AA270" s="275"/>
      <c r="AB270" s="275"/>
      <c r="AC270" s="275"/>
      <c r="AD270" s="275"/>
      <c r="AE270" s="275"/>
      <c r="AF270" s="275"/>
      <c r="AG270" s="275"/>
      <c r="AH270" s="275"/>
      <c r="AI270" s="275"/>
      <c r="AJ270" s="275"/>
      <c r="AK270" s="275"/>
      <c r="AL270" s="275"/>
    </row>
    <row r="271" spans="1:38" ht="18" customHeight="1">
      <c r="A271" s="63"/>
      <c r="B271" s="63"/>
      <c r="C271" s="63"/>
      <c r="D271" s="67"/>
      <c r="E271" s="275"/>
      <c r="F271" s="275"/>
      <c r="G271" s="275"/>
      <c r="H271" s="275"/>
      <c r="I271" s="275"/>
      <c r="J271" s="275"/>
      <c r="K271" s="275"/>
      <c r="L271" s="275"/>
      <c r="M271" s="275"/>
      <c r="N271" s="275"/>
      <c r="O271" s="275"/>
      <c r="P271" s="275"/>
      <c r="Q271" s="275"/>
      <c r="R271" s="275"/>
      <c r="S271" s="275"/>
      <c r="T271" s="275"/>
      <c r="U271" s="275"/>
      <c r="V271" s="275"/>
      <c r="W271" s="275"/>
      <c r="X271" s="275"/>
      <c r="Y271" s="275"/>
      <c r="Z271" s="275"/>
      <c r="AA271" s="275"/>
      <c r="AB271" s="275"/>
      <c r="AC271" s="275"/>
      <c r="AD271" s="275"/>
      <c r="AE271" s="275"/>
      <c r="AF271" s="275"/>
      <c r="AG271" s="275"/>
      <c r="AH271" s="275"/>
      <c r="AI271" s="275"/>
      <c r="AJ271" s="275"/>
      <c r="AK271" s="275"/>
      <c r="AL271" s="275"/>
    </row>
    <row r="272" spans="1:38" ht="14.25" customHeight="1">
      <c r="A272" s="63"/>
      <c r="B272" s="63"/>
      <c r="C272" s="63"/>
      <c r="D272" s="67"/>
      <c r="E272" s="275" t="s">
        <v>156</v>
      </c>
      <c r="F272" s="275"/>
      <c r="G272" s="275"/>
      <c r="H272" s="275"/>
      <c r="I272" s="275"/>
      <c r="J272" s="275"/>
      <c r="K272" s="275"/>
      <c r="L272" s="275"/>
      <c r="M272" s="275"/>
      <c r="N272" s="275"/>
      <c r="O272" s="275"/>
      <c r="P272" s="275"/>
      <c r="Q272" s="275"/>
      <c r="R272" s="275"/>
      <c r="S272" s="275"/>
      <c r="T272" s="275"/>
      <c r="U272" s="275"/>
      <c r="V272" s="275"/>
      <c r="W272" s="275"/>
      <c r="X272" s="275"/>
      <c r="Y272" s="275"/>
      <c r="Z272" s="275"/>
      <c r="AA272" s="275"/>
      <c r="AB272" s="275"/>
      <c r="AC272" s="275"/>
      <c r="AD272" s="275"/>
      <c r="AE272" s="275"/>
      <c r="AF272" s="275"/>
      <c r="AG272" s="275"/>
      <c r="AH272" s="275"/>
      <c r="AI272" s="275"/>
      <c r="AJ272" s="275"/>
      <c r="AK272" s="275"/>
      <c r="AL272" s="275"/>
    </row>
    <row r="273" spans="1:38" ht="18" customHeight="1">
      <c r="A273" s="63"/>
      <c r="B273" s="63"/>
      <c r="C273" s="63"/>
      <c r="D273" s="67"/>
      <c r="E273" s="275"/>
      <c r="F273" s="275"/>
      <c r="G273" s="275"/>
      <c r="H273" s="275"/>
      <c r="I273" s="275"/>
      <c r="J273" s="275"/>
      <c r="K273" s="275"/>
      <c r="L273" s="275"/>
      <c r="M273" s="275"/>
      <c r="N273" s="275"/>
      <c r="O273" s="275"/>
      <c r="P273" s="275"/>
      <c r="Q273" s="275"/>
      <c r="R273" s="275"/>
      <c r="S273" s="275"/>
      <c r="T273" s="275"/>
      <c r="U273" s="275"/>
      <c r="V273" s="275"/>
      <c r="W273" s="275"/>
      <c r="X273" s="275"/>
      <c r="Y273" s="275"/>
      <c r="Z273" s="275"/>
      <c r="AA273" s="275"/>
      <c r="AB273" s="275"/>
      <c r="AC273" s="275"/>
      <c r="AD273" s="275"/>
      <c r="AE273" s="275"/>
      <c r="AF273" s="275"/>
      <c r="AG273" s="275"/>
      <c r="AH273" s="275"/>
      <c r="AI273" s="275"/>
      <c r="AJ273" s="275"/>
      <c r="AK273" s="275"/>
      <c r="AL273" s="275"/>
    </row>
    <row r="274" spans="1:38" ht="14.25">
      <c r="A274" s="63"/>
      <c r="B274" s="63"/>
      <c r="C274" s="63"/>
      <c r="D274" s="67"/>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row>
    <row r="275" spans="1:38" ht="14.25">
      <c r="A275" s="63"/>
      <c r="B275" s="63"/>
      <c r="C275" s="63"/>
      <c r="D275" s="67"/>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row>
    <row r="276" spans="1:38" ht="14.25">
      <c r="A276" s="63"/>
      <c r="B276" s="63"/>
      <c r="C276" s="63"/>
      <c r="D276" s="67"/>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row>
    <row r="277" spans="1:38" ht="13.5">
      <c r="A277" s="240">
        <v>109</v>
      </c>
      <c r="B277" s="240"/>
      <c r="C277" s="242" t="s">
        <v>75</v>
      </c>
      <c r="D277" s="242"/>
      <c r="E277" s="242"/>
      <c r="F277" s="242"/>
      <c r="G277" s="242"/>
      <c r="H277" s="242"/>
      <c r="I277" s="242"/>
      <c r="J277" s="242"/>
      <c r="K277" s="242"/>
      <c r="L277" s="242"/>
      <c r="M277" s="242"/>
      <c r="N277" s="242"/>
      <c r="O277" s="242"/>
      <c r="P277" s="242"/>
      <c r="Q277" s="242"/>
      <c r="R277" s="242"/>
      <c r="S277" s="242"/>
      <c r="T277" s="242"/>
      <c r="U277" s="242"/>
      <c r="V277" s="242"/>
      <c r="W277" s="242"/>
      <c r="X277" s="242"/>
      <c r="Y277" s="242"/>
      <c r="Z277" s="242"/>
      <c r="AA277" s="242"/>
      <c r="AB277" s="242"/>
      <c r="AC277" s="242"/>
      <c r="AD277" s="242"/>
      <c r="AE277" s="242"/>
      <c r="AF277" s="242"/>
      <c r="AG277" s="242"/>
      <c r="AH277" s="242"/>
      <c r="AI277" s="242"/>
      <c r="AJ277" s="242"/>
      <c r="AK277" s="242"/>
      <c r="AL277" s="242"/>
    </row>
    <row r="278" spans="1:38" ht="13.5">
      <c r="A278" s="271"/>
      <c r="B278" s="271"/>
      <c r="C278" s="272"/>
      <c r="D278" s="272"/>
      <c r="E278" s="272"/>
      <c r="F278" s="272"/>
      <c r="G278" s="272"/>
      <c r="H278" s="272"/>
      <c r="I278" s="272"/>
      <c r="J278" s="272"/>
      <c r="K278" s="272"/>
      <c r="L278" s="272"/>
      <c r="M278" s="272"/>
      <c r="N278" s="272"/>
      <c r="O278" s="272"/>
      <c r="P278" s="272"/>
      <c r="Q278" s="272"/>
      <c r="R278" s="272"/>
      <c r="S278" s="272"/>
      <c r="T278" s="272"/>
      <c r="U278" s="272"/>
      <c r="V278" s="272"/>
      <c r="W278" s="272"/>
      <c r="X278" s="272"/>
      <c r="Y278" s="272"/>
      <c r="Z278" s="272"/>
      <c r="AA278" s="272"/>
      <c r="AB278" s="272"/>
      <c r="AC278" s="272"/>
      <c r="AD278" s="272"/>
      <c r="AE278" s="272"/>
      <c r="AF278" s="272"/>
      <c r="AG278" s="272"/>
      <c r="AH278" s="272"/>
      <c r="AI278" s="272"/>
      <c r="AJ278" s="272"/>
      <c r="AK278" s="272"/>
      <c r="AL278" s="272"/>
    </row>
    <row r="279" spans="1:38" ht="13.5">
      <c r="A279" s="241"/>
      <c r="B279" s="241"/>
      <c r="C279" s="243"/>
      <c r="D279" s="243"/>
      <c r="E279" s="243"/>
      <c r="F279" s="243"/>
      <c r="G279" s="243"/>
      <c r="H279" s="243"/>
      <c r="I279" s="243"/>
      <c r="J279" s="243"/>
      <c r="K279" s="243"/>
      <c r="L279" s="243"/>
      <c r="M279" s="243"/>
      <c r="N279" s="243"/>
      <c r="O279" s="243"/>
      <c r="P279" s="243"/>
      <c r="Q279" s="243"/>
      <c r="R279" s="243"/>
      <c r="S279" s="243"/>
      <c r="T279" s="243"/>
      <c r="U279" s="243"/>
      <c r="V279" s="243"/>
      <c r="W279" s="243"/>
      <c r="X279" s="243"/>
      <c r="Y279" s="243"/>
      <c r="Z279" s="243"/>
      <c r="AA279" s="243"/>
      <c r="AB279" s="243"/>
      <c r="AC279" s="243"/>
      <c r="AD279" s="243"/>
      <c r="AE279" s="243"/>
      <c r="AF279" s="243"/>
      <c r="AG279" s="243"/>
      <c r="AH279" s="243"/>
      <c r="AI279" s="243"/>
      <c r="AJ279" s="243"/>
      <c r="AK279" s="243"/>
      <c r="AL279" s="243"/>
    </row>
    <row r="280" spans="1:38" ht="14.25">
      <c r="A280" s="63"/>
      <c r="B280" s="63"/>
      <c r="C280" s="64"/>
      <c r="D280" s="65"/>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row>
    <row r="281" spans="1:38" ht="15" thickBot="1">
      <c r="A281" s="63"/>
      <c r="B281" s="250" t="s">
        <v>65</v>
      </c>
      <c r="C281" s="250"/>
      <c r="D281" s="250"/>
      <c r="E281" s="66"/>
      <c r="F281" s="28"/>
      <c r="G281" s="28"/>
      <c r="H281" s="28"/>
      <c r="I281" s="28"/>
      <c r="J281" s="28"/>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row>
    <row r="282" spans="1:38" ht="14.25">
      <c r="A282" s="63"/>
      <c r="B282" s="63"/>
      <c r="C282" s="63"/>
      <c r="D282" s="252"/>
      <c r="E282" s="276" t="s">
        <v>174</v>
      </c>
      <c r="F282" s="277"/>
      <c r="G282" s="277"/>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8"/>
    </row>
    <row r="283" spans="1:38" ht="15" thickBot="1">
      <c r="A283" s="63"/>
      <c r="B283" s="63"/>
      <c r="C283" s="63"/>
      <c r="D283" s="253"/>
      <c r="E283" s="276"/>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8"/>
    </row>
    <row r="284" spans="1:38" ht="14.25">
      <c r="A284" s="63"/>
      <c r="B284" s="63"/>
      <c r="C284" s="63"/>
      <c r="D284" s="252"/>
      <c r="E284" s="276" t="s">
        <v>175</v>
      </c>
      <c r="F284" s="277"/>
      <c r="G284" s="277"/>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8"/>
    </row>
    <row r="285" spans="1:38" ht="15" thickBot="1">
      <c r="A285" s="63"/>
      <c r="B285" s="63"/>
      <c r="C285" s="63"/>
      <c r="D285" s="253"/>
      <c r="E285" s="276"/>
      <c r="F285" s="277"/>
      <c r="G285" s="277"/>
      <c r="H285" s="277"/>
      <c r="I285" s="277"/>
      <c r="J285" s="277"/>
      <c r="K285" s="277"/>
      <c r="L285" s="277"/>
      <c r="M285" s="277"/>
      <c r="N285" s="277"/>
      <c r="O285" s="277"/>
      <c r="P285" s="277"/>
      <c r="Q285" s="277"/>
      <c r="R285" s="277"/>
      <c r="S285" s="277"/>
      <c r="T285" s="277"/>
      <c r="U285" s="277"/>
      <c r="V285" s="277"/>
      <c r="W285" s="277"/>
      <c r="X285" s="277"/>
      <c r="Y285" s="277"/>
      <c r="Z285" s="277"/>
      <c r="AA285" s="277"/>
      <c r="AB285" s="277"/>
      <c r="AC285" s="277"/>
      <c r="AD285" s="277"/>
      <c r="AE285" s="277"/>
      <c r="AF285" s="277"/>
      <c r="AG285" s="277"/>
      <c r="AH285" s="277"/>
      <c r="AI285" s="277"/>
      <c r="AJ285" s="277"/>
      <c r="AK285" s="277"/>
      <c r="AL285" s="278"/>
    </row>
    <row r="286" spans="1:38" ht="14.25">
      <c r="A286" s="63"/>
      <c r="B286" s="63"/>
      <c r="C286" s="63"/>
      <c r="D286" s="252"/>
      <c r="E286" s="276" t="s">
        <v>76</v>
      </c>
      <c r="F286" s="277"/>
      <c r="G286" s="277"/>
      <c r="H286" s="277"/>
      <c r="I286" s="277"/>
      <c r="J286" s="277"/>
      <c r="K286" s="277"/>
      <c r="L286" s="277"/>
      <c r="M286" s="277"/>
      <c r="N286" s="277"/>
      <c r="O286" s="277"/>
      <c r="P286" s="277"/>
      <c r="Q286" s="277"/>
      <c r="R286" s="277"/>
      <c r="S286" s="277"/>
      <c r="T286" s="277"/>
      <c r="U286" s="277"/>
      <c r="V286" s="277"/>
      <c r="W286" s="277"/>
      <c r="X286" s="277"/>
      <c r="Y286" s="277"/>
      <c r="Z286" s="277"/>
      <c r="AA286" s="277"/>
      <c r="AB286" s="277"/>
      <c r="AC286" s="277"/>
      <c r="AD286" s="277"/>
      <c r="AE286" s="277"/>
      <c r="AF286" s="277"/>
      <c r="AG286" s="277"/>
      <c r="AH286" s="277"/>
      <c r="AI286" s="277"/>
      <c r="AJ286" s="277"/>
      <c r="AK286" s="277"/>
      <c r="AL286" s="278"/>
    </row>
    <row r="287" spans="1:38" ht="15" thickBot="1">
      <c r="A287" s="63"/>
      <c r="B287" s="73"/>
      <c r="C287" s="64"/>
      <c r="D287" s="253"/>
      <c r="E287" s="276"/>
      <c r="F287" s="277"/>
      <c r="G287" s="277"/>
      <c r="H287" s="277"/>
      <c r="I287" s="277"/>
      <c r="J287" s="277"/>
      <c r="K287" s="277"/>
      <c r="L287" s="277"/>
      <c r="M287" s="277"/>
      <c r="N287" s="277"/>
      <c r="O287" s="277"/>
      <c r="P287" s="277"/>
      <c r="Q287" s="277"/>
      <c r="R287" s="277"/>
      <c r="S287" s="277"/>
      <c r="T287" s="277"/>
      <c r="U287" s="277"/>
      <c r="V287" s="277"/>
      <c r="W287" s="277"/>
      <c r="X287" s="277"/>
      <c r="Y287" s="277"/>
      <c r="Z287" s="277"/>
      <c r="AA287" s="277"/>
      <c r="AB287" s="277"/>
      <c r="AC287" s="277"/>
      <c r="AD287" s="277"/>
      <c r="AE287" s="277"/>
      <c r="AF287" s="277"/>
      <c r="AG287" s="277"/>
      <c r="AH287" s="277"/>
      <c r="AI287" s="277"/>
      <c r="AJ287" s="277"/>
      <c r="AK287" s="277"/>
      <c r="AL287" s="278"/>
    </row>
    <row r="288" spans="1:38" ht="14.25">
      <c r="A288" s="63"/>
      <c r="B288" s="63"/>
      <c r="C288" s="64"/>
      <c r="D288" s="252"/>
      <c r="E288" s="276" t="s">
        <v>135</v>
      </c>
      <c r="F288" s="277"/>
      <c r="G288" s="277"/>
      <c r="H288" s="277"/>
      <c r="I288" s="277"/>
      <c r="J288" s="277"/>
      <c r="K288" s="277"/>
      <c r="L288" s="277"/>
      <c r="M288" s="277"/>
      <c r="N288" s="277"/>
      <c r="O288" s="277"/>
      <c r="P288" s="277"/>
      <c r="Q288" s="277"/>
      <c r="R288" s="277"/>
      <c r="S288" s="277"/>
      <c r="T288" s="277"/>
      <c r="U288" s="277"/>
      <c r="V288" s="277"/>
      <c r="W288" s="277"/>
      <c r="X288" s="277"/>
      <c r="Y288" s="277"/>
      <c r="Z288" s="277"/>
      <c r="AA288" s="277"/>
      <c r="AB288" s="277"/>
      <c r="AC288" s="277"/>
      <c r="AD288" s="277"/>
      <c r="AE288" s="277"/>
      <c r="AF288" s="277"/>
      <c r="AG288" s="277"/>
      <c r="AH288" s="277"/>
      <c r="AI288" s="277"/>
      <c r="AJ288" s="277"/>
      <c r="AK288" s="277"/>
      <c r="AL288" s="278"/>
    </row>
    <row r="289" spans="1:38" ht="15" thickBot="1">
      <c r="A289" s="63"/>
      <c r="B289" s="63"/>
      <c r="C289" s="64"/>
      <c r="D289" s="253"/>
      <c r="E289" s="276"/>
      <c r="F289" s="277"/>
      <c r="G289" s="277"/>
      <c r="H289" s="277"/>
      <c r="I289" s="277"/>
      <c r="J289" s="277"/>
      <c r="K289" s="277"/>
      <c r="L289" s="277"/>
      <c r="M289" s="277"/>
      <c r="N289" s="277"/>
      <c r="O289" s="277"/>
      <c r="P289" s="277"/>
      <c r="Q289" s="277"/>
      <c r="R289" s="277"/>
      <c r="S289" s="277"/>
      <c r="T289" s="277"/>
      <c r="U289" s="277"/>
      <c r="V289" s="277"/>
      <c r="W289" s="277"/>
      <c r="X289" s="277"/>
      <c r="Y289" s="277"/>
      <c r="Z289" s="277"/>
      <c r="AA289" s="277"/>
      <c r="AB289" s="277"/>
      <c r="AC289" s="277"/>
      <c r="AD289" s="277"/>
      <c r="AE289" s="277"/>
      <c r="AF289" s="277"/>
      <c r="AG289" s="277"/>
      <c r="AH289" s="277"/>
      <c r="AI289" s="277"/>
      <c r="AJ289" s="277"/>
      <c r="AK289" s="277"/>
      <c r="AL289" s="278"/>
    </row>
    <row r="290" spans="1:38" ht="14.25">
      <c r="A290" s="63"/>
      <c r="B290" s="63"/>
      <c r="C290" s="63"/>
      <c r="D290" s="252"/>
      <c r="E290" s="279" t="s">
        <v>77</v>
      </c>
      <c r="F290" s="280"/>
      <c r="G290" s="280"/>
      <c r="H290" s="280"/>
      <c r="I290" s="280"/>
      <c r="J290" s="280"/>
      <c r="K290" s="280"/>
      <c r="L290" s="280"/>
      <c r="M290" s="280"/>
      <c r="N290" s="280"/>
      <c r="O290" s="280"/>
      <c r="P290" s="280"/>
      <c r="Q290" s="280"/>
      <c r="R290" s="280"/>
      <c r="S290" s="280"/>
      <c r="T290" s="280"/>
      <c r="U290" s="280"/>
      <c r="V290" s="280"/>
      <c r="W290" s="280"/>
      <c r="X290" s="280"/>
      <c r="Y290" s="280"/>
      <c r="Z290" s="280"/>
      <c r="AA290" s="280"/>
      <c r="AB290" s="280"/>
      <c r="AC290" s="280"/>
      <c r="AD290" s="280"/>
      <c r="AE290" s="280"/>
      <c r="AF290" s="280"/>
      <c r="AG290" s="280"/>
      <c r="AH290" s="280"/>
      <c r="AI290" s="280"/>
      <c r="AJ290" s="280"/>
      <c r="AK290" s="280"/>
      <c r="AL290" s="281"/>
    </row>
    <row r="291" spans="1:38" ht="15" thickBot="1">
      <c r="A291" s="63"/>
      <c r="B291" s="63"/>
      <c r="C291" s="63"/>
      <c r="D291" s="253"/>
      <c r="E291" s="279"/>
      <c r="F291" s="280"/>
      <c r="G291" s="280"/>
      <c r="H291" s="280"/>
      <c r="I291" s="280"/>
      <c r="J291" s="280"/>
      <c r="K291" s="280"/>
      <c r="L291" s="280"/>
      <c r="M291" s="280"/>
      <c r="N291" s="280"/>
      <c r="O291" s="280"/>
      <c r="P291" s="280"/>
      <c r="Q291" s="280"/>
      <c r="R291" s="280"/>
      <c r="S291" s="280"/>
      <c r="T291" s="280"/>
      <c r="U291" s="280"/>
      <c r="V291" s="280"/>
      <c r="W291" s="280"/>
      <c r="X291" s="280"/>
      <c r="Y291" s="280"/>
      <c r="Z291" s="280"/>
      <c r="AA291" s="280"/>
      <c r="AB291" s="280"/>
      <c r="AC291" s="280"/>
      <c r="AD291" s="280"/>
      <c r="AE291" s="280"/>
      <c r="AF291" s="280"/>
      <c r="AG291" s="280"/>
      <c r="AH291" s="280"/>
      <c r="AI291" s="280"/>
      <c r="AJ291" s="280"/>
      <c r="AK291" s="280"/>
      <c r="AL291" s="281"/>
    </row>
    <row r="292" spans="1:38" ht="14.25">
      <c r="A292" s="63"/>
      <c r="B292" s="63"/>
      <c r="C292" s="63"/>
      <c r="D292" s="67"/>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row>
    <row r="293" spans="1:38" ht="14.25">
      <c r="A293" s="63"/>
      <c r="B293" s="63"/>
      <c r="C293" s="255" t="s">
        <v>66</v>
      </c>
      <c r="D293" s="255"/>
      <c r="E293" s="255"/>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row>
    <row r="294" spans="1:38" ht="14.25">
      <c r="A294" s="63"/>
      <c r="B294" s="63"/>
      <c r="C294" s="63"/>
      <c r="D294" s="274" t="s">
        <v>78</v>
      </c>
      <c r="E294" s="282"/>
      <c r="F294" s="282"/>
      <c r="G294" s="282"/>
      <c r="H294" s="282"/>
      <c r="I294" s="282"/>
      <c r="J294" s="282"/>
      <c r="K294" s="282"/>
      <c r="L294" s="282"/>
      <c r="M294" s="282"/>
      <c r="N294" s="282"/>
      <c r="O294" s="282"/>
      <c r="P294" s="282"/>
      <c r="Q294" s="282"/>
      <c r="R294" s="282"/>
      <c r="S294" s="282"/>
      <c r="T294" s="282"/>
      <c r="U294" s="282"/>
      <c r="V294" s="282"/>
      <c r="W294" s="282"/>
      <c r="X294" s="282"/>
      <c r="Y294" s="282"/>
      <c r="Z294" s="282"/>
      <c r="AA294" s="282"/>
      <c r="AB294" s="282"/>
      <c r="AC294" s="282"/>
      <c r="AD294" s="282"/>
      <c r="AE294" s="282"/>
      <c r="AF294" s="282"/>
      <c r="AG294" s="282"/>
      <c r="AH294" s="282"/>
      <c r="AI294" s="282"/>
      <c r="AJ294" s="282"/>
      <c r="AK294" s="282"/>
      <c r="AL294" s="61"/>
    </row>
    <row r="295" spans="1:38" ht="14.25">
      <c r="A295" s="63"/>
      <c r="B295" s="63"/>
      <c r="C295" s="63"/>
      <c r="D295" s="282"/>
      <c r="E295" s="282"/>
      <c r="F295" s="282"/>
      <c r="G295" s="282"/>
      <c r="H295" s="282"/>
      <c r="I295" s="282"/>
      <c r="J295" s="282"/>
      <c r="K295" s="282"/>
      <c r="L295" s="282"/>
      <c r="M295" s="282"/>
      <c r="N295" s="282"/>
      <c r="O295" s="282"/>
      <c r="P295" s="282"/>
      <c r="Q295" s="282"/>
      <c r="R295" s="282"/>
      <c r="S295" s="282"/>
      <c r="T295" s="282"/>
      <c r="U295" s="282"/>
      <c r="V295" s="282"/>
      <c r="W295" s="282"/>
      <c r="X295" s="282"/>
      <c r="Y295" s="282"/>
      <c r="Z295" s="282"/>
      <c r="AA295" s="282"/>
      <c r="AB295" s="282"/>
      <c r="AC295" s="282"/>
      <c r="AD295" s="282"/>
      <c r="AE295" s="282"/>
      <c r="AF295" s="282"/>
      <c r="AG295" s="282"/>
      <c r="AH295" s="282"/>
      <c r="AI295" s="282"/>
      <c r="AJ295" s="282"/>
      <c r="AK295" s="282"/>
      <c r="AL295" s="61"/>
    </row>
    <row r="296" spans="1:38" ht="15" customHeight="1">
      <c r="A296" s="63"/>
      <c r="B296" s="63"/>
      <c r="C296" s="63"/>
      <c r="D296" s="282"/>
      <c r="E296" s="282"/>
      <c r="F296" s="282"/>
      <c r="G296" s="282"/>
      <c r="H296" s="282"/>
      <c r="I296" s="282"/>
      <c r="J296" s="282"/>
      <c r="K296" s="282"/>
      <c r="L296" s="282"/>
      <c r="M296" s="282"/>
      <c r="N296" s="282"/>
      <c r="O296" s="282"/>
      <c r="P296" s="282"/>
      <c r="Q296" s="282"/>
      <c r="R296" s="282"/>
      <c r="S296" s="282"/>
      <c r="T296" s="282"/>
      <c r="U296" s="282"/>
      <c r="V296" s="282"/>
      <c r="W296" s="282"/>
      <c r="X296" s="282"/>
      <c r="Y296" s="282"/>
      <c r="Z296" s="282"/>
      <c r="AA296" s="282"/>
      <c r="AB296" s="282"/>
      <c r="AC296" s="282"/>
      <c r="AD296" s="282"/>
      <c r="AE296" s="282"/>
      <c r="AF296" s="282"/>
      <c r="AG296" s="282"/>
      <c r="AH296" s="282"/>
      <c r="AI296" s="282"/>
      <c r="AJ296" s="282"/>
      <c r="AK296" s="282"/>
      <c r="AL296" s="63"/>
    </row>
    <row r="297" spans="1:38" ht="14.25">
      <c r="A297" s="63"/>
      <c r="B297" s="73"/>
      <c r="C297" s="64"/>
      <c r="D297" s="68"/>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row>
    <row r="298" spans="1:38" ht="14.25">
      <c r="A298" s="63"/>
      <c r="B298" s="63"/>
      <c r="C298" s="255" t="s">
        <v>79</v>
      </c>
      <c r="D298" s="255"/>
      <c r="E298" s="255"/>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9"/>
    </row>
    <row r="299" spans="1:38" ht="14.25">
      <c r="A299" s="63"/>
      <c r="B299" s="63"/>
      <c r="C299" s="63"/>
      <c r="D299" s="283"/>
      <c r="E299" s="284"/>
      <c r="F299" s="284"/>
      <c r="G299" s="284"/>
      <c r="H299" s="284"/>
      <c r="I299" s="284"/>
      <c r="J299" s="284"/>
      <c r="K299" s="284"/>
      <c r="L299" s="284"/>
      <c r="M299" s="284"/>
      <c r="N299" s="284"/>
      <c r="O299" s="284"/>
      <c r="P299" s="284"/>
      <c r="Q299" s="284"/>
      <c r="R299" s="284"/>
      <c r="S299" s="284"/>
      <c r="T299" s="284"/>
      <c r="U299" s="284"/>
      <c r="V299" s="284"/>
      <c r="W299" s="284"/>
      <c r="X299" s="284"/>
      <c r="Y299" s="284"/>
      <c r="Z299" s="284"/>
      <c r="AA299" s="284"/>
      <c r="AB299" s="284"/>
      <c r="AC299" s="284"/>
      <c r="AD299" s="284"/>
      <c r="AE299" s="284"/>
      <c r="AF299" s="284"/>
      <c r="AG299" s="284"/>
      <c r="AH299" s="284"/>
      <c r="AI299" s="284"/>
      <c r="AJ299" s="284"/>
      <c r="AK299" s="285"/>
      <c r="AL299" s="73"/>
    </row>
    <row r="300" spans="1:38" ht="14.25">
      <c r="A300" s="63"/>
      <c r="B300" s="63"/>
      <c r="C300" s="63"/>
      <c r="D300" s="286"/>
      <c r="E300" s="287"/>
      <c r="F300" s="287"/>
      <c r="G300" s="287"/>
      <c r="H300" s="287"/>
      <c r="I300" s="287"/>
      <c r="J300" s="287"/>
      <c r="K300" s="287"/>
      <c r="L300" s="287"/>
      <c r="M300" s="287"/>
      <c r="N300" s="287"/>
      <c r="O300" s="287"/>
      <c r="P300" s="287"/>
      <c r="Q300" s="287"/>
      <c r="R300" s="287"/>
      <c r="S300" s="287"/>
      <c r="T300" s="287"/>
      <c r="U300" s="287"/>
      <c r="V300" s="287"/>
      <c r="W300" s="287"/>
      <c r="X300" s="287"/>
      <c r="Y300" s="287"/>
      <c r="Z300" s="287"/>
      <c r="AA300" s="287"/>
      <c r="AB300" s="287"/>
      <c r="AC300" s="287"/>
      <c r="AD300" s="287"/>
      <c r="AE300" s="287"/>
      <c r="AF300" s="287"/>
      <c r="AG300" s="287"/>
      <c r="AH300" s="287"/>
      <c r="AI300" s="287"/>
      <c r="AJ300" s="287"/>
      <c r="AK300" s="288"/>
      <c r="AL300" s="70"/>
    </row>
    <row r="301" spans="1:38" ht="14.25">
      <c r="A301" s="63"/>
      <c r="B301" s="63"/>
      <c r="C301" s="63"/>
      <c r="D301" s="289"/>
      <c r="E301" s="290"/>
      <c r="F301" s="290"/>
      <c r="G301" s="290"/>
      <c r="H301" s="290"/>
      <c r="I301" s="290"/>
      <c r="J301" s="290"/>
      <c r="K301" s="290"/>
      <c r="L301" s="290"/>
      <c r="M301" s="290"/>
      <c r="N301" s="290"/>
      <c r="O301" s="290"/>
      <c r="P301" s="290"/>
      <c r="Q301" s="290"/>
      <c r="R301" s="290"/>
      <c r="S301" s="290"/>
      <c r="T301" s="290"/>
      <c r="U301" s="290"/>
      <c r="V301" s="290"/>
      <c r="W301" s="290"/>
      <c r="X301" s="290"/>
      <c r="Y301" s="290"/>
      <c r="Z301" s="290"/>
      <c r="AA301" s="290"/>
      <c r="AB301" s="290"/>
      <c r="AC301" s="290"/>
      <c r="AD301" s="290"/>
      <c r="AE301" s="290"/>
      <c r="AF301" s="290"/>
      <c r="AG301" s="290"/>
      <c r="AH301" s="290"/>
      <c r="AI301" s="290"/>
      <c r="AJ301" s="290"/>
      <c r="AK301" s="291"/>
      <c r="AL301" s="61"/>
    </row>
    <row r="302" spans="1:38" ht="14.25">
      <c r="A302" s="63"/>
      <c r="B302" s="63"/>
      <c r="C302" s="63"/>
      <c r="D302" s="67"/>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row>
    <row r="303" spans="1:38" ht="14.25">
      <c r="A303" s="63"/>
      <c r="B303" s="63"/>
      <c r="C303" s="63"/>
      <c r="D303" s="67"/>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row>
    <row r="304" spans="1:38" ht="14.25">
      <c r="A304" s="237" t="s">
        <v>80</v>
      </c>
      <c r="B304" s="238"/>
      <c r="C304" s="238"/>
      <c r="D304" s="238"/>
      <c r="E304" s="238"/>
      <c r="F304" s="238"/>
      <c r="G304" s="238"/>
      <c r="H304" s="238"/>
      <c r="I304" s="238"/>
      <c r="J304" s="238"/>
      <c r="K304" s="238"/>
      <c r="L304" s="238"/>
      <c r="M304" s="238"/>
      <c r="N304" s="238"/>
      <c r="O304" s="238"/>
      <c r="P304" s="238"/>
      <c r="Q304" s="238"/>
      <c r="R304" s="238"/>
      <c r="S304" s="238"/>
      <c r="T304" s="238"/>
      <c r="U304" s="238"/>
      <c r="V304" s="238"/>
      <c r="W304" s="238"/>
      <c r="X304" s="238"/>
      <c r="Y304" s="238"/>
      <c r="Z304" s="238"/>
      <c r="AA304" s="238"/>
      <c r="AB304" s="238"/>
      <c r="AC304" s="238"/>
      <c r="AD304" s="238"/>
      <c r="AE304" s="238"/>
      <c r="AF304" s="238"/>
      <c r="AG304" s="238"/>
      <c r="AH304" s="238"/>
      <c r="AI304" s="238"/>
      <c r="AJ304" s="238"/>
      <c r="AK304" s="238"/>
      <c r="AL304" s="239"/>
    </row>
    <row r="305" spans="1:38" ht="13.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row>
    <row r="306" spans="1:38" ht="13.5">
      <c r="A306" s="240">
        <v>200</v>
      </c>
      <c r="B306" s="240"/>
      <c r="C306" s="242" t="s">
        <v>81</v>
      </c>
      <c r="D306" s="242"/>
      <c r="E306" s="242"/>
      <c r="F306" s="242"/>
      <c r="G306" s="242"/>
      <c r="H306" s="242"/>
      <c r="I306" s="242"/>
      <c r="J306" s="242"/>
      <c r="K306" s="242"/>
      <c r="L306" s="242"/>
      <c r="M306" s="242"/>
      <c r="N306" s="242"/>
      <c r="O306" s="242"/>
      <c r="P306" s="242"/>
      <c r="Q306" s="242"/>
      <c r="R306" s="242"/>
      <c r="S306" s="242"/>
      <c r="T306" s="242"/>
      <c r="U306" s="242"/>
      <c r="V306" s="242"/>
      <c r="W306" s="242"/>
      <c r="X306" s="242"/>
      <c r="Y306" s="242"/>
      <c r="Z306" s="242"/>
      <c r="AA306" s="242"/>
      <c r="AB306" s="242"/>
      <c r="AC306" s="242"/>
      <c r="AD306" s="242"/>
      <c r="AE306" s="242"/>
      <c r="AF306" s="242"/>
      <c r="AG306" s="242"/>
      <c r="AH306" s="242"/>
      <c r="AI306" s="242"/>
      <c r="AJ306" s="242"/>
      <c r="AK306" s="242"/>
      <c r="AL306" s="242"/>
    </row>
    <row r="307" spans="1:38" ht="13.5">
      <c r="A307" s="271"/>
      <c r="B307" s="271"/>
      <c r="C307" s="272"/>
      <c r="D307" s="272"/>
      <c r="E307" s="272"/>
      <c r="F307" s="272"/>
      <c r="G307" s="272"/>
      <c r="H307" s="272"/>
      <c r="I307" s="272"/>
      <c r="J307" s="272"/>
      <c r="K307" s="272"/>
      <c r="L307" s="272"/>
      <c r="M307" s="272"/>
      <c r="N307" s="272"/>
      <c r="O307" s="272"/>
      <c r="P307" s="272"/>
      <c r="Q307" s="272"/>
      <c r="R307" s="272"/>
      <c r="S307" s="272"/>
      <c r="T307" s="272"/>
      <c r="U307" s="272"/>
      <c r="V307" s="272"/>
      <c r="W307" s="272"/>
      <c r="X307" s="272"/>
      <c r="Y307" s="272"/>
      <c r="Z307" s="272"/>
      <c r="AA307" s="272"/>
      <c r="AB307" s="272"/>
      <c r="AC307" s="272"/>
      <c r="AD307" s="272"/>
      <c r="AE307" s="272"/>
      <c r="AF307" s="272"/>
      <c r="AG307" s="272"/>
      <c r="AH307" s="272"/>
      <c r="AI307" s="272"/>
      <c r="AJ307" s="272"/>
      <c r="AK307" s="272"/>
      <c r="AL307" s="272"/>
    </row>
    <row r="308" spans="1:38" ht="13.5">
      <c r="A308" s="241"/>
      <c r="B308" s="241"/>
      <c r="C308" s="243"/>
      <c r="D308" s="243"/>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43"/>
      <c r="AG308" s="243"/>
      <c r="AH308" s="243"/>
      <c r="AI308" s="243"/>
      <c r="AJ308" s="243"/>
      <c r="AK308" s="243"/>
      <c r="AL308" s="243"/>
    </row>
    <row r="309" spans="1:38" ht="13.5">
      <c r="A309" s="57"/>
      <c r="B309" s="58"/>
      <c r="C309" s="57"/>
      <c r="D309" s="59"/>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row>
    <row r="310" spans="1:38" ht="15" thickBot="1">
      <c r="A310" s="60"/>
      <c r="B310" s="244" t="s">
        <v>61</v>
      </c>
      <c r="C310" s="244"/>
      <c r="D310" s="244"/>
      <c r="E310" s="60"/>
      <c r="F310" s="60"/>
      <c r="G310" s="60"/>
      <c r="H310" s="60"/>
      <c r="I310" s="60"/>
      <c r="J310" s="60"/>
      <c r="K310" s="60"/>
      <c r="L310" s="60"/>
      <c r="M310" s="60"/>
      <c r="N310" s="60"/>
      <c r="O310" s="60"/>
      <c r="P310" s="292" t="s">
        <v>134</v>
      </c>
      <c r="Q310" s="292"/>
      <c r="R310" s="292"/>
      <c r="S310" s="292"/>
      <c r="T310" s="292"/>
      <c r="U310" s="60"/>
      <c r="V310" s="60"/>
      <c r="W310" s="60"/>
      <c r="X310" s="60"/>
      <c r="Y310" s="60"/>
      <c r="Z310" s="60"/>
      <c r="AA310" s="60"/>
      <c r="AB310" s="60"/>
      <c r="AC310" s="60"/>
      <c r="AD310" s="60"/>
      <c r="AE310" s="60"/>
      <c r="AF310" s="60"/>
      <c r="AG310" s="60"/>
      <c r="AH310" s="60"/>
      <c r="AI310" s="60"/>
      <c r="AJ310" s="60"/>
      <c r="AK310" s="60"/>
      <c r="AL310" s="57"/>
    </row>
    <row r="311" spans="1:38" ht="13.5">
      <c r="A311" s="22"/>
      <c r="B311" s="240" t="s">
        <v>193</v>
      </c>
      <c r="C311" s="240"/>
      <c r="D311" s="240"/>
      <c r="E311" s="240"/>
      <c r="F311" s="240"/>
      <c r="G311" s="240"/>
      <c r="H311" s="240"/>
      <c r="I311" s="240"/>
      <c r="J311" s="240"/>
      <c r="K311" s="240"/>
      <c r="L311" s="256"/>
      <c r="M311" s="266"/>
      <c r="N311" s="267"/>
      <c r="O311" s="61"/>
      <c r="P311" s="293" t="s">
        <v>149</v>
      </c>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row>
    <row r="312" spans="1:38" ht="14.25" thickBot="1">
      <c r="A312" s="22"/>
      <c r="B312" s="241"/>
      <c r="C312" s="241"/>
      <c r="D312" s="241"/>
      <c r="E312" s="241"/>
      <c r="F312" s="241"/>
      <c r="G312" s="241"/>
      <c r="H312" s="241"/>
      <c r="I312" s="241"/>
      <c r="J312" s="241"/>
      <c r="K312" s="241"/>
      <c r="L312" s="258"/>
      <c r="M312" s="268"/>
      <c r="N312" s="269"/>
      <c r="O312" s="61"/>
      <c r="P312" s="293"/>
      <c r="Q312" s="293"/>
      <c r="R312" s="293"/>
      <c r="S312" s="293"/>
      <c r="T312" s="293"/>
      <c r="U312" s="293"/>
      <c r="V312" s="293"/>
      <c r="W312" s="293"/>
      <c r="X312" s="293"/>
      <c r="Y312" s="293"/>
      <c r="Z312" s="293"/>
      <c r="AA312" s="293"/>
      <c r="AB312" s="293"/>
      <c r="AC312" s="293"/>
      <c r="AD312" s="293"/>
      <c r="AE312" s="293"/>
      <c r="AF312" s="293"/>
      <c r="AG312" s="293"/>
      <c r="AH312" s="293"/>
      <c r="AI312" s="293"/>
      <c r="AJ312" s="293"/>
      <c r="AK312" s="293"/>
      <c r="AL312" s="293"/>
    </row>
    <row r="313" spans="1:38" ht="14.25">
      <c r="A313" s="60"/>
      <c r="B313" s="76"/>
      <c r="C313" s="76"/>
      <c r="D313" s="76"/>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57"/>
    </row>
    <row r="314" spans="1:38" ht="14.25">
      <c r="A314" s="60"/>
      <c r="B314" s="245" t="s">
        <v>62</v>
      </c>
      <c r="C314" s="245"/>
      <c r="D314" s="245"/>
      <c r="E314" s="246"/>
      <c r="F314" s="247"/>
      <c r="G314" s="247"/>
      <c r="H314" s="247"/>
      <c r="I314" s="247"/>
      <c r="J314" s="247"/>
      <c r="K314" s="247"/>
      <c r="L314" s="247"/>
      <c r="M314" s="247"/>
      <c r="N314" s="247"/>
      <c r="O314" s="247"/>
      <c r="P314" s="248"/>
      <c r="Q314" s="245" t="s">
        <v>18</v>
      </c>
      <c r="R314" s="245"/>
      <c r="S314" s="245"/>
      <c r="T314" s="246"/>
      <c r="U314" s="247"/>
      <c r="V314" s="247"/>
      <c r="W314" s="247"/>
      <c r="X314" s="247"/>
      <c r="Y314" s="247"/>
      <c r="Z314" s="247"/>
      <c r="AA314" s="247"/>
      <c r="AB314" s="247"/>
      <c r="AC314" s="247"/>
      <c r="AD314" s="247"/>
      <c r="AE314" s="247"/>
      <c r="AF314" s="247"/>
      <c r="AG314" s="247"/>
      <c r="AH314" s="247"/>
      <c r="AI314" s="247"/>
      <c r="AJ314" s="247"/>
      <c r="AK314" s="248"/>
      <c r="AL314" s="57"/>
    </row>
    <row r="315" spans="1:38" ht="13.5">
      <c r="A315" s="22"/>
      <c r="B315" s="22"/>
      <c r="C315" s="22"/>
      <c r="D315" s="22"/>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row>
    <row r="316" spans="1:38" ht="13.5">
      <c r="A316" s="22"/>
      <c r="B316" s="22"/>
      <c r="C316" s="22"/>
      <c r="D316" s="249" t="s">
        <v>194</v>
      </c>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249"/>
    </row>
    <row r="317" spans="1:38" ht="13.5">
      <c r="A317" s="22"/>
      <c r="B317" s="22"/>
      <c r="C317" s="22"/>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249"/>
    </row>
    <row r="318" spans="1:38" ht="13.5">
      <c r="A318" s="22"/>
      <c r="B318" s="22"/>
      <c r="C318" s="22"/>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49"/>
      <c r="AD318" s="249"/>
      <c r="AE318" s="249"/>
      <c r="AF318" s="249"/>
      <c r="AG318" s="249"/>
      <c r="AH318" s="249"/>
      <c r="AI318" s="249"/>
      <c r="AJ318" s="249"/>
      <c r="AK318" s="249"/>
      <c r="AL318" s="249"/>
    </row>
    <row r="319" spans="1:38" ht="13.5">
      <c r="A319" s="22"/>
      <c r="B319" s="22"/>
      <c r="C319" s="22"/>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49"/>
      <c r="AD319" s="249"/>
      <c r="AE319" s="249"/>
      <c r="AF319" s="249"/>
      <c r="AG319" s="249"/>
      <c r="AH319" s="249"/>
      <c r="AI319" s="249"/>
      <c r="AJ319" s="249"/>
      <c r="AK319" s="249"/>
      <c r="AL319" s="249"/>
    </row>
    <row r="320" spans="1:38" ht="13.5">
      <c r="A320" s="22"/>
      <c r="B320" s="22"/>
      <c r="C320" s="22"/>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49"/>
      <c r="AD320" s="249"/>
      <c r="AE320" s="249"/>
      <c r="AF320" s="249"/>
      <c r="AG320" s="249"/>
      <c r="AH320" s="249"/>
      <c r="AI320" s="249"/>
      <c r="AJ320" s="249"/>
      <c r="AK320" s="249"/>
      <c r="AL320" s="249"/>
    </row>
    <row r="321" spans="1:38" ht="13.5">
      <c r="A321" s="22"/>
      <c r="B321" s="22"/>
      <c r="C321" s="22"/>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49"/>
      <c r="AD321" s="249"/>
      <c r="AE321" s="249"/>
      <c r="AF321" s="249"/>
      <c r="AG321" s="249"/>
      <c r="AH321" s="249"/>
      <c r="AI321" s="249"/>
      <c r="AJ321" s="249"/>
      <c r="AK321" s="249"/>
      <c r="AL321" s="249"/>
    </row>
    <row r="322" spans="1:38" ht="13.5">
      <c r="A322" s="22"/>
      <c r="B322" s="22"/>
      <c r="C322" s="22"/>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49"/>
      <c r="AE322" s="249"/>
      <c r="AF322" s="249"/>
      <c r="AG322" s="249"/>
      <c r="AH322" s="249"/>
      <c r="AI322" s="249"/>
      <c r="AJ322" s="249"/>
      <c r="AK322" s="249"/>
      <c r="AL322" s="249"/>
    </row>
    <row r="323" spans="1:38" ht="13.5">
      <c r="A323" s="22"/>
      <c r="B323" s="22"/>
      <c r="C323" s="22"/>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c r="AA323" s="249"/>
      <c r="AB323" s="249"/>
      <c r="AC323" s="249"/>
      <c r="AD323" s="249"/>
      <c r="AE323" s="249"/>
      <c r="AF323" s="249"/>
      <c r="AG323" s="249"/>
      <c r="AH323" s="249"/>
      <c r="AI323" s="249"/>
      <c r="AJ323" s="249"/>
      <c r="AK323" s="249"/>
      <c r="AL323" s="249"/>
    </row>
    <row r="324" spans="1:38" ht="13.5">
      <c r="A324" s="22"/>
      <c r="B324" s="22"/>
      <c r="C324" s="22"/>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c r="AA324" s="249"/>
      <c r="AB324" s="249"/>
      <c r="AC324" s="249"/>
      <c r="AD324" s="249"/>
      <c r="AE324" s="249"/>
      <c r="AF324" s="249"/>
      <c r="AG324" s="249"/>
      <c r="AH324" s="249"/>
      <c r="AI324" s="249"/>
      <c r="AJ324" s="249"/>
      <c r="AK324" s="249"/>
      <c r="AL324" s="249"/>
    </row>
    <row r="325" spans="1:38" ht="13.5">
      <c r="A325" s="22"/>
      <c r="B325" s="22"/>
      <c r="C325" s="22"/>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249"/>
    </row>
    <row r="326" spans="1:38" ht="14.25">
      <c r="A326" s="63"/>
      <c r="B326" s="63"/>
      <c r="C326" s="63"/>
      <c r="D326" s="67"/>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row>
    <row r="327" spans="1:38" ht="20.25" customHeight="1">
      <c r="A327" s="240">
        <v>201</v>
      </c>
      <c r="B327" s="240"/>
      <c r="C327" s="242" t="s">
        <v>195</v>
      </c>
      <c r="D327" s="242"/>
      <c r="E327" s="242"/>
      <c r="F327" s="242"/>
      <c r="G327" s="242"/>
      <c r="H327" s="242"/>
      <c r="I327" s="242"/>
      <c r="J327" s="242"/>
      <c r="K327" s="242"/>
      <c r="L327" s="242"/>
      <c r="M327" s="242"/>
      <c r="N327" s="242"/>
      <c r="O327" s="242"/>
      <c r="P327" s="242"/>
      <c r="Q327" s="242"/>
      <c r="R327" s="242"/>
      <c r="S327" s="242"/>
      <c r="T327" s="242"/>
      <c r="U327" s="242"/>
      <c r="V327" s="242"/>
      <c r="W327" s="242"/>
      <c r="X327" s="242"/>
      <c r="Y327" s="242"/>
      <c r="Z327" s="242"/>
      <c r="AA327" s="242"/>
      <c r="AB327" s="242"/>
      <c r="AC327" s="242"/>
      <c r="AD327" s="242"/>
      <c r="AE327" s="242"/>
      <c r="AF327" s="242"/>
      <c r="AG327" s="242"/>
      <c r="AH327" s="242"/>
      <c r="AI327" s="242"/>
      <c r="AJ327" s="242"/>
      <c r="AK327" s="242"/>
      <c r="AL327" s="242"/>
    </row>
    <row r="328" spans="1:38" ht="20.25" customHeight="1">
      <c r="A328" s="241"/>
      <c r="B328" s="241"/>
      <c r="C328" s="243"/>
      <c r="D328" s="243"/>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243"/>
      <c r="AF328" s="243"/>
      <c r="AG328" s="243"/>
      <c r="AH328" s="243"/>
      <c r="AI328" s="243"/>
      <c r="AJ328" s="243"/>
      <c r="AK328" s="243"/>
      <c r="AL328" s="243"/>
    </row>
    <row r="329" spans="1:38" ht="14.25">
      <c r="A329" s="63"/>
      <c r="B329" s="63"/>
      <c r="C329" s="64"/>
      <c r="D329" s="65"/>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row>
    <row r="330" spans="1:38" ht="15" thickBot="1">
      <c r="A330" s="63"/>
      <c r="B330" s="250" t="s">
        <v>65</v>
      </c>
      <c r="C330" s="250"/>
      <c r="D330" s="250"/>
      <c r="E330" s="66"/>
      <c r="F330" s="251" t="s">
        <v>66</v>
      </c>
      <c r="G330" s="251"/>
      <c r="H330" s="251"/>
      <c r="I330" s="251"/>
      <c r="J330" s="251"/>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row>
    <row r="331" spans="1:38" ht="14.25">
      <c r="A331" s="63"/>
      <c r="B331" s="63"/>
      <c r="C331" s="63"/>
      <c r="D331" s="252"/>
      <c r="E331" s="62"/>
      <c r="F331" s="273" t="s">
        <v>151</v>
      </c>
      <c r="G331" s="273"/>
      <c r="H331" s="273"/>
      <c r="I331" s="273"/>
      <c r="J331" s="273"/>
      <c r="K331" s="273"/>
      <c r="L331" s="273"/>
      <c r="M331" s="273"/>
      <c r="N331" s="273"/>
      <c r="O331" s="273"/>
      <c r="P331" s="273"/>
      <c r="Q331" s="273"/>
      <c r="R331" s="273"/>
      <c r="S331" s="273"/>
      <c r="T331" s="273"/>
      <c r="U331" s="273"/>
      <c r="V331" s="273"/>
      <c r="W331" s="273"/>
      <c r="X331" s="273"/>
      <c r="Y331" s="273"/>
      <c r="Z331" s="273"/>
      <c r="AA331" s="273"/>
      <c r="AB331" s="273"/>
      <c r="AC331" s="273"/>
      <c r="AD331" s="273"/>
      <c r="AE331" s="273"/>
      <c r="AF331" s="273"/>
      <c r="AG331" s="273"/>
      <c r="AH331" s="273"/>
      <c r="AI331" s="273"/>
      <c r="AJ331" s="273"/>
      <c r="AK331" s="273"/>
      <c r="AL331" s="273"/>
    </row>
    <row r="332" spans="1:38" ht="15" thickBot="1">
      <c r="A332" s="63"/>
      <c r="B332" s="63"/>
      <c r="C332" s="63"/>
      <c r="D332" s="253"/>
      <c r="E332" s="61"/>
      <c r="F332" s="273"/>
      <c r="G332" s="273"/>
      <c r="H332" s="273"/>
      <c r="I332" s="273"/>
      <c r="J332" s="273"/>
      <c r="K332" s="273"/>
      <c r="L332" s="273"/>
      <c r="M332" s="273"/>
      <c r="N332" s="273"/>
      <c r="O332" s="273"/>
      <c r="P332" s="273"/>
      <c r="Q332" s="273"/>
      <c r="R332" s="273"/>
      <c r="S332" s="273"/>
      <c r="T332" s="273"/>
      <c r="U332" s="273"/>
      <c r="V332" s="273"/>
      <c r="W332" s="273"/>
      <c r="X332" s="273"/>
      <c r="Y332" s="273"/>
      <c r="Z332" s="273"/>
      <c r="AA332" s="273"/>
      <c r="AB332" s="273"/>
      <c r="AC332" s="273"/>
      <c r="AD332" s="273"/>
      <c r="AE332" s="273"/>
      <c r="AF332" s="273"/>
      <c r="AG332" s="273"/>
      <c r="AH332" s="273"/>
      <c r="AI332" s="273"/>
      <c r="AJ332" s="273"/>
      <c r="AK332" s="273"/>
      <c r="AL332" s="273"/>
    </row>
    <row r="333" spans="1:38" ht="14.25">
      <c r="A333" s="63"/>
      <c r="B333" s="63"/>
      <c r="C333" s="63"/>
      <c r="D333" s="64"/>
      <c r="E333" s="61"/>
      <c r="F333" s="273"/>
      <c r="G333" s="273"/>
      <c r="H333" s="273"/>
      <c r="I333" s="273"/>
      <c r="J333" s="273"/>
      <c r="K333" s="273"/>
      <c r="L333" s="273"/>
      <c r="M333" s="273"/>
      <c r="N333" s="273"/>
      <c r="O333" s="273"/>
      <c r="P333" s="273"/>
      <c r="Q333" s="273"/>
      <c r="R333" s="273"/>
      <c r="S333" s="273"/>
      <c r="T333" s="273"/>
      <c r="U333" s="273"/>
      <c r="V333" s="273"/>
      <c r="W333" s="273"/>
      <c r="X333" s="273"/>
      <c r="Y333" s="273"/>
      <c r="Z333" s="273"/>
      <c r="AA333" s="273"/>
      <c r="AB333" s="273"/>
      <c r="AC333" s="273"/>
      <c r="AD333" s="273"/>
      <c r="AE333" s="273"/>
      <c r="AF333" s="273"/>
      <c r="AG333" s="273"/>
      <c r="AH333" s="273"/>
      <c r="AI333" s="273"/>
      <c r="AJ333" s="273"/>
      <c r="AK333" s="273"/>
      <c r="AL333" s="273"/>
    </row>
    <row r="334" spans="1:38" ht="14.25">
      <c r="A334" s="63"/>
      <c r="B334" s="63"/>
      <c r="C334" s="63"/>
      <c r="D334" s="64"/>
      <c r="E334" s="61"/>
      <c r="F334" s="273"/>
      <c r="G334" s="273"/>
      <c r="H334" s="273"/>
      <c r="I334" s="273"/>
      <c r="J334" s="273"/>
      <c r="K334" s="273"/>
      <c r="L334" s="273"/>
      <c r="M334" s="273"/>
      <c r="N334" s="273"/>
      <c r="O334" s="273"/>
      <c r="P334" s="273"/>
      <c r="Q334" s="273"/>
      <c r="R334" s="273"/>
      <c r="S334" s="273"/>
      <c r="T334" s="273"/>
      <c r="U334" s="273"/>
      <c r="V334" s="273"/>
      <c r="W334" s="273"/>
      <c r="X334" s="273"/>
      <c r="Y334" s="273"/>
      <c r="Z334" s="273"/>
      <c r="AA334" s="273"/>
      <c r="AB334" s="273"/>
      <c r="AC334" s="273"/>
      <c r="AD334" s="273"/>
      <c r="AE334" s="273"/>
      <c r="AF334" s="273"/>
      <c r="AG334" s="273"/>
      <c r="AH334" s="273"/>
      <c r="AI334" s="273"/>
      <c r="AJ334" s="273"/>
      <c r="AK334" s="273"/>
      <c r="AL334" s="273"/>
    </row>
    <row r="335" spans="1:38" ht="14.25">
      <c r="A335" s="63"/>
      <c r="B335" s="63"/>
      <c r="C335" s="63"/>
      <c r="D335" s="67"/>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row>
    <row r="336" spans="1:38" ht="13.5">
      <c r="A336" s="240">
        <v>202</v>
      </c>
      <c r="B336" s="240"/>
      <c r="C336" s="242" t="s">
        <v>196</v>
      </c>
      <c r="D336" s="242"/>
      <c r="E336" s="242"/>
      <c r="F336" s="242"/>
      <c r="G336" s="242"/>
      <c r="H336" s="242"/>
      <c r="I336" s="242"/>
      <c r="J336" s="242"/>
      <c r="K336" s="242"/>
      <c r="L336" s="242"/>
      <c r="M336" s="242"/>
      <c r="N336" s="242"/>
      <c r="O336" s="242"/>
      <c r="P336" s="242"/>
      <c r="Q336" s="242"/>
      <c r="R336" s="242"/>
      <c r="S336" s="242"/>
      <c r="T336" s="242"/>
      <c r="U336" s="242"/>
      <c r="V336" s="242"/>
      <c r="W336" s="242"/>
      <c r="X336" s="242"/>
      <c r="Y336" s="242"/>
      <c r="Z336" s="242"/>
      <c r="AA336" s="242"/>
      <c r="AB336" s="242"/>
      <c r="AC336" s="242"/>
      <c r="AD336" s="242"/>
      <c r="AE336" s="242"/>
      <c r="AF336" s="242"/>
      <c r="AG336" s="242"/>
      <c r="AH336" s="242"/>
      <c r="AI336" s="242"/>
      <c r="AJ336" s="242"/>
      <c r="AK336" s="242"/>
      <c r="AL336" s="242"/>
    </row>
    <row r="337" spans="1:38" ht="13.5">
      <c r="A337" s="241"/>
      <c r="B337" s="241"/>
      <c r="C337" s="243"/>
      <c r="D337" s="243"/>
      <c r="E337" s="243"/>
      <c r="F337" s="243"/>
      <c r="G337" s="243"/>
      <c r="H337" s="243"/>
      <c r="I337" s="243"/>
      <c r="J337" s="243"/>
      <c r="K337" s="243"/>
      <c r="L337" s="243"/>
      <c r="M337" s="243"/>
      <c r="N337" s="243"/>
      <c r="O337" s="243"/>
      <c r="P337" s="243"/>
      <c r="Q337" s="243"/>
      <c r="R337" s="243"/>
      <c r="S337" s="243"/>
      <c r="T337" s="243"/>
      <c r="U337" s="243"/>
      <c r="V337" s="243"/>
      <c r="W337" s="243"/>
      <c r="X337" s="243"/>
      <c r="Y337" s="243"/>
      <c r="Z337" s="243"/>
      <c r="AA337" s="243"/>
      <c r="AB337" s="243"/>
      <c r="AC337" s="243"/>
      <c r="AD337" s="243"/>
      <c r="AE337" s="243"/>
      <c r="AF337" s="243"/>
      <c r="AG337" s="243"/>
      <c r="AH337" s="243"/>
      <c r="AI337" s="243"/>
      <c r="AJ337" s="243"/>
      <c r="AK337" s="243"/>
      <c r="AL337" s="243"/>
    </row>
    <row r="338" spans="1:38" ht="14.25">
      <c r="A338" s="63"/>
      <c r="B338" s="63"/>
      <c r="C338" s="64"/>
      <c r="D338" s="65"/>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row>
    <row r="339" spans="1:38" ht="15" thickBot="1">
      <c r="A339" s="63"/>
      <c r="B339" s="250" t="s">
        <v>65</v>
      </c>
      <c r="C339" s="250"/>
      <c r="D339" s="250"/>
      <c r="E339" s="66"/>
      <c r="F339" s="28"/>
      <c r="G339" s="28"/>
      <c r="H339" s="28"/>
      <c r="I339" s="28"/>
      <c r="J339" s="28"/>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row>
    <row r="340" spans="1:38" ht="14.25">
      <c r="A340" s="63"/>
      <c r="B340" s="64"/>
      <c r="C340" s="64"/>
      <c r="D340" s="252"/>
      <c r="E340" s="276" t="s">
        <v>82</v>
      </c>
      <c r="F340" s="277"/>
      <c r="G340" s="277"/>
      <c r="H340" s="277"/>
      <c r="I340" s="277"/>
      <c r="J340" s="277"/>
      <c r="K340" s="277"/>
      <c r="L340" s="277"/>
      <c r="M340" s="277"/>
      <c r="N340" s="277"/>
      <c r="O340" s="277"/>
      <c r="P340" s="277"/>
      <c r="Q340" s="277"/>
      <c r="R340" s="277"/>
      <c r="S340" s="277"/>
      <c r="T340" s="277"/>
      <c r="U340" s="277"/>
      <c r="V340" s="277"/>
      <c r="W340" s="277"/>
      <c r="X340" s="277"/>
      <c r="Y340" s="277"/>
      <c r="Z340" s="277"/>
      <c r="AA340" s="277"/>
      <c r="AB340" s="277"/>
      <c r="AC340" s="277"/>
      <c r="AD340" s="277"/>
      <c r="AE340" s="277"/>
      <c r="AF340" s="277"/>
      <c r="AG340" s="277"/>
      <c r="AH340" s="277"/>
      <c r="AI340" s="277"/>
      <c r="AJ340" s="277"/>
      <c r="AK340" s="277"/>
      <c r="AL340" s="278"/>
    </row>
    <row r="341" spans="1:38" ht="15" thickBot="1">
      <c r="A341" s="63"/>
      <c r="B341" s="64"/>
      <c r="C341" s="64"/>
      <c r="D341" s="253"/>
      <c r="E341" s="276"/>
      <c r="F341" s="277"/>
      <c r="G341" s="277"/>
      <c r="H341" s="277"/>
      <c r="I341" s="277"/>
      <c r="J341" s="277"/>
      <c r="K341" s="277"/>
      <c r="L341" s="277"/>
      <c r="M341" s="277"/>
      <c r="N341" s="277"/>
      <c r="O341" s="277"/>
      <c r="P341" s="277"/>
      <c r="Q341" s="277"/>
      <c r="R341" s="277"/>
      <c r="S341" s="277"/>
      <c r="T341" s="277"/>
      <c r="U341" s="277"/>
      <c r="V341" s="277"/>
      <c r="W341" s="277"/>
      <c r="X341" s="277"/>
      <c r="Y341" s="277"/>
      <c r="Z341" s="277"/>
      <c r="AA341" s="277"/>
      <c r="AB341" s="277"/>
      <c r="AC341" s="277"/>
      <c r="AD341" s="277"/>
      <c r="AE341" s="277"/>
      <c r="AF341" s="277"/>
      <c r="AG341" s="277"/>
      <c r="AH341" s="277"/>
      <c r="AI341" s="277"/>
      <c r="AJ341" s="277"/>
      <c r="AK341" s="277"/>
      <c r="AL341" s="278"/>
    </row>
    <row r="342" spans="1:38" ht="14.25">
      <c r="A342" s="63"/>
      <c r="B342" s="63"/>
      <c r="C342" s="63"/>
      <c r="D342" s="252"/>
      <c r="E342" s="276" t="s">
        <v>176</v>
      </c>
      <c r="F342" s="277"/>
      <c r="G342" s="277"/>
      <c r="H342" s="277"/>
      <c r="I342" s="277"/>
      <c r="J342" s="277"/>
      <c r="K342" s="277"/>
      <c r="L342" s="277"/>
      <c r="M342" s="277"/>
      <c r="N342" s="277"/>
      <c r="O342" s="277"/>
      <c r="P342" s="277"/>
      <c r="Q342" s="277"/>
      <c r="R342" s="277"/>
      <c r="S342" s="277"/>
      <c r="T342" s="277"/>
      <c r="U342" s="277"/>
      <c r="V342" s="277"/>
      <c r="W342" s="277"/>
      <c r="X342" s="277"/>
      <c r="Y342" s="277"/>
      <c r="Z342" s="277"/>
      <c r="AA342" s="277"/>
      <c r="AB342" s="277"/>
      <c r="AC342" s="277"/>
      <c r="AD342" s="277"/>
      <c r="AE342" s="277"/>
      <c r="AF342" s="277"/>
      <c r="AG342" s="277"/>
      <c r="AH342" s="277"/>
      <c r="AI342" s="277"/>
      <c r="AJ342" s="277"/>
      <c r="AK342" s="277"/>
      <c r="AL342" s="278"/>
    </row>
    <row r="343" spans="1:38" ht="15" thickBot="1">
      <c r="A343" s="63"/>
      <c r="B343" s="63"/>
      <c r="C343" s="63"/>
      <c r="D343" s="253"/>
      <c r="E343" s="276"/>
      <c r="F343" s="277"/>
      <c r="G343" s="277"/>
      <c r="H343" s="277"/>
      <c r="I343" s="277"/>
      <c r="J343" s="277"/>
      <c r="K343" s="277"/>
      <c r="L343" s="277"/>
      <c r="M343" s="277"/>
      <c r="N343" s="277"/>
      <c r="O343" s="277"/>
      <c r="P343" s="277"/>
      <c r="Q343" s="277"/>
      <c r="R343" s="277"/>
      <c r="S343" s="277"/>
      <c r="T343" s="277"/>
      <c r="U343" s="277"/>
      <c r="V343" s="277"/>
      <c r="W343" s="277"/>
      <c r="X343" s="277"/>
      <c r="Y343" s="277"/>
      <c r="Z343" s="277"/>
      <c r="AA343" s="277"/>
      <c r="AB343" s="277"/>
      <c r="AC343" s="277"/>
      <c r="AD343" s="277"/>
      <c r="AE343" s="277"/>
      <c r="AF343" s="277"/>
      <c r="AG343" s="277"/>
      <c r="AH343" s="277"/>
      <c r="AI343" s="277"/>
      <c r="AJ343" s="277"/>
      <c r="AK343" s="277"/>
      <c r="AL343" s="278"/>
    </row>
    <row r="344" spans="1:38" ht="14.25">
      <c r="A344" s="63"/>
      <c r="B344" s="63"/>
      <c r="C344" s="63"/>
      <c r="D344" s="252"/>
      <c r="E344" s="276" t="s">
        <v>177</v>
      </c>
      <c r="F344" s="277"/>
      <c r="G344" s="277"/>
      <c r="H344" s="277"/>
      <c r="I344" s="277"/>
      <c r="J344" s="277"/>
      <c r="K344" s="277"/>
      <c r="L344" s="277"/>
      <c r="M344" s="277"/>
      <c r="N344" s="277"/>
      <c r="O344" s="277"/>
      <c r="P344" s="277"/>
      <c r="Q344" s="277"/>
      <c r="R344" s="277"/>
      <c r="S344" s="277"/>
      <c r="T344" s="277"/>
      <c r="U344" s="277"/>
      <c r="V344" s="277"/>
      <c r="W344" s="277"/>
      <c r="X344" s="277"/>
      <c r="Y344" s="277"/>
      <c r="Z344" s="277"/>
      <c r="AA344" s="277"/>
      <c r="AB344" s="277"/>
      <c r="AC344" s="277"/>
      <c r="AD344" s="277"/>
      <c r="AE344" s="277"/>
      <c r="AF344" s="277"/>
      <c r="AG344" s="277"/>
      <c r="AH344" s="277"/>
      <c r="AI344" s="277"/>
      <c r="AJ344" s="277"/>
      <c r="AK344" s="277"/>
      <c r="AL344" s="278"/>
    </row>
    <row r="345" spans="1:38" ht="15" thickBot="1">
      <c r="A345" s="63"/>
      <c r="B345" s="63"/>
      <c r="C345" s="63"/>
      <c r="D345" s="253"/>
      <c r="E345" s="276"/>
      <c r="F345" s="277"/>
      <c r="G345" s="277"/>
      <c r="H345" s="277"/>
      <c r="I345" s="277"/>
      <c r="J345" s="277"/>
      <c r="K345" s="277"/>
      <c r="L345" s="277"/>
      <c r="M345" s="277"/>
      <c r="N345" s="277"/>
      <c r="O345" s="277"/>
      <c r="P345" s="277"/>
      <c r="Q345" s="277"/>
      <c r="R345" s="277"/>
      <c r="S345" s="277"/>
      <c r="T345" s="277"/>
      <c r="U345" s="277"/>
      <c r="V345" s="277"/>
      <c r="W345" s="277"/>
      <c r="X345" s="277"/>
      <c r="Y345" s="277"/>
      <c r="Z345" s="277"/>
      <c r="AA345" s="277"/>
      <c r="AB345" s="277"/>
      <c r="AC345" s="277"/>
      <c r="AD345" s="277"/>
      <c r="AE345" s="277"/>
      <c r="AF345" s="277"/>
      <c r="AG345" s="277"/>
      <c r="AH345" s="277"/>
      <c r="AI345" s="277"/>
      <c r="AJ345" s="277"/>
      <c r="AK345" s="277"/>
      <c r="AL345" s="278"/>
    </row>
    <row r="346" spans="1:38" ht="14.25">
      <c r="A346" s="63"/>
      <c r="B346" s="63"/>
      <c r="C346" s="63"/>
      <c r="D346" s="252"/>
      <c r="E346" s="276" t="s">
        <v>76</v>
      </c>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277"/>
      <c r="AF346" s="277"/>
      <c r="AG346" s="277"/>
      <c r="AH346" s="277"/>
      <c r="AI346" s="277"/>
      <c r="AJ346" s="277"/>
      <c r="AK346" s="277"/>
      <c r="AL346" s="278"/>
    </row>
    <row r="347" spans="1:38" ht="15" thickBot="1">
      <c r="A347" s="63"/>
      <c r="B347" s="73"/>
      <c r="C347" s="64"/>
      <c r="D347" s="253"/>
      <c r="E347" s="276"/>
      <c r="F347" s="277"/>
      <c r="G347" s="277"/>
      <c r="H347" s="277"/>
      <c r="I347" s="277"/>
      <c r="J347" s="277"/>
      <c r="K347" s="277"/>
      <c r="L347" s="277"/>
      <c r="M347" s="277"/>
      <c r="N347" s="277"/>
      <c r="O347" s="277"/>
      <c r="P347" s="277"/>
      <c r="Q347" s="277"/>
      <c r="R347" s="277"/>
      <c r="S347" s="277"/>
      <c r="T347" s="277"/>
      <c r="U347" s="277"/>
      <c r="V347" s="277"/>
      <c r="W347" s="277"/>
      <c r="X347" s="277"/>
      <c r="Y347" s="277"/>
      <c r="Z347" s="277"/>
      <c r="AA347" s="277"/>
      <c r="AB347" s="277"/>
      <c r="AC347" s="277"/>
      <c r="AD347" s="277"/>
      <c r="AE347" s="277"/>
      <c r="AF347" s="277"/>
      <c r="AG347" s="277"/>
      <c r="AH347" s="277"/>
      <c r="AI347" s="277"/>
      <c r="AJ347" s="277"/>
      <c r="AK347" s="277"/>
      <c r="AL347" s="278"/>
    </row>
    <row r="348" spans="1:38" ht="14.25">
      <c r="A348" s="63"/>
      <c r="B348" s="63"/>
      <c r="C348" s="64"/>
      <c r="D348" s="252"/>
      <c r="E348" s="276" t="s">
        <v>135</v>
      </c>
      <c r="F348" s="277"/>
      <c r="G348" s="277"/>
      <c r="H348" s="277"/>
      <c r="I348" s="277"/>
      <c r="J348" s="277"/>
      <c r="K348" s="277"/>
      <c r="L348" s="277"/>
      <c r="M348" s="277"/>
      <c r="N348" s="277"/>
      <c r="O348" s="277"/>
      <c r="P348" s="277"/>
      <c r="Q348" s="277"/>
      <c r="R348" s="277"/>
      <c r="S348" s="277"/>
      <c r="T348" s="277"/>
      <c r="U348" s="277"/>
      <c r="V348" s="277"/>
      <c r="W348" s="277"/>
      <c r="X348" s="277"/>
      <c r="Y348" s="277"/>
      <c r="Z348" s="277"/>
      <c r="AA348" s="277"/>
      <c r="AB348" s="277"/>
      <c r="AC348" s="277"/>
      <c r="AD348" s="277"/>
      <c r="AE348" s="277"/>
      <c r="AF348" s="277"/>
      <c r="AG348" s="277"/>
      <c r="AH348" s="277"/>
      <c r="AI348" s="277"/>
      <c r="AJ348" s="277"/>
      <c r="AK348" s="277"/>
      <c r="AL348" s="278"/>
    </row>
    <row r="349" spans="1:38" ht="15" thickBot="1">
      <c r="A349" s="63"/>
      <c r="B349" s="63"/>
      <c r="C349" s="64"/>
      <c r="D349" s="253"/>
      <c r="E349" s="276"/>
      <c r="F349" s="277"/>
      <c r="G349" s="277"/>
      <c r="H349" s="277"/>
      <c r="I349" s="277"/>
      <c r="J349" s="277"/>
      <c r="K349" s="277"/>
      <c r="L349" s="277"/>
      <c r="M349" s="277"/>
      <c r="N349" s="277"/>
      <c r="O349" s="277"/>
      <c r="P349" s="277"/>
      <c r="Q349" s="277"/>
      <c r="R349" s="277"/>
      <c r="S349" s="277"/>
      <c r="T349" s="277"/>
      <c r="U349" s="277"/>
      <c r="V349" s="277"/>
      <c r="W349" s="277"/>
      <c r="X349" s="277"/>
      <c r="Y349" s="277"/>
      <c r="Z349" s="277"/>
      <c r="AA349" s="277"/>
      <c r="AB349" s="277"/>
      <c r="AC349" s="277"/>
      <c r="AD349" s="277"/>
      <c r="AE349" s="277"/>
      <c r="AF349" s="277"/>
      <c r="AG349" s="277"/>
      <c r="AH349" s="277"/>
      <c r="AI349" s="277"/>
      <c r="AJ349" s="277"/>
      <c r="AK349" s="277"/>
      <c r="AL349" s="278"/>
    </row>
    <row r="350" spans="1:38" ht="14.25">
      <c r="A350" s="63"/>
      <c r="B350" s="63"/>
      <c r="C350" s="63"/>
      <c r="D350" s="252"/>
      <c r="E350" s="279" t="s">
        <v>77</v>
      </c>
      <c r="F350" s="280"/>
      <c r="G350" s="280"/>
      <c r="H350" s="280"/>
      <c r="I350" s="280"/>
      <c r="J350" s="280"/>
      <c r="K350" s="280"/>
      <c r="L350" s="280"/>
      <c r="M350" s="280"/>
      <c r="N350" s="280"/>
      <c r="O350" s="280"/>
      <c r="P350" s="280"/>
      <c r="Q350" s="280"/>
      <c r="R350" s="280"/>
      <c r="S350" s="280"/>
      <c r="T350" s="280"/>
      <c r="U350" s="280"/>
      <c r="V350" s="280"/>
      <c r="W350" s="280"/>
      <c r="X350" s="280"/>
      <c r="Y350" s="280"/>
      <c r="Z350" s="280"/>
      <c r="AA350" s="280"/>
      <c r="AB350" s="280"/>
      <c r="AC350" s="280"/>
      <c r="AD350" s="280"/>
      <c r="AE350" s="280"/>
      <c r="AF350" s="280"/>
      <c r="AG350" s="280"/>
      <c r="AH350" s="280"/>
      <c r="AI350" s="280"/>
      <c r="AJ350" s="280"/>
      <c r="AK350" s="280"/>
      <c r="AL350" s="281"/>
    </row>
    <row r="351" spans="1:38" ht="15" thickBot="1">
      <c r="A351" s="63"/>
      <c r="B351" s="63"/>
      <c r="C351" s="63"/>
      <c r="D351" s="253"/>
      <c r="E351" s="279"/>
      <c r="F351" s="280"/>
      <c r="G351" s="280"/>
      <c r="H351" s="280"/>
      <c r="I351" s="280"/>
      <c r="J351" s="280"/>
      <c r="K351" s="280"/>
      <c r="L351" s="280"/>
      <c r="M351" s="280"/>
      <c r="N351" s="280"/>
      <c r="O351" s="280"/>
      <c r="P351" s="280"/>
      <c r="Q351" s="280"/>
      <c r="R351" s="280"/>
      <c r="S351" s="280"/>
      <c r="T351" s="280"/>
      <c r="U351" s="280"/>
      <c r="V351" s="280"/>
      <c r="W351" s="280"/>
      <c r="X351" s="280"/>
      <c r="Y351" s="280"/>
      <c r="Z351" s="280"/>
      <c r="AA351" s="280"/>
      <c r="AB351" s="280"/>
      <c r="AC351" s="280"/>
      <c r="AD351" s="280"/>
      <c r="AE351" s="280"/>
      <c r="AF351" s="280"/>
      <c r="AG351" s="280"/>
      <c r="AH351" s="280"/>
      <c r="AI351" s="280"/>
      <c r="AJ351" s="280"/>
      <c r="AK351" s="280"/>
      <c r="AL351" s="281"/>
    </row>
    <row r="352" spans="1:38" ht="14.25">
      <c r="A352" s="63"/>
      <c r="B352" s="63"/>
      <c r="C352" s="63"/>
      <c r="D352" s="67"/>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row>
    <row r="353" spans="1:38" ht="14.25">
      <c r="A353" s="63"/>
      <c r="B353" s="63"/>
      <c r="C353" s="255" t="s">
        <v>66</v>
      </c>
      <c r="D353" s="255"/>
      <c r="E353" s="255"/>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row>
    <row r="354" spans="1:38" ht="14.25">
      <c r="A354" s="63"/>
      <c r="B354" s="63"/>
      <c r="C354" s="63"/>
      <c r="D354" s="294" t="s">
        <v>197</v>
      </c>
      <c r="E354" s="294"/>
      <c r="F354" s="294"/>
      <c r="G354" s="294"/>
      <c r="H354" s="294"/>
      <c r="I354" s="294"/>
      <c r="J354" s="294"/>
      <c r="K354" s="294"/>
      <c r="L354" s="294"/>
      <c r="M354" s="294"/>
      <c r="N354" s="294"/>
      <c r="O354" s="294"/>
      <c r="P354" s="294"/>
      <c r="Q354" s="294"/>
      <c r="R354" s="294"/>
      <c r="S354" s="294"/>
      <c r="T354" s="294"/>
      <c r="U354" s="294"/>
      <c r="V354" s="294"/>
      <c r="W354" s="294"/>
      <c r="X354" s="294"/>
      <c r="Y354" s="294"/>
      <c r="Z354" s="294"/>
      <c r="AA354" s="294"/>
      <c r="AB354" s="294"/>
      <c r="AC354" s="294"/>
      <c r="AD354" s="294"/>
      <c r="AE354" s="294"/>
      <c r="AF354" s="294"/>
      <c r="AG354" s="294"/>
      <c r="AH354" s="294"/>
      <c r="AI354" s="294"/>
      <c r="AJ354" s="294"/>
      <c r="AK354" s="294"/>
      <c r="AL354" s="61"/>
    </row>
    <row r="355" spans="1:38" ht="14.25">
      <c r="A355" s="63"/>
      <c r="B355" s="63"/>
      <c r="C355" s="63"/>
      <c r="D355" s="294"/>
      <c r="E355" s="294"/>
      <c r="F355" s="294"/>
      <c r="G355" s="294"/>
      <c r="H355" s="294"/>
      <c r="I355" s="294"/>
      <c r="J355" s="294"/>
      <c r="K355" s="294"/>
      <c r="L355" s="294"/>
      <c r="M355" s="294"/>
      <c r="N355" s="294"/>
      <c r="O355" s="294"/>
      <c r="P355" s="294"/>
      <c r="Q355" s="294"/>
      <c r="R355" s="294"/>
      <c r="S355" s="294"/>
      <c r="T355" s="294"/>
      <c r="U355" s="294"/>
      <c r="V355" s="294"/>
      <c r="W355" s="294"/>
      <c r="X355" s="294"/>
      <c r="Y355" s="294"/>
      <c r="Z355" s="294"/>
      <c r="AA355" s="294"/>
      <c r="AB355" s="294"/>
      <c r="AC355" s="294"/>
      <c r="AD355" s="294"/>
      <c r="AE355" s="294"/>
      <c r="AF355" s="294"/>
      <c r="AG355" s="294"/>
      <c r="AH355" s="294"/>
      <c r="AI355" s="294"/>
      <c r="AJ355" s="294"/>
      <c r="AK355" s="294"/>
      <c r="AL355" s="61"/>
    </row>
    <row r="356" spans="1:38" ht="14.25">
      <c r="A356" s="63"/>
      <c r="B356" s="63"/>
      <c r="C356" s="63"/>
      <c r="D356" s="294"/>
      <c r="E356" s="294"/>
      <c r="F356" s="294"/>
      <c r="G356" s="294"/>
      <c r="H356" s="294"/>
      <c r="I356" s="294"/>
      <c r="J356" s="294"/>
      <c r="K356" s="294"/>
      <c r="L356" s="294"/>
      <c r="M356" s="294"/>
      <c r="N356" s="294"/>
      <c r="O356" s="294"/>
      <c r="P356" s="294"/>
      <c r="Q356" s="294"/>
      <c r="R356" s="294"/>
      <c r="S356" s="294"/>
      <c r="T356" s="294"/>
      <c r="U356" s="294"/>
      <c r="V356" s="294"/>
      <c r="W356" s="294"/>
      <c r="X356" s="294"/>
      <c r="Y356" s="294"/>
      <c r="Z356" s="294"/>
      <c r="AA356" s="294"/>
      <c r="AB356" s="294"/>
      <c r="AC356" s="294"/>
      <c r="AD356" s="294"/>
      <c r="AE356" s="294"/>
      <c r="AF356" s="294"/>
      <c r="AG356" s="294"/>
      <c r="AH356" s="294"/>
      <c r="AI356" s="294"/>
      <c r="AJ356" s="294"/>
      <c r="AK356" s="294"/>
      <c r="AL356" s="63"/>
    </row>
    <row r="357" spans="1:38" ht="14.25">
      <c r="A357" s="63"/>
      <c r="B357" s="63"/>
      <c r="C357" s="63"/>
      <c r="D357" s="294"/>
      <c r="E357" s="294"/>
      <c r="F357" s="294"/>
      <c r="G357" s="294"/>
      <c r="H357" s="294"/>
      <c r="I357" s="294"/>
      <c r="J357" s="294"/>
      <c r="K357" s="294"/>
      <c r="L357" s="294"/>
      <c r="M357" s="294"/>
      <c r="N357" s="294"/>
      <c r="O357" s="294"/>
      <c r="P357" s="294"/>
      <c r="Q357" s="294"/>
      <c r="R357" s="294"/>
      <c r="S357" s="294"/>
      <c r="T357" s="294"/>
      <c r="U357" s="294"/>
      <c r="V357" s="294"/>
      <c r="W357" s="294"/>
      <c r="X357" s="294"/>
      <c r="Y357" s="294"/>
      <c r="Z357" s="294"/>
      <c r="AA357" s="294"/>
      <c r="AB357" s="294"/>
      <c r="AC357" s="294"/>
      <c r="AD357" s="294"/>
      <c r="AE357" s="294"/>
      <c r="AF357" s="294"/>
      <c r="AG357" s="294"/>
      <c r="AH357" s="294"/>
      <c r="AI357" s="294"/>
      <c r="AJ357" s="294"/>
      <c r="AK357" s="294"/>
      <c r="AL357" s="63"/>
    </row>
    <row r="358" spans="1:38" ht="14.25">
      <c r="A358" s="63"/>
      <c r="B358" s="73"/>
      <c r="C358" s="64"/>
      <c r="D358" s="68"/>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row>
    <row r="359" spans="1:38" ht="14.25">
      <c r="A359" s="63"/>
      <c r="B359" s="63"/>
      <c r="C359" s="255" t="s">
        <v>79</v>
      </c>
      <c r="D359" s="255"/>
      <c r="E359" s="255"/>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9"/>
    </row>
    <row r="360" spans="1:38" ht="14.25">
      <c r="A360" s="63"/>
      <c r="B360" s="63"/>
      <c r="C360" s="63"/>
      <c r="D360" s="283"/>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73"/>
    </row>
    <row r="361" spans="1:38" ht="14.25">
      <c r="A361" s="63"/>
      <c r="B361" s="63"/>
      <c r="C361" s="63"/>
      <c r="D361" s="289"/>
      <c r="E361" s="290"/>
      <c r="F361" s="290"/>
      <c r="G361" s="290"/>
      <c r="H361" s="290"/>
      <c r="I361" s="290"/>
      <c r="J361" s="290"/>
      <c r="K361" s="290"/>
      <c r="L361" s="290"/>
      <c r="M361" s="290"/>
      <c r="N361" s="290"/>
      <c r="O361" s="290"/>
      <c r="P361" s="290"/>
      <c r="Q361" s="290"/>
      <c r="R361" s="290"/>
      <c r="S361" s="290"/>
      <c r="T361" s="290"/>
      <c r="U361" s="290"/>
      <c r="V361" s="290"/>
      <c r="W361" s="290"/>
      <c r="X361" s="290"/>
      <c r="Y361" s="290"/>
      <c r="Z361" s="290"/>
      <c r="AA361" s="290"/>
      <c r="AB361" s="290"/>
      <c r="AC361" s="290"/>
      <c r="AD361" s="290"/>
      <c r="AE361" s="290"/>
      <c r="AF361" s="290"/>
      <c r="AG361" s="290"/>
      <c r="AH361" s="290"/>
      <c r="AI361" s="290"/>
      <c r="AJ361" s="290"/>
      <c r="AK361" s="291"/>
      <c r="AL361" s="61"/>
    </row>
    <row r="363" spans="1:38" ht="13.5">
      <c r="A363" s="240">
        <v>203</v>
      </c>
      <c r="B363" s="240"/>
      <c r="C363" s="242" t="s">
        <v>83</v>
      </c>
      <c r="D363" s="242"/>
      <c r="E363" s="242"/>
      <c r="F363" s="242"/>
      <c r="G363" s="242"/>
      <c r="H363" s="242"/>
      <c r="I363" s="242"/>
      <c r="J363" s="242"/>
      <c r="K363" s="242"/>
      <c r="L363" s="242"/>
      <c r="M363" s="242"/>
      <c r="N363" s="242"/>
      <c r="O363" s="242"/>
      <c r="P363" s="242"/>
      <c r="Q363" s="242"/>
      <c r="R363" s="242"/>
      <c r="S363" s="242"/>
      <c r="T363" s="242"/>
      <c r="U363" s="242"/>
      <c r="V363" s="242"/>
      <c r="W363" s="242"/>
      <c r="X363" s="242"/>
      <c r="Y363" s="242"/>
      <c r="Z363" s="242"/>
      <c r="AA363" s="242"/>
      <c r="AB363" s="242"/>
      <c r="AC363" s="242"/>
      <c r="AD363" s="242"/>
      <c r="AE363" s="242"/>
      <c r="AF363" s="242"/>
      <c r="AG363" s="242"/>
      <c r="AH363" s="242"/>
      <c r="AI363" s="242"/>
      <c r="AJ363" s="242"/>
      <c r="AK363" s="242"/>
      <c r="AL363" s="242"/>
    </row>
    <row r="364" spans="1:38" ht="13.5">
      <c r="A364" s="241"/>
      <c r="B364" s="241"/>
      <c r="C364" s="243"/>
      <c r="D364" s="243"/>
      <c r="E364" s="243"/>
      <c r="F364" s="243"/>
      <c r="G364" s="243"/>
      <c r="H364" s="243"/>
      <c r="I364" s="243"/>
      <c r="J364" s="243"/>
      <c r="K364" s="243"/>
      <c r="L364" s="243"/>
      <c r="M364" s="243"/>
      <c r="N364" s="243"/>
      <c r="O364" s="243"/>
      <c r="P364" s="243"/>
      <c r="Q364" s="243"/>
      <c r="R364" s="243"/>
      <c r="S364" s="243"/>
      <c r="T364" s="243"/>
      <c r="U364" s="243"/>
      <c r="V364" s="243"/>
      <c r="W364" s="243"/>
      <c r="X364" s="243"/>
      <c r="Y364" s="243"/>
      <c r="Z364" s="243"/>
      <c r="AA364" s="243"/>
      <c r="AB364" s="243"/>
      <c r="AC364" s="243"/>
      <c r="AD364" s="243"/>
      <c r="AE364" s="243"/>
      <c r="AF364" s="243"/>
      <c r="AG364" s="243"/>
      <c r="AH364" s="243"/>
      <c r="AI364" s="243"/>
      <c r="AJ364" s="243"/>
      <c r="AK364" s="243"/>
      <c r="AL364" s="243"/>
    </row>
    <row r="365" spans="1:38" ht="14.25">
      <c r="A365" s="63"/>
      <c r="B365" s="63"/>
      <c r="C365" s="64"/>
      <c r="D365" s="65"/>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row>
    <row r="366" spans="1:38" ht="15" thickBot="1">
      <c r="A366" s="63"/>
      <c r="B366" s="250" t="s">
        <v>65</v>
      </c>
      <c r="C366" s="250"/>
      <c r="D366" s="250"/>
      <c r="E366" s="66"/>
      <c r="F366" s="251" t="s">
        <v>66</v>
      </c>
      <c r="G366" s="251"/>
      <c r="H366" s="251"/>
      <c r="I366" s="251"/>
      <c r="J366" s="251"/>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row>
    <row r="367" spans="1:38" ht="14.25">
      <c r="A367" s="63"/>
      <c r="B367" s="63"/>
      <c r="C367" s="63"/>
      <c r="D367" s="252"/>
      <c r="E367" s="62"/>
      <c r="F367" s="273" t="s">
        <v>84</v>
      </c>
      <c r="G367" s="273"/>
      <c r="H367" s="273"/>
      <c r="I367" s="273"/>
      <c r="J367" s="273"/>
      <c r="K367" s="273"/>
      <c r="L367" s="273"/>
      <c r="M367" s="273"/>
      <c r="N367" s="273"/>
      <c r="O367" s="273"/>
      <c r="P367" s="273"/>
      <c r="Q367" s="273"/>
      <c r="R367" s="273"/>
      <c r="S367" s="273"/>
      <c r="T367" s="273"/>
      <c r="U367" s="273"/>
      <c r="V367" s="273"/>
      <c r="W367" s="273"/>
      <c r="X367" s="273"/>
      <c r="Y367" s="273"/>
      <c r="Z367" s="273"/>
      <c r="AA367" s="273"/>
      <c r="AB367" s="273"/>
      <c r="AC367" s="273"/>
      <c r="AD367" s="273"/>
      <c r="AE367" s="273"/>
      <c r="AF367" s="273"/>
      <c r="AG367" s="273"/>
      <c r="AH367" s="273"/>
      <c r="AI367" s="273"/>
      <c r="AJ367" s="273"/>
      <c r="AK367" s="273"/>
      <c r="AL367" s="273"/>
    </row>
    <row r="368" spans="1:38" ht="15" thickBot="1">
      <c r="A368" s="63"/>
      <c r="B368" s="63"/>
      <c r="C368" s="63"/>
      <c r="D368" s="253"/>
      <c r="E368" s="61"/>
      <c r="F368" s="273"/>
      <c r="G368" s="273"/>
      <c r="H368" s="273"/>
      <c r="I368" s="273"/>
      <c r="J368" s="273"/>
      <c r="K368" s="273"/>
      <c r="L368" s="273"/>
      <c r="M368" s="273"/>
      <c r="N368" s="273"/>
      <c r="O368" s="273"/>
      <c r="P368" s="273"/>
      <c r="Q368" s="273"/>
      <c r="R368" s="273"/>
      <c r="S368" s="273"/>
      <c r="T368" s="273"/>
      <c r="U368" s="273"/>
      <c r="V368" s="273"/>
      <c r="W368" s="273"/>
      <c r="X368" s="273"/>
      <c r="Y368" s="273"/>
      <c r="Z368" s="273"/>
      <c r="AA368" s="273"/>
      <c r="AB368" s="273"/>
      <c r="AC368" s="273"/>
      <c r="AD368" s="273"/>
      <c r="AE368" s="273"/>
      <c r="AF368" s="273"/>
      <c r="AG368" s="273"/>
      <c r="AH368" s="273"/>
      <c r="AI368" s="273"/>
      <c r="AJ368" s="273"/>
      <c r="AK368" s="273"/>
      <c r="AL368" s="273"/>
    </row>
    <row r="369" spans="1:38" ht="14.25">
      <c r="A369" s="63"/>
      <c r="B369" s="63"/>
      <c r="C369" s="63"/>
      <c r="D369" s="64"/>
      <c r="E369" s="61"/>
      <c r="F369" s="273"/>
      <c r="G369" s="273"/>
      <c r="H369" s="273"/>
      <c r="I369" s="273"/>
      <c r="J369" s="273"/>
      <c r="K369" s="273"/>
      <c r="L369" s="273"/>
      <c r="M369" s="273"/>
      <c r="N369" s="273"/>
      <c r="O369" s="273"/>
      <c r="P369" s="273"/>
      <c r="Q369" s="273"/>
      <c r="R369" s="273"/>
      <c r="S369" s="273"/>
      <c r="T369" s="273"/>
      <c r="U369" s="273"/>
      <c r="V369" s="273"/>
      <c r="W369" s="273"/>
      <c r="X369" s="273"/>
      <c r="Y369" s="273"/>
      <c r="Z369" s="273"/>
      <c r="AA369" s="273"/>
      <c r="AB369" s="273"/>
      <c r="AC369" s="273"/>
      <c r="AD369" s="273"/>
      <c r="AE369" s="273"/>
      <c r="AF369" s="273"/>
      <c r="AG369" s="273"/>
      <c r="AH369" s="273"/>
      <c r="AI369" s="273"/>
      <c r="AJ369" s="273"/>
      <c r="AK369" s="273"/>
      <c r="AL369" s="273"/>
    </row>
    <row r="370" spans="1:38" ht="14.25">
      <c r="A370" s="63"/>
      <c r="B370" s="63"/>
      <c r="C370" s="63"/>
      <c r="D370" s="64"/>
      <c r="E370" s="61"/>
      <c r="F370" s="273"/>
      <c r="G370" s="273"/>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row>
    <row r="371" spans="1:38" ht="14.25">
      <c r="A371" s="63"/>
      <c r="B371" s="63"/>
      <c r="C371" s="63"/>
      <c r="D371" s="67"/>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row>
    <row r="372" spans="1:38" ht="20.25" customHeight="1">
      <c r="A372" s="240">
        <v>204</v>
      </c>
      <c r="B372" s="240"/>
      <c r="C372" s="242" t="s">
        <v>85</v>
      </c>
      <c r="D372" s="242"/>
      <c r="E372" s="242"/>
      <c r="F372" s="242"/>
      <c r="G372" s="242"/>
      <c r="H372" s="242"/>
      <c r="I372" s="242"/>
      <c r="J372" s="242"/>
      <c r="K372" s="242"/>
      <c r="L372" s="242"/>
      <c r="M372" s="242"/>
      <c r="N372" s="242"/>
      <c r="O372" s="242"/>
      <c r="P372" s="242"/>
      <c r="Q372" s="242"/>
      <c r="R372" s="242"/>
      <c r="S372" s="242"/>
      <c r="T372" s="242"/>
      <c r="U372" s="242"/>
      <c r="V372" s="242"/>
      <c r="W372" s="242"/>
      <c r="X372" s="242"/>
      <c r="Y372" s="242"/>
      <c r="Z372" s="242"/>
      <c r="AA372" s="242"/>
      <c r="AB372" s="242"/>
      <c r="AC372" s="242"/>
      <c r="AD372" s="242"/>
      <c r="AE372" s="242"/>
      <c r="AF372" s="242"/>
      <c r="AG372" s="242"/>
      <c r="AH372" s="242"/>
      <c r="AI372" s="242"/>
      <c r="AJ372" s="242"/>
      <c r="AK372" s="242"/>
      <c r="AL372" s="242"/>
    </row>
    <row r="373" spans="1:38" ht="20.25" customHeight="1">
      <c r="A373" s="241"/>
      <c r="B373" s="241"/>
      <c r="C373" s="243"/>
      <c r="D373" s="243"/>
      <c r="E373" s="243"/>
      <c r="F373" s="243"/>
      <c r="G373" s="243"/>
      <c r="H373" s="243"/>
      <c r="I373" s="243"/>
      <c r="J373" s="243"/>
      <c r="K373" s="243"/>
      <c r="L373" s="243"/>
      <c r="M373" s="243"/>
      <c r="N373" s="243"/>
      <c r="O373" s="243"/>
      <c r="P373" s="243"/>
      <c r="Q373" s="243"/>
      <c r="R373" s="243"/>
      <c r="S373" s="243"/>
      <c r="T373" s="243"/>
      <c r="U373" s="243"/>
      <c r="V373" s="243"/>
      <c r="W373" s="243"/>
      <c r="X373" s="243"/>
      <c r="Y373" s="243"/>
      <c r="Z373" s="243"/>
      <c r="AA373" s="243"/>
      <c r="AB373" s="243"/>
      <c r="AC373" s="243"/>
      <c r="AD373" s="243"/>
      <c r="AE373" s="243"/>
      <c r="AF373" s="243"/>
      <c r="AG373" s="243"/>
      <c r="AH373" s="243"/>
      <c r="AI373" s="243"/>
      <c r="AJ373" s="243"/>
      <c r="AK373" s="243"/>
      <c r="AL373" s="243"/>
    </row>
    <row r="374" spans="1:38" ht="14.25">
      <c r="A374" s="63"/>
      <c r="B374" s="63"/>
      <c r="C374" s="64"/>
      <c r="D374" s="65"/>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row>
    <row r="375" spans="1:38" ht="15" thickBot="1">
      <c r="A375" s="63"/>
      <c r="B375" s="250" t="s">
        <v>65</v>
      </c>
      <c r="C375" s="250"/>
      <c r="D375" s="250"/>
      <c r="E375" s="66"/>
      <c r="F375" s="28"/>
      <c r="G375" s="28"/>
      <c r="H375" s="28"/>
      <c r="I375" s="28"/>
      <c r="J375" s="28"/>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row>
    <row r="376" spans="1:38" ht="14.25">
      <c r="A376" s="63"/>
      <c r="B376" s="64"/>
      <c r="C376" s="64"/>
      <c r="D376" s="252"/>
      <c r="E376" s="276" t="s">
        <v>82</v>
      </c>
      <c r="F376" s="277"/>
      <c r="G376" s="277"/>
      <c r="H376" s="277"/>
      <c r="I376" s="277"/>
      <c r="J376" s="277"/>
      <c r="K376" s="277"/>
      <c r="L376" s="277"/>
      <c r="M376" s="277"/>
      <c r="N376" s="277"/>
      <c r="O376" s="277"/>
      <c r="P376" s="277"/>
      <c r="Q376" s="277"/>
      <c r="R376" s="277"/>
      <c r="S376" s="277"/>
      <c r="T376" s="277"/>
      <c r="U376" s="277"/>
      <c r="V376" s="277"/>
      <c r="W376" s="277"/>
      <c r="X376" s="277"/>
      <c r="Y376" s="277"/>
      <c r="Z376" s="277"/>
      <c r="AA376" s="277"/>
      <c r="AB376" s="277"/>
      <c r="AC376" s="277"/>
      <c r="AD376" s="277"/>
      <c r="AE376" s="277"/>
      <c r="AF376" s="277"/>
      <c r="AG376" s="277"/>
      <c r="AH376" s="277"/>
      <c r="AI376" s="277"/>
      <c r="AJ376" s="277"/>
      <c r="AK376" s="277"/>
      <c r="AL376" s="278"/>
    </row>
    <row r="377" spans="1:38" ht="15" thickBot="1">
      <c r="A377" s="63"/>
      <c r="B377" s="64"/>
      <c r="C377" s="64"/>
      <c r="D377" s="253"/>
      <c r="E377" s="276"/>
      <c r="F377" s="277"/>
      <c r="G377" s="277"/>
      <c r="H377" s="277"/>
      <c r="I377" s="277"/>
      <c r="J377" s="277"/>
      <c r="K377" s="277"/>
      <c r="L377" s="277"/>
      <c r="M377" s="277"/>
      <c r="N377" s="277"/>
      <c r="O377" s="277"/>
      <c r="P377" s="277"/>
      <c r="Q377" s="277"/>
      <c r="R377" s="277"/>
      <c r="S377" s="277"/>
      <c r="T377" s="277"/>
      <c r="U377" s="277"/>
      <c r="V377" s="277"/>
      <c r="W377" s="277"/>
      <c r="X377" s="277"/>
      <c r="Y377" s="277"/>
      <c r="Z377" s="277"/>
      <c r="AA377" s="277"/>
      <c r="AB377" s="277"/>
      <c r="AC377" s="277"/>
      <c r="AD377" s="277"/>
      <c r="AE377" s="277"/>
      <c r="AF377" s="277"/>
      <c r="AG377" s="277"/>
      <c r="AH377" s="277"/>
      <c r="AI377" s="277"/>
      <c r="AJ377" s="277"/>
      <c r="AK377" s="277"/>
      <c r="AL377" s="278"/>
    </row>
    <row r="378" spans="1:38" ht="14.25">
      <c r="A378" s="63"/>
      <c r="B378" s="63"/>
      <c r="C378" s="63"/>
      <c r="D378" s="252"/>
      <c r="E378" s="276" t="s">
        <v>174</v>
      </c>
      <c r="F378" s="277"/>
      <c r="G378" s="277"/>
      <c r="H378" s="277"/>
      <c r="I378" s="277"/>
      <c r="J378" s="277"/>
      <c r="K378" s="277"/>
      <c r="L378" s="277"/>
      <c r="M378" s="277"/>
      <c r="N378" s="277"/>
      <c r="O378" s="277"/>
      <c r="P378" s="277"/>
      <c r="Q378" s="277"/>
      <c r="R378" s="277"/>
      <c r="S378" s="277"/>
      <c r="T378" s="277"/>
      <c r="U378" s="277"/>
      <c r="V378" s="277"/>
      <c r="W378" s="277"/>
      <c r="X378" s="277"/>
      <c r="Y378" s="277"/>
      <c r="Z378" s="277"/>
      <c r="AA378" s="277"/>
      <c r="AB378" s="277"/>
      <c r="AC378" s="277"/>
      <c r="AD378" s="277"/>
      <c r="AE378" s="277"/>
      <c r="AF378" s="277"/>
      <c r="AG378" s="277"/>
      <c r="AH378" s="277"/>
      <c r="AI378" s="277"/>
      <c r="AJ378" s="277"/>
      <c r="AK378" s="277"/>
      <c r="AL378" s="278"/>
    </row>
    <row r="379" spans="1:38" ht="15" thickBot="1">
      <c r="A379" s="63"/>
      <c r="B379" s="63"/>
      <c r="C379" s="63"/>
      <c r="D379" s="253"/>
      <c r="E379" s="276"/>
      <c r="F379" s="277"/>
      <c r="G379" s="277"/>
      <c r="H379" s="277"/>
      <c r="I379" s="277"/>
      <c r="J379" s="277"/>
      <c r="K379" s="277"/>
      <c r="L379" s="277"/>
      <c r="M379" s="277"/>
      <c r="N379" s="277"/>
      <c r="O379" s="277"/>
      <c r="P379" s="277"/>
      <c r="Q379" s="277"/>
      <c r="R379" s="277"/>
      <c r="S379" s="277"/>
      <c r="T379" s="277"/>
      <c r="U379" s="277"/>
      <c r="V379" s="277"/>
      <c r="W379" s="277"/>
      <c r="X379" s="277"/>
      <c r="Y379" s="277"/>
      <c r="Z379" s="277"/>
      <c r="AA379" s="277"/>
      <c r="AB379" s="277"/>
      <c r="AC379" s="277"/>
      <c r="AD379" s="277"/>
      <c r="AE379" s="277"/>
      <c r="AF379" s="277"/>
      <c r="AG379" s="277"/>
      <c r="AH379" s="277"/>
      <c r="AI379" s="277"/>
      <c r="AJ379" s="277"/>
      <c r="AK379" s="277"/>
      <c r="AL379" s="278"/>
    </row>
    <row r="380" spans="1:38" ht="14.25">
      <c r="A380" s="63"/>
      <c r="B380" s="63"/>
      <c r="C380" s="63"/>
      <c r="D380" s="252"/>
      <c r="E380" s="276" t="s">
        <v>178</v>
      </c>
      <c r="F380" s="277"/>
      <c r="G380" s="277"/>
      <c r="H380" s="277"/>
      <c r="I380" s="277"/>
      <c r="J380" s="277"/>
      <c r="K380" s="277"/>
      <c r="L380" s="277"/>
      <c r="M380" s="277"/>
      <c r="N380" s="277"/>
      <c r="O380" s="277"/>
      <c r="P380" s="277"/>
      <c r="Q380" s="277"/>
      <c r="R380" s="277"/>
      <c r="S380" s="277"/>
      <c r="T380" s="277"/>
      <c r="U380" s="277"/>
      <c r="V380" s="277"/>
      <c r="W380" s="277"/>
      <c r="X380" s="277"/>
      <c r="Y380" s="277"/>
      <c r="Z380" s="277"/>
      <c r="AA380" s="277"/>
      <c r="AB380" s="277"/>
      <c r="AC380" s="277"/>
      <c r="AD380" s="277"/>
      <c r="AE380" s="277"/>
      <c r="AF380" s="277"/>
      <c r="AG380" s="277"/>
      <c r="AH380" s="277"/>
      <c r="AI380" s="277"/>
      <c r="AJ380" s="277"/>
      <c r="AK380" s="277"/>
      <c r="AL380" s="278"/>
    </row>
    <row r="381" spans="1:38" ht="15" thickBot="1">
      <c r="A381" s="63"/>
      <c r="B381" s="63"/>
      <c r="C381" s="63"/>
      <c r="D381" s="253"/>
      <c r="E381" s="276"/>
      <c r="F381" s="277"/>
      <c r="G381" s="277"/>
      <c r="H381" s="277"/>
      <c r="I381" s="277"/>
      <c r="J381" s="277"/>
      <c r="K381" s="277"/>
      <c r="L381" s="277"/>
      <c r="M381" s="277"/>
      <c r="N381" s="277"/>
      <c r="O381" s="277"/>
      <c r="P381" s="277"/>
      <c r="Q381" s="277"/>
      <c r="R381" s="277"/>
      <c r="S381" s="277"/>
      <c r="T381" s="277"/>
      <c r="U381" s="277"/>
      <c r="V381" s="277"/>
      <c r="W381" s="277"/>
      <c r="X381" s="277"/>
      <c r="Y381" s="277"/>
      <c r="Z381" s="277"/>
      <c r="AA381" s="277"/>
      <c r="AB381" s="277"/>
      <c r="AC381" s="277"/>
      <c r="AD381" s="277"/>
      <c r="AE381" s="277"/>
      <c r="AF381" s="277"/>
      <c r="AG381" s="277"/>
      <c r="AH381" s="277"/>
      <c r="AI381" s="277"/>
      <c r="AJ381" s="277"/>
      <c r="AK381" s="277"/>
      <c r="AL381" s="278"/>
    </row>
    <row r="382" spans="1:38" ht="14.25">
      <c r="A382" s="63"/>
      <c r="B382" s="63"/>
      <c r="C382" s="63"/>
      <c r="D382" s="252"/>
      <c r="E382" s="276" t="s">
        <v>76</v>
      </c>
      <c r="F382" s="277"/>
      <c r="G382" s="277"/>
      <c r="H382" s="277"/>
      <c r="I382" s="277"/>
      <c r="J382" s="277"/>
      <c r="K382" s="277"/>
      <c r="L382" s="277"/>
      <c r="M382" s="277"/>
      <c r="N382" s="277"/>
      <c r="O382" s="277"/>
      <c r="P382" s="277"/>
      <c r="Q382" s="277"/>
      <c r="R382" s="277"/>
      <c r="S382" s="277"/>
      <c r="T382" s="277"/>
      <c r="U382" s="277"/>
      <c r="V382" s="277"/>
      <c r="W382" s="277"/>
      <c r="X382" s="277"/>
      <c r="Y382" s="277"/>
      <c r="Z382" s="277"/>
      <c r="AA382" s="277"/>
      <c r="AB382" s="277"/>
      <c r="AC382" s="277"/>
      <c r="AD382" s="277"/>
      <c r="AE382" s="277"/>
      <c r="AF382" s="277"/>
      <c r="AG382" s="277"/>
      <c r="AH382" s="277"/>
      <c r="AI382" s="277"/>
      <c r="AJ382" s="277"/>
      <c r="AK382" s="277"/>
      <c r="AL382" s="278"/>
    </row>
    <row r="383" spans="1:38" ht="15" thickBot="1">
      <c r="A383" s="63"/>
      <c r="B383" s="73"/>
      <c r="C383" s="64"/>
      <c r="D383" s="253"/>
      <c r="E383" s="276"/>
      <c r="F383" s="277"/>
      <c r="G383" s="277"/>
      <c r="H383" s="277"/>
      <c r="I383" s="277"/>
      <c r="J383" s="277"/>
      <c r="K383" s="277"/>
      <c r="L383" s="277"/>
      <c r="M383" s="277"/>
      <c r="N383" s="277"/>
      <c r="O383" s="277"/>
      <c r="P383" s="277"/>
      <c r="Q383" s="277"/>
      <c r="R383" s="277"/>
      <c r="S383" s="277"/>
      <c r="T383" s="277"/>
      <c r="U383" s="277"/>
      <c r="V383" s="277"/>
      <c r="W383" s="277"/>
      <c r="X383" s="277"/>
      <c r="Y383" s="277"/>
      <c r="Z383" s="277"/>
      <c r="AA383" s="277"/>
      <c r="AB383" s="277"/>
      <c r="AC383" s="277"/>
      <c r="AD383" s="277"/>
      <c r="AE383" s="277"/>
      <c r="AF383" s="277"/>
      <c r="AG383" s="277"/>
      <c r="AH383" s="277"/>
      <c r="AI383" s="277"/>
      <c r="AJ383" s="277"/>
      <c r="AK383" s="277"/>
      <c r="AL383" s="278"/>
    </row>
    <row r="384" spans="1:38" ht="14.25">
      <c r="A384" s="63"/>
      <c r="B384" s="63"/>
      <c r="C384" s="64"/>
      <c r="D384" s="252"/>
      <c r="E384" s="276" t="s">
        <v>135</v>
      </c>
      <c r="F384" s="277"/>
      <c r="G384" s="277"/>
      <c r="H384" s="277"/>
      <c r="I384" s="277"/>
      <c r="J384" s="277"/>
      <c r="K384" s="277"/>
      <c r="L384" s="277"/>
      <c r="M384" s="277"/>
      <c r="N384" s="277"/>
      <c r="O384" s="277"/>
      <c r="P384" s="277"/>
      <c r="Q384" s="277"/>
      <c r="R384" s="277"/>
      <c r="S384" s="277"/>
      <c r="T384" s="277"/>
      <c r="U384" s="277"/>
      <c r="V384" s="277"/>
      <c r="W384" s="277"/>
      <c r="X384" s="277"/>
      <c r="Y384" s="277"/>
      <c r="Z384" s="277"/>
      <c r="AA384" s="277"/>
      <c r="AB384" s="277"/>
      <c r="AC384" s="277"/>
      <c r="AD384" s="277"/>
      <c r="AE384" s="277"/>
      <c r="AF384" s="277"/>
      <c r="AG384" s="277"/>
      <c r="AH384" s="277"/>
      <c r="AI384" s="277"/>
      <c r="AJ384" s="277"/>
      <c r="AK384" s="277"/>
      <c r="AL384" s="278"/>
    </row>
    <row r="385" spans="1:38" ht="15" thickBot="1">
      <c r="A385" s="63"/>
      <c r="B385" s="63"/>
      <c r="C385" s="64"/>
      <c r="D385" s="253"/>
      <c r="E385" s="276"/>
      <c r="F385" s="277"/>
      <c r="G385" s="277"/>
      <c r="H385" s="277"/>
      <c r="I385" s="277"/>
      <c r="J385" s="277"/>
      <c r="K385" s="277"/>
      <c r="L385" s="277"/>
      <c r="M385" s="277"/>
      <c r="N385" s="277"/>
      <c r="O385" s="277"/>
      <c r="P385" s="277"/>
      <c r="Q385" s="277"/>
      <c r="R385" s="277"/>
      <c r="S385" s="277"/>
      <c r="T385" s="277"/>
      <c r="U385" s="277"/>
      <c r="V385" s="277"/>
      <c r="W385" s="277"/>
      <c r="X385" s="277"/>
      <c r="Y385" s="277"/>
      <c r="Z385" s="277"/>
      <c r="AA385" s="277"/>
      <c r="AB385" s="277"/>
      <c r="AC385" s="277"/>
      <c r="AD385" s="277"/>
      <c r="AE385" s="277"/>
      <c r="AF385" s="277"/>
      <c r="AG385" s="277"/>
      <c r="AH385" s="277"/>
      <c r="AI385" s="277"/>
      <c r="AJ385" s="277"/>
      <c r="AK385" s="277"/>
      <c r="AL385" s="278"/>
    </row>
    <row r="386" spans="1:38" ht="14.25">
      <c r="A386" s="63"/>
      <c r="B386" s="63"/>
      <c r="C386" s="63"/>
      <c r="D386" s="252"/>
      <c r="E386" s="279" t="s">
        <v>77</v>
      </c>
      <c r="F386" s="280"/>
      <c r="G386" s="280"/>
      <c r="H386" s="280"/>
      <c r="I386" s="280"/>
      <c r="J386" s="280"/>
      <c r="K386" s="280"/>
      <c r="L386" s="280"/>
      <c r="M386" s="280"/>
      <c r="N386" s="280"/>
      <c r="O386" s="280"/>
      <c r="P386" s="280"/>
      <c r="Q386" s="280"/>
      <c r="R386" s="280"/>
      <c r="S386" s="280"/>
      <c r="T386" s="280"/>
      <c r="U386" s="280"/>
      <c r="V386" s="280"/>
      <c r="W386" s="280"/>
      <c r="X386" s="280"/>
      <c r="Y386" s="280"/>
      <c r="Z386" s="280"/>
      <c r="AA386" s="280"/>
      <c r="AB386" s="280"/>
      <c r="AC386" s="280"/>
      <c r="AD386" s="280"/>
      <c r="AE386" s="280"/>
      <c r="AF386" s="280"/>
      <c r="AG386" s="280"/>
      <c r="AH386" s="280"/>
      <c r="AI386" s="280"/>
      <c r="AJ386" s="280"/>
      <c r="AK386" s="280"/>
      <c r="AL386" s="281"/>
    </row>
    <row r="387" spans="1:38" ht="15" thickBot="1">
      <c r="A387" s="63"/>
      <c r="B387" s="63"/>
      <c r="C387" s="63"/>
      <c r="D387" s="253"/>
      <c r="E387" s="279"/>
      <c r="F387" s="280"/>
      <c r="G387" s="280"/>
      <c r="H387" s="280"/>
      <c r="I387" s="280"/>
      <c r="J387" s="280"/>
      <c r="K387" s="280"/>
      <c r="L387" s="280"/>
      <c r="M387" s="280"/>
      <c r="N387" s="280"/>
      <c r="O387" s="280"/>
      <c r="P387" s="280"/>
      <c r="Q387" s="280"/>
      <c r="R387" s="280"/>
      <c r="S387" s="280"/>
      <c r="T387" s="280"/>
      <c r="U387" s="280"/>
      <c r="V387" s="280"/>
      <c r="W387" s="280"/>
      <c r="X387" s="280"/>
      <c r="Y387" s="280"/>
      <c r="Z387" s="280"/>
      <c r="AA387" s="280"/>
      <c r="AB387" s="280"/>
      <c r="AC387" s="280"/>
      <c r="AD387" s="280"/>
      <c r="AE387" s="280"/>
      <c r="AF387" s="280"/>
      <c r="AG387" s="280"/>
      <c r="AH387" s="280"/>
      <c r="AI387" s="280"/>
      <c r="AJ387" s="280"/>
      <c r="AK387" s="280"/>
      <c r="AL387" s="281"/>
    </row>
    <row r="388" spans="1:38" ht="14.25">
      <c r="A388" s="63"/>
      <c r="B388" s="63"/>
      <c r="C388" s="63"/>
      <c r="D388" s="67"/>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row>
    <row r="389" spans="1:38" ht="14.25">
      <c r="A389" s="63"/>
      <c r="B389" s="63"/>
      <c r="C389" s="255" t="s">
        <v>66</v>
      </c>
      <c r="D389" s="255"/>
      <c r="E389" s="255"/>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row>
    <row r="390" spans="1:38" ht="14.25">
      <c r="A390" s="63"/>
      <c r="B390" s="63"/>
      <c r="C390" s="63"/>
      <c r="D390" s="294" t="s">
        <v>86</v>
      </c>
      <c r="E390" s="294"/>
      <c r="F390" s="294"/>
      <c r="G390" s="294"/>
      <c r="H390" s="294"/>
      <c r="I390" s="294"/>
      <c r="J390" s="294"/>
      <c r="K390" s="294"/>
      <c r="L390" s="294"/>
      <c r="M390" s="294"/>
      <c r="N390" s="294"/>
      <c r="O390" s="294"/>
      <c r="P390" s="294"/>
      <c r="Q390" s="294"/>
      <c r="R390" s="294"/>
      <c r="S390" s="294"/>
      <c r="T390" s="294"/>
      <c r="U390" s="294"/>
      <c r="V390" s="294"/>
      <c r="W390" s="294"/>
      <c r="X390" s="294"/>
      <c r="Y390" s="294"/>
      <c r="Z390" s="294"/>
      <c r="AA390" s="294"/>
      <c r="AB390" s="294"/>
      <c r="AC390" s="294"/>
      <c r="AD390" s="294"/>
      <c r="AE390" s="294"/>
      <c r="AF390" s="294"/>
      <c r="AG390" s="294"/>
      <c r="AH390" s="294"/>
      <c r="AI390" s="294"/>
      <c r="AJ390" s="294"/>
      <c r="AK390" s="294"/>
      <c r="AL390" s="61"/>
    </row>
    <row r="391" spans="1:38" ht="14.25">
      <c r="A391" s="63"/>
      <c r="B391" s="63"/>
      <c r="C391" s="63"/>
      <c r="D391" s="294"/>
      <c r="E391" s="294"/>
      <c r="F391" s="294"/>
      <c r="G391" s="294"/>
      <c r="H391" s="294"/>
      <c r="I391" s="294"/>
      <c r="J391" s="294"/>
      <c r="K391" s="294"/>
      <c r="L391" s="294"/>
      <c r="M391" s="294"/>
      <c r="N391" s="294"/>
      <c r="O391" s="294"/>
      <c r="P391" s="294"/>
      <c r="Q391" s="294"/>
      <c r="R391" s="294"/>
      <c r="S391" s="294"/>
      <c r="T391" s="294"/>
      <c r="U391" s="294"/>
      <c r="V391" s="294"/>
      <c r="W391" s="294"/>
      <c r="X391" s="294"/>
      <c r="Y391" s="294"/>
      <c r="Z391" s="294"/>
      <c r="AA391" s="294"/>
      <c r="AB391" s="294"/>
      <c r="AC391" s="294"/>
      <c r="AD391" s="294"/>
      <c r="AE391" s="294"/>
      <c r="AF391" s="294"/>
      <c r="AG391" s="294"/>
      <c r="AH391" s="294"/>
      <c r="AI391" s="294"/>
      <c r="AJ391" s="294"/>
      <c r="AK391" s="294"/>
      <c r="AL391" s="61"/>
    </row>
    <row r="392" spans="1:38" ht="14.25">
      <c r="A392" s="63"/>
      <c r="B392" s="63"/>
      <c r="C392" s="63"/>
      <c r="D392" s="294"/>
      <c r="E392" s="294"/>
      <c r="F392" s="294"/>
      <c r="G392" s="294"/>
      <c r="H392" s="294"/>
      <c r="I392" s="294"/>
      <c r="J392" s="294"/>
      <c r="K392" s="294"/>
      <c r="L392" s="294"/>
      <c r="M392" s="294"/>
      <c r="N392" s="294"/>
      <c r="O392" s="294"/>
      <c r="P392" s="294"/>
      <c r="Q392" s="294"/>
      <c r="R392" s="294"/>
      <c r="S392" s="294"/>
      <c r="T392" s="294"/>
      <c r="U392" s="294"/>
      <c r="V392" s="294"/>
      <c r="W392" s="294"/>
      <c r="X392" s="294"/>
      <c r="Y392" s="294"/>
      <c r="Z392" s="294"/>
      <c r="AA392" s="294"/>
      <c r="AB392" s="294"/>
      <c r="AC392" s="294"/>
      <c r="AD392" s="294"/>
      <c r="AE392" s="294"/>
      <c r="AF392" s="294"/>
      <c r="AG392" s="294"/>
      <c r="AH392" s="294"/>
      <c r="AI392" s="294"/>
      <c r="AJ392" s="294"/>
      <c r="AK392" s="294"/>
      <c r="AL392" s="63"/>
    </row>
    <row r="393" spans="1:38" ht="14.25">
      <c r="A393" s="63"/>
      <c r="B393" s="63"/>
      <c r="C393" s="63"/>
      <c r="D393" s="294"/>
      <c r="E393" s="294"/>
      <c r="F393" s="294"/>
      <c r="G393" s="294"/>
      <c r="H393" s="294"/>
      <c r="I393" s="294"/>
      <c r="J393" s="294"/>
      <c r="K393" s="294"/>
      <c r="L393" s="294"/>
      <c r="M393" s="294"/>
      <c r="N393" s="294"/>
      <c r="O393" s="294"/>
      <c r="P393" s="294"/>
      <c r="Q393" s="294"/>
      <c r="R393" s="294"/>
      <c r="S393" s="294"/>
      <c r="T393" s="294"/>
      <c r="U393" s="294"/>
      <c r="V393" s="294"/>
      <c r="W393" s="294"/>
      <c r="X393" s="294"/>
      <c r="Y393" s="294"/>
      <c r="Z393" s="294"/>
      <c r="AA393" s="294"/>
      <c r="AB393" s="294"/>
      <c r="AC393" s="294"/>
      <c r="AD393" s="294"/>
      <c r="AE393" s="294"/>
      <c r="AF393" s="294"/>
      <c r="AG393" s="294"/>
      <c r="AH393" s="294"/>
      <c r="AI393" s="294"/>
      <c r="AJ393" s="294"/>
      <c r="AK393" s="294"/>
      <c r="AL393" s="63"/>
    </row>
    <row r="394" spans="1:38" ht="14.25">
      <c r="A394" s="63"/>
      <c r="B394" s="73"/>
      <c r="C394" s="64"/>
      <c r="D394" s="68"/>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row>
    <row r="395" spans="1:38" ht="14.25">
      <c r="A395" s="63"/>
      <c r="B395" s="63"/>
      <c r="C395" s="255" t="s">
        <v>79</v>
      </c>
      <c r="D395" s="255"/>
      <c r="E395" s="255"/>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9"/>
    </row>
    <row r="396" spans="1:38" ht="14.25">
      <c r="A396" s="63"/>
      <c r="B396" s="63"/>
      <c r="C396" s="63"/>
      <c r="D396" s="283"/>
      <c r="E396" s="284"/>
      <c r="F396" s="284"/>
      <c r="G396" s="284"/>
      <c r="H396" s="284"/>
      <c r="I396" s="284"/>
      <c r="J396" s="284"/>
      <c r="K396" s="284"/>
      <c r="L396" s="284"/>
      <c r="M396" s="284"/>
      <c r="N396" s="284"/>
      <c r="O396" s="284"/>
      <c r="P396" s="284"/>
      <c r="Q396" s="284"/>
      <c r="R396" s="284"/>
      <c r="S396" s="284"/>
      <c r="T396" s="284"/>
      <c r="U396" s="284"/>
      <c r="V396" s="284"/>
      <c r="W396" s="284"/>
      <c r="X396" s="284"/>
      <c r="Y396" s="284"/>
      <c r="Z396" s="284"/>
      <c r="AA396" s="284"/>
      <c r="AB396" s="284"/>
      <c r="AC396" s="284"/>
      <c r="AD396" s="284"/>
      <c r="AE396" s="284"/>
      <c r="AF396" s="284"/>
      <c r="AG396" s="284"/>
      <c r="AH396" s="284"/>
      <c r="AI396" s="284"/>
      <c r="AJ396" s="284"/>
      <c r="AK396" s="285"/>
      <c r="AL396" s="73"/>
    </row>
    <row r="397" spans="1:38" ht="14.25">
      <c r="A397" s="63"/>
      <c r="B397" s="63"/>
      <c r="C397" s="63"/>
      <c r="D397" s="289"/>
      <c r="E397" s="290"/>
      <c r="F397" s="290"/>
      <c r="G397" s="290"/>
      <c r="H397" s="290"/>
      <c r="I397" s="290"/>
      <c r="J397" s="290"/>
      <c r="K397" s="290"/>
      <c r="L397" s="290"/>
      <c r="M397" s="290"/>
      <c r="N397" s="290"/>
      <c r="O397" s="290"/>
      <c r="P397" s="290"/>
      <c r="Q397" s="290"/>
      <c r="R397" s="290"/>
      <c r="S397" s="290"/>
      <c r="T397" s="290"/>
      <c r="U397" s="290"/>
      <c r="V397" s="290"/>
      <c r="W397" s="290"/>
      <c r="X397" s="290"/>
      <c r="Y397" s="290"/>
      <c r="Z397" s="290"/>
      <c r="AA397" s="290"/>
      <c r="AB397" s="290"/>
      <c r="AC397" s="290"/>
      <c r="AD397" s="290"/>
      <c r="AE397" s="290"/>
      <c r="AF397" s="290"/>
      <c r="AG397" s="290"/>
      <c r="AH397" s="290"/>
      <c r="AI397" s="290"/>
      <c r="AJ397" s="290"/>
      <c r="AK397" s="291"/>
      <c r="AL397" s="61"/>
    </row>
    <row r="399" spans="1:38" ht="13.5">
      <c r="A399" s="240">
        <v>205</v>
      </c>
      <c r="B399" s="240"/>
      <c r="C399" s="242" t="s">
        <v>87</v>
      </c>
      <c r="D399" s="242"/>
      <c r="E399" s="242"/>
      <c r="F399" s="242"/>
      <c r="G399" s="242"/>
      <c r="H399" s="242"/>
      <c r="I399" s="242"/>
      <c r="J399" s="242"/>
      <c r="K399" s="242"/>
      <c r="L399" s="242"/>
      <c r="M399" s="242"/>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242"/>
      <c r="AL399" s="242"/>
    </row>
    <row r="400" spans="1:38" ht="13.5">
      <c r="A400" s="241"/>
      <c r="B400" s="241"/>
      <c r="C400" s="243"/>
      <c r="D400" s="243"/>
      <c r="E400" s="243"/>
      <c r="F400" s="243"/>
      <c r="G400" s="243"/>
      <c r="H400" s="243"/>
      <c r="I400" s="243"/>
      <c r="J400" s="243"/>
      <c r="K400" s="243"/>
      <c r="L400" s="243"/>
      <c r="M400" s="243"/>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243"/>
      <c r="AL400" s="243"/>
    </row>
    <row r="401" spans="1:38" ht="14.25">
      <c r="A401" s="63"/>
      <c r="B401" s="63"/>
      <c r="C401" s="64"/>
      <c r="D401" s="65"/>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row>
    <row r="402" spans="1:38" ht="15" thickBot="1">
      <c r="A402" s="63"/>
      <c r="B402" s="250" t="s">
        <v>65</v>
      </c>
      <c r="C402" s="250"/>
      <c r="D402" s="250"/>
      <c r="E402" s="66"/>
      <c r="F402" s="251" t="s">
        <v>66</v>
      </c>
      <c r="G402" s="251"/>
      <c r="H402" s="251"/>
      <c r="I402" s="251"/>
      <c r="J402" s="251"/>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row>
    <row r="403" spans="1:38" ht="14.25">
      <c r="A403" s="63"/>
      <c r="B403" s="63"/>
      <c r="C403" s="63"/>
      <c r="D403" s="252"/>
      <c r="E403" s="62"/>
      <c r="F403" s="273" t="s">
        <v>88</v>
      </c>
      <c r="G403" s="273"/>
      <c r="H403" s="273"/>
      <c r="I403" s="273"/>
      <c r="J403" s="273"/>
      <c r="K403" s="273"/>
      <c r="L403" s="273"/>
      <c r="M403" s="273"/>
      <c r="N403" s="273"/>
      <c r="O403" s="273"/>
      <c r="P403" s="273"/>
      <c r="Q403" s="273"/>
      <c r="R403" s="273"/>
      <c r="S403" s="273"/>
      <c r="T403" s="273"/>
      <c r="U403" s="273"/>
      <c r="V403" s="273"/>
      <c r="W403" s="273"/>
      <c r="X403" s="273"/>
      <c r="Y403" s="273"/>
      <c r="Z403" s="273"/>
      <c r="AA403" s="273"/>
      <c r="AB403" s="273"/>
      <c r="AC403" s="273"/>
      <c r="AD403" s="273"/>
      <c r="AE403" s="273"/>
      <c r="AF403" s="273"/>
      <c r="AG403" s="273"/>
      <c r="AH403" s="273"/>
      <c r="AI403" s="273"/>
      <c r="AJ403" s="273"/>
      <c r="AK403" s="273"/>
      <c r="AL403" s="273"/>
    </row>
    <row r="404" spans="1:38" ht="15" thickBot="1">
      <c r="A404" s="63"/>
      <c r="B404" s="63"/>
      <c r="C404" s="63"/>
      <c r="D404" s="253"/>
      <c r="E404" s="61"/>
      <c r="F404" s="273"/>
      <c r="G404" s="273"/>
      <c r="H404" s="273"/>
      <c r="I404" s="273"/>
      <c r="J404" s="273"/>
      <c r="K404" s="273"/>
      <c r="L404" s="273"/>
      <c r="M404" s="273"/>
      <c r="N404" s="273"/>
      <c r="O404" s="273"/>
      <c r="P404" s="273"/>
      <c r="Q404" s="273"/>
      <c r="R404" s="273"/>
      <c r="S404" s="273"/>
      <c r="T404" s="273"/>
      <c r="U404" s="273"/>
      <c r="V404" s="273"/>
      <c r="W404" s="273"/>
      <c r="X404" s="273"/>
      <c r="Y404" s="273"/>
      <c r="Z404" s="273"/>
      <c r="AA404" s="273"/>
      <c r="AB404" s="273"/>
      <c r="AC404" s="273"/>
      <c r="AD404" s="273"/>
      <c r="AE404" s="273"/>
      <c r="AF404" s="273"/>
      <c r="AG404" s="273"/>
      <c r="AH404" s="273"/>
      <c r="AI404" s="273"/>
      <c r="AJ404" s="273"/>
      <c r="AK404" s="273"/>
      <c r="AL404" s="273"/>
    </row>
    <row r="405" spans="1:38" ht="14.25">
      <c r="A405" s="63"/>
      <c r="B405" s="63"/>
      <c r="C405" s="63"/>
      <c r="D405" s="64"/>
      <c r="E405" s="61"/>
      <c r="F405" s="273"/>
      <c r="G405" s="273"/>
      <c r="H405" s="273"/>
      <c r="I405" s="273"/>
      <c r="J405" s="273"/>
      <c r="K405" s="273"/>
      <c r="L405" s="273"/>
      <c r="M405" s="273"/>
      <c r="N405" s="273"/>
      <c r="O405" s="273"/>
      <c r="P405" s="273"/>
      <c r="Q405" s="273"/>
      <c r="R405" s="273"/>
      <c r="S405" s="273"/>
      <c r="T405" s="273"/>
      <c r="U405" s="273"/>
      <c r="V405" s="273"/>
      <c r="W405" s="273"/>
      <c r="X405" s="273"/>
      <c r="Y405" s="273"/>
      <c r="Z405" s="273"/>
      <c r="AA405" s="273"/>
      <c r="AB405" s="273"/>
      <c r="AC405" s="273"/>
      <c r="AD405" s="273"/>
      <c r="AE405" s="273"/>
      <c r="AF405" s="273"/>
      <c r="AG405" s="273"/>
      <c r="AH405" s="273"/>
      <c r="AI405" s="273"/>
      <c r="AJ405" s="273"/>
      <c r="AK405" s="273"/>
      <c r="AL405" s="273"/>
    </row>
    <row r="406" spans="1:38" ht="14.25">
      <c r="A406" s="63"/>
      <c r="B406" s="63"/>
      <c r="C406" s="63"/>
      <c r="D406" s="64"/>
      <c r="E406" s="61"/>
      <c r="F406" s="273"/>
      <c r="G406" s="273"/>
      <c r="H406" s="273"/>
      <c r="I406" s="273"/>
      <c r="J406" s="273"/>
      <c r="K406" s="273"/>
      <c r="L406" s="273"/>
      <c r="M406" s="273"/>
      <c r="N406" s="273"/>
      <c r="O406" s="273"/>
      <c r="P406" s="273"/>
      <c r="Q406" s="273"/>
      <c r="R406" s="273"/>
      <c r="S406" s="273"/>
      <c r="T406" s="273"/>
      <c r="U406" s="273"/>
      <c r="V406" s="273"/>
      <c r="W406" s="273"/>
      <c r="X406" s="273"/>
      <c r="Y406" s="273"/>
      <c r="Z406" s="273"/>
      <c r="AA406" s="273"/>
      <c r="AB406" s="273"/>
      <c r="AC406" s="273"/>
      <c r="AD406" s="273"/>
      <c r="AE406" s="273"/>
      <c r="AF406" s="273"/>
      <c r="AG406" s="273"/>
      <c r="AH406" s="273"/>
      <c r="AI406" s="273"/>
      <c r="AJ406" s="273"/>
      <c r="AK406" s="273"/>
      <c r="AL406" s="273"/>
    </row>
    <row r="407" spans="1:38" ht="14.25">
      <c r="A407" s="63"/>
      <c r="B407" s="63"/>
      <c r="C407" s="63"/>
      <c r="D407" s="67"/>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row>
    <row r="408" spans="1:38" ht="20.25" customHeight="1">
      <c r="A408" s="240">
        <v>206</v>
      </c>
      <c r="B408" s="240"/>
      <c r="C408" s="242" t="s">
        <v>89</v>
      </c>
      <c r="D408" s="242"/>
      <c r="E408" s="242"/>
      <c r="F408" s="242"/>
      <c r="G408" s="242"/>
      <c r="H408" s="242"/>
      <c r="I408" s="242"/>
      <c r="J408" s="242"/>
      <c r="K408" s="242"/>
      <c r="L408" s="242"/>
      <c r="M408" s="242"/>
      <c r="N408" s="242"/>
      <c r="O408" s="242"/>
      <c r="P408" s="242"/>
      <c r="Q408" s="242"/>
      <c r="R408" s="242"/>
      <c r="S408" s="242"/>
      <c r="T408" s="242"/>
      <c r="U408" s="242"/>
      <c r="V408" s="242"/>
      <c r="W408" s="242"/>
      <c r="X408" s="242"/>
      <c r="Y408" s="242"/>
      <c r="Z408" s="242"/>
      <c r="AA408" s="242"/>
      <c r="AB408" s="242"/>
      <c r="AC408" s="242"/>
      <c r="AD408" s="242"/>
      <c r="AE408" s="242"/>
      <c r="AF408" s="242"/>
      <c r="AG408" s="242"/>
      <c r="AH408" s="242"/>
      <c r="AI408" s="242"/>
      <c r="AJ408" s="242"/>
      <c r="AK408" s="242"/>
      <c r="AL408" s="242"/>
    </row>
    <row r="409" spans="1:38" ht="20.25" customHeight="1">
      <c r="A409" s="241"/>
      <c r="B409" s="241"/>
      <c r="C409" s="243"/>
      <c r="D409" s="243"/>
      <c r="E409" s="243"/>
      <c r="F409" s="243"/>
      <c r="G409" s="243"/>
      <c r="H409" s="243"/>
      <c r="I409" s="243"/>
      <c r="J409" s="243"/>
      <c r="K409" s="243"/>
      <c r="L409" s="243"/>
      <c r="M409" s="243"/>
      <c r="N409" s="243"/>
      <c r="O409" s="243"/>
      <c r="P409" s="243"/>
      <c r="Q409" s="243"/>
      <c r="R409" s="243"/>
      <c r="S409" s="243"/>
      <c r="T409" s="243"/>
      <c r="U409" s="243"/>
      <c r="V409" s="243"/>
      <c r="W409" s="243"/>
      <c r="X409" s="243"/>
      <c r="Y409" s="243"/>
      <c r="Z409" s="243"/>
      <c r="AA409" s="243"/>
      <c r="AB409" s="243"/>
      <c r="AC409" s="243"/>
      <c r="AD409" s="243"/>
      <c r="AE409" s="243"/>
      <c r="AF409" s="243"/>
      <c r="AG409" s="243"/>
      <c r="AH409" s="243"/>
      <c r="AI409" s="243"/>
      <c r="AJ409" s="243"/>
      <c r="AK409" s="243"/>
      <c r="AL409" s="243"/>
    </row>
    <row r="410" spans="1:38" ht="14.25">
      <c r="A410" s="63"/>
      <c r="B410" s="63"/>
      <c r="C410" s="64"/>
      <c r="D410" s="65"/>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row>
    <row r="411" spans="1:38" ht="15" thickBot="1">
      <c r="A411" s="63"/>
      <c r="B411" s="250" t="s">
        <v>65</v>
      </c>
      <c r="C411" s="250"/>
      <c r="D411" s="250"/>
      <c r="E411" s="66"/>
      <c r="F411" s="28"/>
      <c r="G411" s="28"/>
      <c r="H411" s="28"/>
      <c r="I411" s="28"/>
      <c r="J411" s="28"/>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row>
    <row r="412" spans="1:38" ht="14.25">
      <c r="A412" s="63"/>
      <c r="B412" s="64"/>
      <c r="C412" s="64"/>
      <c r="D412" s="252"/>
      <c r="E412" s="276" t="s">
        <v>82</v>
      </c>
      <c r="F412" s="277"/>
      <c r="G412" s="277"/>
      <c r="H412" s="277"/>
      <c r="I412" s="277"/>
      <c r="J412" s="277"/>
      <c r="K412" s="277"/>
      <c r="L412" s="277"/>
      <c r="M412" s="277"/>
      <c r="N412" s="277"/>
      <c r="O412" s="277"/>
      <c r="P412" s="277"/>
      <c r="Q412" s="277"/>
      <c r="R412" s="277"/>
      <c r="S412" s="277"/>
      <c r="T412" s="277"/>
      <c r="U412" s="277"/>
      <c r="V412" s="277"/>
      <c r="W412" s="277"/>
      <c r="X412" s="277"/>
      <c r="Y412" s="277"/>
      <c r="Z412" s="277"/>
      <c r="AA412" s="277"/>
      <c r="AB412" s="277"/>
      <c r="AC412" s="277"/>
      <c r="AD412" s="277"/>
      <c r="AE412" s="277"/>
      <c r="AF412" s="277"/>
      <c r="AG412" s="277"/>
      <c r="AH412" s="277"/>
      <c r="AI412" s="277"/>
      <c r="AJ412" s="277"/>
      <c r="AK412" s="277"/>
      <c r="AL412" s="278"/>
    </row>
    <row r="413" spans="1:38" ht="15" thickBot="1">
      <c r="A413" s="63"/>
      <c r="B413" s="64"/>
      <c r="C413" s="64"/>
      <c r="D413" s="253"/>
      <c r="E413" s="276"/>
      <c r="F413" s="277"/>
      <c r="G413" s="277"/>
      <c r="H413" s="277"/>
      <c r="I413" s="277"/>
      <c r="J413" s="277"/>
      <c r="K413" s="277"/>
      <c r="L413" s="277"/>
      <c r="M413" s="277"/>
      <c r="N413" s="277"/>
      <c r="O413" s="277"/>
      <c r="P413" s="277"/>
      <c r="Q413" s="277"/>
      <c r="R413" s="277"/>
      <c r="S413" s="277"/>
      <c r="T413" s="277"/>
      <c r="U413" s="277"/>
      <c r="V413" s="277"/>
      <c r="W413" s="277"/>
      <c r="X413" s="277"/>
      <c r="Y413" s="277"/>
      <c r="Z413" s="277"/>
      <c r="AA413" s="277"/>
      <c r="AB413" s="277"/>
      <c r="AC413" s="277"/>
      <c r="AD413" s="277"/>
      <c r="AE413" s="277"/>
      <c r="AF413" s="277"/>
      <c r="AG413" s="277"/>
      <c r="AH413" s="277"/>
      <c r="AI413" s="277"/>
      <c r="AJ413" s="277"/>
      <c r="AK413" s="277"/>
      <c r="AL413" s="278"/>
    </row>
    <row r="414" spans="1:38" ht="14.25">
      <c r="A414" s="63"/>
      <c r="B414" s="63"/>
      <c r="C414" s="63"/>
      <c r="D414" s="252"/>
      <c r="E414" s="276" t="s">
        <v>176</v>
      </c>
      <c r="F414" s="277"/>
      <c r="G414" s="277"/>
      <c r="H414" s="277"/>
      <c r="I414" s="277"/>
      <c r="J414" s="277"/>
      <c r="K414" s="277"/>
      <c r="L414" s="277"/>
      <c r="M414" s="277"/>
      <c r="N414" s="277"/>
      <c r="O414" s="277"/>
      <c r="P414" s="277"/>
      <c r="Q414" s="277"/>
      <c r="R414" s="277"/>
      <c r="S414" s="277"/>
      <c r="T414" s="277"/>
      <c r="U414" s="277"/>
      <c r="V414" s="277"/>
      <c r="W414" s="277"/>
      <c r="X414" s="277"/>
      <c r="Y414" s="277"/>
      <c r="Z414" s="277"/>
      <c r="AA414" s="277"/>
      <c r="AB414" s="277"/>
      <c r="AC414" s="277"/>
      <c r="AD414" s="277"/>
      <c r="AE414" s="277"/>
      <c r="AF414" s="277"/>
      <c r="AG414" s="277"/>
      <c r="AH414" s="277"/>
      <c r="AI414" s="277"/>
      <c r="AJ414" s="277"/>
      <c r="AK414" s="277"/>
      <c r="AL414" s="278"/>
    </row>
    <row r="415" spans="1:38" ht="15" thickBot="1">
      <c r="A415" s="63"/>
      <c r="B415" s="63"/>
      <c r="C415" s="63"/>
      <c r="D415" s="253"/>
      <c r="E415" s="276"/>
      <c r="F415" s="277"/>
      <c r="G415" s="277"/>
      <c r="H415" s="277"/>
      <c r="I415" s="277"/>
      <c r="J415" s="277"/>
      <c r="K415" s="277"/>
      <c r="L415" s="277"/>
      <c r="M415" s="277"/>
      <c r="N415" s="277"/>
      <c r="O415" s="277"/>
      <c r="P415" s="277"/>
      <c r="Q415" s="277"/>
      <c r="R415" s="277"/>
      <c r="S415" s="277"/>
      <c r="T415" s="277"/>
      <c r="U415" s="277"/>
      <c r="V415" s="277"/>
      <c r="W415" s="277"/>
      <c r="X415" s="277"/>
      <c r="Y415" s="277"/>
      <c r="Z415" s="277"/>
      <c r="AA415" s="277"/>
      <c r="AB415" s="277"/>
      <c r="AC415" s="277"/>
      <c r="AD415" s="277"/>
      <c r="AE415" s="277"/>
      <c r="AF415" s="277"/>
      <c r="AG415" s="277"/>
      <c r="AH415" s="277"/>
      <c r="AI415" s="277"/>
      <c r="AJ415" s="277"/>
      <c r="AK415" s="277"/>
      <c r="AL415" s="278"/>
    </row>
    <row r="416" spans="1:38" ht="14.25">
      <c r="A416" s="63"/>
      <c r="B416" s="63"/>
      <c r="C416" s="63"/>
      <c r="D416" s="252"/>
      <c r="E416" s="276" t="s">
        <v>179</v>
      </c>
      <c r="F416" s="277"/>
      <c r="G416" s="277"/>
      <c r="H416" s="277"/>
      <c r="I416" s="277"/>
      <c r="J416" s="277"/>
      <c r="K416" s="277"/>
      <c r="L416" s="277"/>
      <c r="M416" s="277"/>
      <c r="N416" s="277"/>
      <c r="O416" s="277"/>
      <c r="P416" s="277"/>
      <c r="Q416" s="277"/>
      <c r="R416" s="277"/>
      <c r="S416" s="277"/>
      <c r="T416" s="277"/>
      <c r="U416" s="277"/>
      <c r="V416" s="277"/>
      <c r="W416" s="277"/>
      <c r="X416" s="277"/>
      <c r="Y416" s="277"/>
      <c r="Z416" s="277"/>
      <c r="AA416" s="277"/>
      <c r="AB416" s="277"/>
      <c r="AC416" s="277"/>
      <c r="AD416" s="277"/>
      <c r="AE416" s="277"/>
      <c r="AF416" s="277"/>
      <c r="AG416" s="277"/>
      <c r="AH416" s="277"/>
      <c r="AI416" s="277"/>
      <c r="AJ416" s="277"/>
      <c r="AK416" s="277"/>
      <c r="AL416" s="278"/>
    </row>
    <row r="417" spans="1:38" ht="15" thickBot="1">
      <c r="A417" s="63"/>
      <c r="B417" s="63"/>
      <c r="C417" s="63"/>
      <c r="D417" s="253"/>
      <c r="E417" s="276"/>
      <c r="F417" s="277"/>
      <c r="G417" s="277"/>
      <c r="H417" s="277"/>
      <c r="I417" s="277"/>
      <c r="J417" s="277"/>
      <c r="K417" s="277"/>
      <c r="L417" s="277"/>
      <c r="M417" s="277"/>
      <c r="N417" s="277"/>
      <c r="O417" s="277"/>
      <c r="P417" s="277"/>
      <c r="Q417" s="277"/>
      <c r="R417" s="277"/>
      <c r="S417" s="277"/>
      <c r="T417" s="277"/>
      <c r="U417" s="277"/>
      <c r="V417" s="277"/>
      <c r="W417" s="277"/>
      <c r="X417" s="277"/>
      <c r="Y417" s="277"/>
      <c r="Z417" s="277"/>
      <c r="AA417" s="277"/>
      <c r="AB417" s="277"/>
      <c r="AC417" s="277"/>
      <c r="AD417" s="277"/>
      <c r="AE417" s="277"/>
      <c r="AF417" s="277"/>
      <c r="AG417" s="277"/>
      <c r="AH417" s="277"/>
      <c r="AI417" s="277"/>
      <c r="AJ417" s="277"/>
      <c r="AK417" s="277"/>
      <c r="AL417" s="278"/>
    </row>
    <row r="418" spans="1:38" ht="14.25">
      <c r="A418" s="63"/>
      <c r="B418" s="63"/>
      <c r="C418" s="63"/>
      <c r="D418" s="252"/>
      <c r="E418" s="276" t="s">
        <v>76</v>
      </c>
      <c r="F418" s="277"/>
      <c r="G418" s="277"/>
      <c r="H418" s="277"/>
      <c r="I418" s="277"/>
      <c r="J418" s="277"/>
      <c r="K418" s="277"/>
      <c r="L418" s="277"/>
      <c r="M418" s="277"/>
      <c r="N418" s="277"/>
      <c r="O418" s="277"/>
      <c r="P418" s="277"/>
      <c r="Q418" s="277"/>
      <c r="R418" s="277"/>
      <c r="S418" s="277"/>
      <c r="T418" s="277"/>
      <c r="U418" s="277"/>
      <c r="V418" s="277"/>
      <c r="W418" s="277"/>
      <c r="X418" s="277"/>
      <c r="Y418" s="277"/>
      <c r="Z418" s="277"/>
      <c r="AA418" s="277"/>
      <c r="AB418" s="277"/>
      <c r="AC418" s="277"/>
      <c r="AD418" s="277"/>
      <c r="AE418" s="277"/>
      <c r="AF418" s="277"/>
      <c r="AG418" s="277"/>
      <c r="AH418" s="277"/>
      <c r="AI418" s="277"/>
      <c r="AJ418" s="277"/>
      <c r="AK418" s="277"/>
      <c r="AL418" s="278"/>
    </row>
    <row r="419" spans="1:38" ht="15" thickBot="1">
      <c r="A419" s="63"/>
      <c r="B419" s="73"/>
      <c r="C419" s="64"/>
      <c r="D419" s="253"/>
      <c r="E419" s="276"/>
      <c r="F419" s="277"/>
      <c r="G419" s="277"/>
      <c r="H419" s="277"/>
      <c r="I419" s="277"/>
      <c r="J419" s="277"/>
      <c r="K419" s="277"/>
      <c r="L419" s="277"/>
      <c r="M419" s="277"/>
      <c r="N419" s="277"/>
      <c r="O419" s="277"/>
      <c r="P419" s="277"/>
      <c r="Q419" s="277"/>
      <c r="R419" s="277"/>
      <c r="S419" s="277"/>
      <c r="T419" s="277"/>
      <c r="U419" s="277"/>
      <c r="V419" s="277"/>
      <c r="W419" s="277"/>
      <c r="X419" s="277"/>
      <c r="Y419" s="277"/>
      <c r="Z419" s="277"/>
      <c r="AA419" s="277"/>
      <c r="AB419" s="277"/>
      <c r="AC419" s="277"/>
      <c r="AD419" s="277"/>
      <c r="AE419" s="277"/>
      <c r="AF419" s="277"/>
      <c r="AG419" s="277"/>
      <c r="AH419" s="277"/>
      <c r="AI419" s="277"/>
      <c r="AJ419" s="277"/>
      <c r="AK419" s="277"/>
      <c r="AL419" s="278"/>
    </row>
    <row r="420" spans="1:38" ht="14.25">
      <c r="A420" s="63"/>
      <c r="B420" s="63"/>
      <c r="C420" s="64"/>
      <c r="D420" s="252"/>
      <c r="E420" s="276" t="s">
        <v>135</v>
      </c>
      <c r="F420" s="277"/>
      <c r="G420" s="277"/>
      <c r="H420" s="277"/>
      <c r="I420" s="277"/>
      <c r="J420" s="277"/>
      <c r="K420" s="277"/>
      <c r="L420" s="277"/>
      <c r="M420" s="277"/>
      <c r="N420" s="277"/>
      <c r="O420" s="277"/>
      <c r="P420" s="277"/>
      <c r="Q420" s="277"/>
      <c r="R420" s="277"/>
      <c r="S420" s="277"/>
      <c r="T420" s="277"/>
      <c r="U420" s="277"/>
      <c r="V420" s="277"/>
      <c r="W420" s="277"/>
      <c r="X420" s="277"/>
      <c r="Y420" s="277"/>
      <c r="Z420" s="277"/>
      <c r="AA420" s="277"/>
      <c r="AB420" s="277"/>
      <c r="AC420" s="277"/>
      <c r="AD420" s="277"/>
      <c r="AE420" s="277"/>
      <c r="AF420" s="277"/>
      <c r="AG420" s="277"/>
      <c r="AH420" s="277"/>
      <c r="AI420" s="277"/>
      <c r="AJ420" s="277"/>
      <c r="AK420" s="277"/>
      <c r="AL420" s="278"/>
    </row>
    <row r="421" spans="1:38" ht="15" thickBot="1">
      <c r="A421" s="63"/>
      <c r="B421" s="63"/>
      <c r="C421" s="64"/>
      <c r="D421" s="253"/>
      <c r="E421" s="276"/>
      <c r="F421" s="277"/>
      <c r="G421" s="277"/>
      <c r="H421" s="277"/>
      <c r="I421" s="277"/>
      <c r="J421" s="277"/>
      <c r="K421" s="277"/>
      <c r="L421" s="277"/>
      <c r="M421" s="277"/>
      <c r="N421" s="277"/>
      <c r="O421" s="277"/>
      <c r="P421" s="277"/>
      <c r="Q421" s="277"/>
      <c r="R421" s="277"/>
      <c r="S421" s="277"/>
      <c r="T421" s="277"/>
      <c r="U421" s="277"/>
      <c r="V421" s="277"/>
      <c r="W421" s="277"/>
      <c r="X421" s="277"/>
      <c r="Y421" s="277"/>
      <c r="Z421" s="277"/>
      <c r="AA421" s="277"/>
      <c r="AB421" s="277"/>
      <c r="AC421" s="277"/>
      <c r="AD421" s="277"/>
      <c r="AE421" s="277"/>
      <c r="AF421" s="277"/>
      <c r="AG421" s="277"/>
      <c r="AH421" s="277"/>
      <c r="AI421" s="277"/>
      <c r="AJ421" s="277"/>
      <c r="AK421" s="277"/>
      <c r="AL421" s="278"/>
    </row>
    <row r="422" spans="1:38" ht="14.25">
      <c r="A422" s="63"/>
      <c r="B422" s="63"/>
      <c r="C422" s="63"/>
      <c r="D422" s="252"/>
      <c r="E422" s="279" t="s">
        <v>77</v>
      </c>
      <c r="F422" s="280"/>
      <c r="G422" s="280"/>
      <c r="H422" s="280"/>
      <c r="I422" s="280"/>
      <c r="J422" s="280"/>
      <c r="K422" s="280"/>
      <c r="L422" s="280"/>
      <c r="M422" s="280"/>
      <c r="N422" s="280"/>
      <c r="O422" s="280"/>
      <c r="P422" s="280"/>
      <c r="Q422" s="280"/>
      <c r="R422" s="280"/>
      <c r="S422" s="280"/>
      <c r="T422" s="280"/>
      <c r="U422" s="280"/>
      <c r="V422" s="280"/>
      <c r="W422" s="280"/>
      <c r="X422" s="280"/>
      <c r="Y422" s="280"/>
      <c r="Z422" s="280"/>
      <c r="AA422" s="280"/>
      <c r="AB422" s="280"/>
      <c r="AC422" s="280"/>
      <c r="AD422" s="280"/>
      <c r="AE422" s="280"/>
      <c r="AF422" s="280"/>
      <c r="AG422" s="280"/>
      <c r="AH422" s="280"/>
      <c r="AI422" s="280"/>
      <c r="AJ422" s="280"/>
      <c r="AK422" s="280"/>
      <c r="AL422" s="281"/>
    </row>
    <row r="423" spans="1:38" ht="15" thickBot="1">
      <c r="A423" s="63"/>
      <c r="B423" s="63"/>
      <c r="C423" s="63"/>
      <c r="D423" s="253"/>
      <c r="E423" s="279"/>
      <c r="F423" s="280"/>
      <c r="G423" s="280"/>
      <c r="H423" s="280"/>
      <c r="I423" s="280"/>
      <c r="J423" s="280"/>
      <c r="K423" s="280"/>
      <c r="L423" s="280"/>
      <c r="M423" s="280"/>
      <c r="N423" s="280"/>
      <c r="O423" s="280"/>
      <c r="P423" s="280"/>
      <c r="Q423" s="280"/>
      <c r="R423" s="280"/>
      <c r="S423" s="280"/>
      <c r="T423" s="280"/>
      <c r="U423" s="280"/>
      <c r="V423" s="280"/>
      <c r="W423" s="280"/>
      <c r="X423" s="280"/>
      <c r="Y423" s="280"/>
      <c r="Z423" s="280"/>
      <c r="AA423" s="280"/>
      <c r="AB423" s="280"/>
      <c r="AC423" s="280"/>
      <c r="AD423" s="280"/>
      <c r="AE423" s="280"/>
      <c r="AF423" s="280"/>
      <c r="AG423" s="280"/>
      <c r="AH423" s="280"/>
      <c r="AI423" s="280"/>
      <c r="AJ423" s="280"/>
      <c r="AK423" s="280"/>
      <c r="AL423" s="281"/>
    </row>
    <row r="424" spans="1:38" ht="14.25">
      <c r="A424" s="63"/>
      <c r="B424" s="63"/>
      <c r="C424" s="63"/>
      <c r="D424" s="67"/>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row>
    <row r="425" spans="1:38" ht="14.25">
      <c r="A425" s="63"/>
      <c r="B425" s="63"/>
      <c r="C425" s="255" t="s">
        <v>66</v>
      </c>
      <c r="D425" s="255"/>
      <c r="E425" s="255"/>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row>
    <row r="426" spans="1:38" ht="14.25">
      <c r="A426" s="63"/>
      <c r="B426" s="63"/>
      <c r="C426" s="63"/>
      <c r="D426" s="294" t="s">
        <v>90</v>
      </c>
      <c r="E426" s="294"/>
      <c r="F426" s="294"/>
      <c r="G426" s="294"/>
      <c r="H426" s="294"/>
      <c r="I426" s="294"/>
      <c r="J426" s="294"/>
      <c r="K426" s="294"/>
      <c r="L426" s="294"/>
      <c r="M426" s="294"/>
      <c r="N426" s="294"/>
      <c r="O426" s="294"/>
      <c r="P426" s="294"/>
      <c r="Q426" s="294"/>
      <c r="R426" s="294"/>
      <c r="S426" s="294"/>
      <c r="T426" s="294"/>
      <c r="U426" s="294"/>
      <c r="V426" s="294"/>
      <c r="W426" s="294"/>
      <c r="X426" s="294"/>
      <c r="Y426" s="294"/>
      <c r="Z426" s="294"/>
      <c r="AA426" s="294"/>
      <c r="AB426" s="294"/>
      <c r="AC426" s="294"/>
      <c r="AD426" s="294"/>
      <c r="AE426" s="294"/>
      <c r="AF426" s="294"/>
      <c r="AG426" s="294"/>
      <c r="AH426" s="294"/>
      <c r="AI426" s="294"/>
      <c r="AJ426" s="294"/>
      <c r="AK426" s="294"/>
      <c r="AL426" s="61"/>
    </row>
    <row r="427" spans="1:38" ht="14.25">
      <c r="A427" s="63"/>
      <c r="B427" s="63"/>
      <c r="C427" s="63"/>
      <c r="D427" s="294"/>
      <c r="E427" s="294"/>
      <c r="F427" s="294"/>
      <c r="G427" s="294"/>
      <c r="H427" s="294"/>
      <c r="I427" s="294"/>
      <c r="J427" s="294"/>
      <c r="K427" s="294"/>
      <c r="L427" s="294"/>
      <c r="M427" s="294"/>
      <c r="N427" s="294"/>
      <c r="O427" s="294"/>
      <c r="P427" s="294"/>
      <c r="Q427" s="294"/>
      <c r="R427" s="294"/>
      <c r="S427" s="294"/>
      <c r="T427" s="294"/>
      <c r="U427" s="294"/>
      <c r="V427" s="294"/>
      <c r="W427" s="294"/>
      <c r="X427" s="294"/>
      <c r="Y427" s="294"/>
      <c r="Z427" s="294"/>
      <c r="AA427" s="294"/>
      <c r="AB427" s="294"/>
      <c r="AC427" s="294"/>
      <c r="AD427" s="294"/>
      <c r="AE427" s="294"/>
      <c r="AF427" s="294"/>
      <c r="AG427" s="294"/>
      <c r="AH427" s="294"/>
      <c r="AI427" s="294"/>
      <c r="AJ427" s="294"/>
      <c r="AK427" s="294"/>
      <c r="AL427" s="61"/>
    </row>
    <row r="428" spans="1:38" ht="14.25">
      <c r="A428" s="63"/>
      <c r="B428" s="63"/>
      <c r="C428" s="63"/>
      <c r="D428" s="294"/>
      <c r="E428" s="294"/>
      <c r="F428" s="294"/>
      <c r="G428" s="294"/>
      <c r="H428" s="294"/>
      <c r="I428" s="294"/>
      <c r="J428" s="294"/>
      <c r="K428" s="294"/>
      <c r="L428" s="294"/>
      <c r="M428" s="294"/>
      <c r="N428" s="294"/>
      <c r="O428" s="294"/>
      <c r="P428" s="294"/>
      <c r="Q428" s="294"/>
      <c r="R428" s="294"/>
      <c r="S428" s="294"/>
      <c r="T428" s="294"/>
      <c r="U428" s="294"/>
      <c r="V428" s="294"/>
      <c r="W428" s="294"/>
      <c r="X428" s="294"/>
      <c r="Y428" s="294"/>
      <c r="Z428" s="294"/>
      <c r="AA428" s="294"/>
      <c r="AB428" s="294"/>
      <c r="AC428" s="294"/>
      <c r="AD428" s="294"/>
      <c r="AE428" s="294"/>
      <c r="AF428" s="294"/>
      <c r="AG428" s="294"/>
      <c r="AH428" s="294"/>
      <c r="AI428" s="294"/>
      <c r="AJ428" s="294"/>
      <c r="AK428" s="294"/>
      <c r="AL428" s="63"/>
    </row>
    <row r="429" spans="1:38" ht="14.25">
      <c r="A429" s="63"/>
      <c r="B429" s="63"/>
      <c r="C429" s="63"/>
      <c r="D429" s="294"/>
      <c r="E429" s="294"/>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63"/>
    </row>
    <row r="430" spans="1:38" ht="14.25">
      <c r="A430" s="63"/>
      <c r="B430" s="73"/>
      <c r="C430" s="64"/>
      <c r="D430" s="68"/>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row>
    <row r="431" spans="1:38" ht="14.25">
      <c r="A431" s="63"/>
      <c r="B431" s="63"/>
      <c r="C431" s="255" t="s">
        <v>79</v>
      </c>
      <c r="D431" s="255"/>
      <c r="E431" s="255"/>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9"/>
    </row>
    <row r="432" spans="1:38" ht="14.25">
      <c r="A432" s="63"/>
      <c r="B432" s="63"/>
      <c r="C432" s="63"/>
      <c r="D432" s="283"/>
      <c r="E432" s="284"/>
      <c r="F432" s="284"/>
      <c r="G432" s="284"/>
      <c r="H432" s="284"/>
      <c r="I432" s="284"/>
      <c r="J432" s="284"/>
      <c r="K432" s="284"/>
      <c r="L432" s="284"/>
      <c r="M432" s="284"/>
      <c r="N432" s="284"/>
      <c r="O432" s="284"/>
      <c r="P432" s="284"/>
      <c r="Q432" s="284"/>
      <c r="R432" s="284"/>
      <c r="S432" s="284"/>
      <c r="T432" s="284"/>
      <c r="U432" s="284"/>
      <c r="V432" s="284"/>
      <c r="W432" s="284"/>
      <c r="X432" s="284"/>
      <c r="Y432" s="284"/>
      <c r="Z432" s="284"/>
      <c r="AA432" s="284"/>
      <c r="AB432" s="284"/>
      <c r="AC432" s="284"/>
      <c r="AD432" s="284"/>
      <c r="AE432" s="284"/>
      <c r="AF432" s="284"/>
      <c r="AG432" s="284"/>
      <c r="AH432" s="284"/>
      <c r="AI432" s="284"/>
      <c r="AJ432" s="284"/>
      <c r="AK432" s="285"/>
      <c r="AL432" s="73"/>
    </row>
    <row r="433" spans="1:38" ht="14.25">
      <c r="A433" s="63"/>
      <c r="B433" s="63"/>
      <c r="C433" s="63"/>
      <c r="D433" s="289"/>
      <c r="E433" s="290"/>
      <c r="F433" s="290"/>
      <c r="G433" s="290"/>
      <c r="H433" s="290"/>
      <c r="I433" s="290"/>
      <c r="J433" s="290"/>
      <c r="K433" s="290"/>
      <c r="L433" s="290"/>
      <c r="M433" s="290"/>
      <c r="N433" s="290"/>
      <c r="O433" s="290"/>
      <c r="P433" s="290"/>
      <c r="Q433" s="290"/>
      <c r="R433" s="290"/>
      <c r="S433" s="290"/>
      <c r="T433" s="290"/>
      <c r="U433" s="290"/>
      <c r="V433" s="290"/>
      <c r="W433" s="290"/>
      <c r="X433" s="290"/>
      <c r="Y433" s="290"/>
      <c r="Z433" s="290"/>
      <c r="AA433" s="290"/>
      <c r="AB433" s="290"/>
      <c r="AC433" s="290"/>
      <c r="AD433" s="290"/>
      <c r="AE433" s="290"/>
      <c r="AF433" s="290"/>
      <c r="AG433" s="290"/>
      <c r="AH433" s="290"/>
      <c r="AI433" s="290"/>
      <c r="AJ433" s="290"/>
      <c r="AK433" s="291"/>
      <c r="AL433" s="61"/>
    </row>
    <row r="435" spans="1:38" ht="14.25">
      <c r="A435" s="237" t="s">
        <v>91</v>
      </c>
      <c r="B435" s="238"/>
      <c r="C435" s="238"/>
      <c r="D435" s="238"/>
      <c r="E435" s="238"/>
      <c r="F435" s="238"/>
      <c r="G435" s="238"/>
      <c r="H435" s="238"/>
      <c r="I435" s="238"/>
      <c r="J435" s="238"/>
      <c r="K435" s="238"/>
      <c r="L435" s="238"/>
      <c r="M435" s="238"/>
      <c r="N435" s="238"/>
      <c r="O435" s="238"/>
      <c r="P435" s="238"/>
      <c r="Q435" s="238"/>
      <c r="R435" s="238"/>
      <c r="S435" s="238"/>
      <c r="T435" s="238"/>
      <c r="U435" s="238"/>
      <c r="V435" s="238"/>
      <c r="W435" s="238"/>
      <c r="X435" s="238"/>
      <c r="Y435" s="238"/>
      <c r="Z435" s="238"/>
      <c r="AA435" s="238"/>
      <c r="AB435" s="238"/>
      <c r="AC435" s="238"/>
      <c r="AD435" s="238"/>
      <c r="AE435" s="238"/>
      <c r="AF435" s="238"/>
      <c r="AG435" s="238"/>
      <c r="AH435" s="238"/>
      <c r="AI435" s="238"/>
      <c r="AJ435" s="238"/>
      <c r="AK435" s="238"/>
      <c r="AL435" s="239"/>
    </row>
    <row r="436" spans="1:38" ht="13.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row>
    <row r="437" spans="1:38" ht="13.5">
      <c r="A437" s="240">
        <v>300</v>
      </c>
      <c r="B437" s="240"/>
      <c r="C437" s="242" t="s">
        <v>92</v>
      </c>
      <c r="D437" s="242"/>
      <c r="E437" s="242"/>
      <c r="F437" s="242"/>
      <c r="G437" s="242"/>
      <c r="H437" s="242"/>
      <c r="I437" s="242"/>
      <c r="J437" s="242"/>
      <c r="K437" s="242"/>
      <c r="L437" s="242"/>
      <c r="M437" s="242"/>
      <c r="N437" s="242"/>
      <c r="O437" s="242"/>
      <c r="P437" s="242"/>
      <c r="Q437" s="242"/>
      <c r="R437" s="242"/>
      <c r="S437" s="242"/>
      <c r="T437" s="242"/>
      <c r="U437" s="242"/>
      <c r="V437" s="242"/>
      <c r="W437" s="242"/>
      <c r="X437" s="242"/>
      <c r="Y437" s="242"/>
      <c r="Z437" s="242"/>
      <c r="AA437" s="242"/>
      <c r="AB437" s="242"/>
      <c r="AC437" s="242"/>
      <c r="AD437" s="242"/>
      <c r="AE437" s="242"/>
      <c r="AF437" s="242"/>
      <c r="AG437" s="242"/>
      <c r="AH437" s="242"/>
      <c r="AI437" s="242"/>
      <c r="AJ437" s="242"/>
      <c r="AK437" s="242"/>
      <c r="AL437" s="242"/>
    </row>
    <row r="438" spans="1:38" ht="13.5">
      <c r="A438" s="241"/>
      <c r="B438" s="241"/>
      <c r="C438" s="243"/>
      <c r="D438" s="243"/>
      <c r="E438" s="243"/>
      <c r="F438" s="243"/>
      <c r="G438" s="243"/>
      <c r="H438" s="243"/>
      <c r="I438" s="243"/>
      <c r="J438" s="243"/>
      <c r="K438" s="243"/>
      <c r="L438" s="243"/>
      <c r="M438" s="243"/>
      <c r="N438" s="243"/>
      <c r="O438" s="243"/>
      <c r="P438" s="243"/>
      <c r="Q438" s="243"/>
      <c r="R438" s="243"/>
      <c r="S438" s="243"/>
      <c r="T438" s="243"/>
      <c r="U438" s="243"/>
      <c r="V438" s="243"/>
      <c r="W438" s="243"/>
      <c r="X438" s="243"/>
      <c r="Y438" s="243"/>
      <c r="Z438" s="243"/>
      <c r="AA438" s="243"/>
      <c r="AB438" s="243"/>
      <c r="AC438" s="243"/>
      <c r="AD438" s="243"/>
      <c r="AE438" s="243"/>
      <c r="AF438" s="243"/>
      <c r="AG438" s="243"/>
      <c r="AH438" s="243"/>
      <c r="AI438" s="243"/>
      <c r="AJ438" s="243"/>
      <c r="AK438" s="243"/>
      <c r="AL438" s="243"/>
    </row>
    <row r="439" spans="1:38" ht="13.5">
      <c r="A439" s="57"/>
      <c r="B439" s="58"/>
      <c r="C439" s="57"/>
      <c r="D439" s="59"/>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row>
    <row r="440" spans="1:38" ht="14.25">
      <c r="A440" s="60"/>
      <c r="B440" s="244" t="s">
        <v>61</v>
      </c>
      <c r="C440" s="244"/>
      <c r="D440" s="244"/>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57"/>
    </row>
    <row r="441" spans="1:38" ht="14.25">
      <c r="A441" s="60"/>
      <c r="B441" s="245" t="s">
        <v>62</v>
      </c>
      <c r="C441" s="245"/>
      <c r="D441" s="245"/>
      <c r="E441" s="246"/>
      <c r="F441" s="247"/>
      <c r="G441" s="247"/>
      <c r="H441" s="247"/>
      <c r="I441" s="247"/>
      <c r="J441" s="247"/>
      <c r="K441" s="247"/>
      <c r="L441" s="247"/>
      <c r="M441" s="247"/>
      <c r="N441" s="247"/>
      <c r="O441" s="247"/>
      <c r="P441" s="248"/>
      <c r="Q441" s="245" t="s">
        <v>18</v>
      </c>
      <c r="R441" s="245"/>
      <c r="S441" s="245"/>
      <c r="T441" s="246"/>
      <c r="U441" s="247"/>
      <c r="V441" s="247"/>
      <c r="W441" s="247"/>
      <c r="X441" s="247"/>
      <c r="Y441" s="247"/>
      <c r="Z441" s="247"/>
      <c r="AA441" s="247"/>
      <c r="AB441" s="247"/>
      <c r="AC441" s="247"/>
      <c r="AD441" s="247"/>
      <c r="AE441" s="247"/>
      <c r="AF441" s="247"/>
      <c r="AG441" s="247"/>
      <c r="AH441" s="247"/>
      <c r="AI441" s="247"/>
      <c r="AJ441" s="247"/>
      <c r="AK441" s="248"/>
      <c r="AL441" s="57"/>
    </row>
    <row r="442" spans="1:38" ht="13.5">
      <c r="A442" s="22"/>
      <c r="B442" s="22"/>
      <c r="C442" s="22"/>
      <c r="D442" s="22"/>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row>
    <row r="443" spans="1:38" ht="13.5">
      <c r="A443" s="22"/>
      <c r="B443" s="22"/>
      <c r="C443" s="22"/>
      <c r="D443" s="249" t="s">
        <v>93</v>
      </c>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c r="AA443" s="249"/>
      <c r="AB443" s="249"/>
      <c r="AC443" s="249"/>
      <c r="AD443" s="249"/>
      <c r="AE443" s="249"/>
      <c r="AF443" s="249"/>
      <c r="AG443" s="249"/>
      <c r="AH443" s="249"/>
      <c r="AI443" s="249"/>
      <c r="AJ443" s="249"/>
      <c r="AK443" s="249"/>
      <c r="AL443" s="249"/>
    </row>
    <row r="444" spans="1:38" ht="13.5">
      <c r="A444" s="22"/>
      <c r="B444" s="22"/>
      <c r="C444" s="22"/>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c r="AA444" s="249"/>
      <c r="AB444" s="249"/>
      <c r="AC444" s="249"/>
      <c r="AD444" s="249"/>
      <c r="AE444" s="249"/>
      <c r="AF444" s="249"/>
      <c r="AG444" s="249"/>
      <c r="AH444" s="249"/>
      <c r="AI444" s="249"/>
      <c r="AJ444" s="249"/>
      <c r="AK444" s="249"/>
      <c r="AL444" s="249"/>
    </row>
    <row r="445" spans="1:38" ht="13.5">
      <c r="A445" s="22"/>
      <c r="B445" s="22"/>
      <c r="C445" s="22"/>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249"/>
    </row>
    <row r="446" spans="1:38" ht="13.5">
      <c r="A446" s="22"/>
      <c r="B446" s="22"/>
      <c r="C446" s="22"/>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249"/>
    </row>
    <row r="447" spans="1:38" ht="13.5">
      <c r="A447" s="22"/>
      <c r="B447" s="22"/>
      <c r="C447" s="22"/>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249"/>
    </row>
    <row r="448" spans="1:38" ht="14.25">
      <c r="A448" s="63"/>
      <c r="B448" s="63"/>
      <c r="C448" s="63"/>
      <c r="D448" s="67"/>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row>
    <row r="449" spans="1:38" ht="13.5">
      <c r="A449" s="240">
        <v>301</v>
      </c>
      <c r="B449" s="240"/>
      <c r="C449" s="242" t="s">
        <v>94</v>
      </c>
      <c r="D449" s="242"/>
      <c r="E449" s="242"/>
      <c r="F449" s="242"/>
      <c r="G449" s="242"/>
      <c r="H449" s="242"/>
      <c r="I449" s="242"/>
      <c r="J449" s="242"/>
      <c r="K449" s="242"/>
      <c r="L449" s="242"/>
      <c r="M449" s="242"/>
      <c r="N449" s="242"/>
      <c r="O449" s="242"/>
      <c r="P449" s="242"/>
      <c r="Q449" s="242"/>
      <c r="R449" s="242"/>
      <c r="S449" s="242"/>
      <c r="T449" s="242"/>
      <c r="U449" s="242"/>
      <c r="V449" s="242"/>
      <c r="W449" s="242"/>
      <c r="X449" s="242"/>
      <c r="Y449" s="242"/>
      <c r="Z449" s="242"/>
      <c r="AA449" s="242"/>
      <c r="AB449" s="242"/>
      <c r="AC449" s="242"/>
      <c r="AD449" s="242"/>
      <c r="AE449" s="242"/>
      <c r="AF449" s="242"/>
      <c r="AG449" s="242"/>
      <c r="AH449" s="242"/>
      <c r="AI449" s="242"/>
      <c r="AJ449" s="242"/>
      <c r="AK449" s="242"/>
      <c r="AL449" s="242"/>
    </row>
    <row r="450" spans="1:38" ht="13.5">
      <c r="A450" s="241"/>
      <c r="B450" s="241"/>
      <c r="C450" s="243"/>
      <c r="D450" s="243"/>
      <c r="E450" s="243"/>
      <c r="F450" s="243"/>
      <c r="G450" s="243"/>
      <c r="H450" s="243"/>
      <c r="I450" s="243"/>
      <c r="J450" s="243"/>
      <c r="K450" s="243"/>
      <c r="L450" s="243"/>
      <c r="M450" s="243"/>
      <c r="N450" s="243"/>
      <c r="O450" s="243"/>
      <c r="P450" s="243"/>
      <c r="Q450" s="243"/>
      <c r="R450" s="243"/>
      <c r="S450" s="243"/>
      <c r="T450" s="243"/>
      <c r="U450" s="243"/>
      <c r="V450" s="243"/>
      <c r="W450" s="243"/>
      <c r="X450" s="243"/>
      <c r="Y450" s="243"/>
      <c r="Z450" s="243"/>
      <c r="AA450" s="243"/>
      <c r="AB450" s="243"/>
      <c r="AC450" s="243"/>
      <c r="AD450" s="243"/>
      <c r="AE450" s="243"/>
      <c r="AF450" s="243"/>
      <c r="AG450" s="243"/>
      <c r="AH450" s="243"/>
      <c r="AI450" s="243"/>
      <c r="AJ450" s="243"/>
      <c r="AK450" s="243"/>
      <c r="AL450" s="243"/>
    </row>
    <row r="451" spans="1:38" ht="14.25">
      <c r="A451" s="63"/>
      <c r="B451" s="63"/>
      <c r="C451" s="64"/>
      <c r="D451" s="65"/>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row>
    <row r="452" spans="1:38" ht="15" thickBot="1">
      <c r="A452" s="63"/>
      <c r="B452" s="250" t="s">
        <v>65</v>
      </c>
      <c r="C452" s="250"/>
      <c r="D452" s="250"/>
      <c r="E452" s="66"/>
      <c r="F452" s="251" t="s">
        <v>66</v>
      </c>
      <c r="G452" s="251"/>
      <c r="H452" s="251"/>
      <c r="I452" s="251"/>
      <c r="J452" s="251"/>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row>
    <row r="453" spans="1:38" ht="14.25">
      <c r="A453" s="63"/>
      <c r="B453" s="63"/>
      <c r="C453" s="63"/>
      <c r="D453" s="252"/>
      <c r="E453" s="62"/>
      <c r="F453" s="273" t="s">
        <v>74</v>
      </c>
      <c r="G453" s="273"/>
      <c r="H453" s="273"/>
      <c r="I453" s="273"/>
      <c r="J453" s="273"/>
      <c r="K453" s="273"/>
      <c r="L453" s="273"/>
      <c r="M453" s="273"/>
      <c r="N453" s="273"/>
      <c r="O453" s="273"/>
      <c r="P453" s="273"/>
      <c r="Q453" s="273"/>
      <c r="R453" s="273"/>
      <c r="S453" s="273"/>
      <c r="T453" s="273"/>
      <c r="U453" s="273"/>
      <c r="V453" s="273"/>
      <c r="W453" s="273"/>
      <c r="X453" s="273"/>
      <c r="Y453" s="273"/>
      <c r="Z453" s="273"/>
      <c r="AA453" s="273"/>
      <c r="AB453" s="273"/>
      <c r="AC453" s="273"/>
      <c r="AD453" s="273"/>
      <c r="AE453" s="273"/>
      <c r="AF453" s="273"/>
      <c r="AG453" s="273"/>
      <c r="AH453" s="273"/>
      <c r="AI453" s="273"/>
      <c r="AJ453" s="273"/>
      <c r="AK453" s="273"/>
      <c r="AL453" s="273"/>
    </row>
    <row r="454" spans="1:38" ht="15" thickBot="1">
      <c r="A454" s="63"/>
      <c r="B454" s="63"/>
      <c r="C454" s="63"/>
      <c r="D454" s="253"/>
      <c r="E454" s="61"/>
      <c r="F454" s="273"/>
      <c r="G454" s="273"/>
      <c r="H454" s="273"/>
      <c r="I454" s="273"/>
      <c r="J454" s="273"/>
      <c r="K454" s="273"/>
      <c r="L454" s="273"/>
      <c r="M454" s="273"/>
      <c r="N454" s="273"/>
      <c r="O454" s="273"/>
      <c r="P454" s="273"/>
      <c r="Q454" s="273"/>
      <c r="R454" s="273"/>
      <c r="S454" s="273"/>
      <c r="T454" s="273"/>
      <c r="U454" s="273"/>
      <c r="V454" s="273"/>
      <c r="W454" s="273"/>
      <c r="X454" s="273"/>
      <c r="Y454" s="273"/>
      <c r="Z454" s="273"/>
      <c r="AA454" s="273"/>
      <c r="AB454" s="273"/>
      <c r="AC454" s="273"/>
      <c r="AD454" s="273"/>
      <c r="AE454" s="273"/>
      <c r="AF454" s="273"/>
      <c r="AG454" s="273"/>
      <c r="AH454" s="273"/>
      <c r="AI454" s="273"/>
      <c r="AJ454" s="273"/>
      <c r="AK454" s="273"/>
      <c r="AL454" s="273"/>
    </row>
    <row r="456" spans="1:38" ht="13.5">
      <c r="A456" s="240">
        <v>302</v>
      </c>
      <c r="B456" s="240"/>
      <c r="C456" s="242" t="s">
        <v>95</v>
      </c>
      <c r="D456" s="242"/>
      <c r="E456" s="242"/>
      <c r="F456" s="242"/>
      <c r="G456" s="242"/>
      <c r="H456" s="242"/>
      <c r="I456" s="242"/>
      <c r="J456" s="242"/>
      <c r="K456" s="242"/>
      <c r="L456" s="242"/>
      <c r="M456" s="242"/>
      <c r="N456" s="242"/>
      <c r="O456" s="242"/>
      <c r="P456" s="242"/>
      <c r="Q456" s="242"/>
      <c r="R456" s="242"/>
      <c r="S456" s="242"/>
      <c r="T456" s="242"/>
      <c r="U456" s="242"/>
      <c r="V456" s="242"/>
      <c r="W456" s="242"/>
      <c r="X456" s="242"/>
      <c r="Y456" s="242"/>
      <c r="Z456" s="242"/>
      <c r="AA456" s="242"/>
      <c r="AB456" s="242"/>
      <c r="AC456" s="242"/>
      <c r="AD456" s="242"/>
      <c r="AE456" s="242"/>
      <c r="AF456" s="242"/>
      <c r="AG456" s="242"/>
      <c r="AH456" s="242"/>
      <c r="AI456" s="242"/>
      <c r="AJ456" s="242"/>
      <c r="AK456" s="242"/>
      <c r="AL456" s="242"/>
    </row>
    <row r="457" spans="1:38" ht="13.5">
      <c r="A457" s="241"/>
      <c r="B457" s="241"/>
      <c r="C457" s="243"/>
      <c r="D457" s="243"/>
      <c r="E457" s="243"/>
      <c r="F457" s="243"/>
      <c r="G457" s="243"/>
      <c r="H457" s="243"/>
      <c r="I457" s="243"/>
      <c r="J457" s="243"/>
      <c r="K457" s="243"/>
      <c r="L457" s="243"/>
      <c r="M457" s="243"/>
      <c r="N457" s="243"/>
      <c r="O457" s="243"/>
      <c r="P457" s="243"/>
      <c r="Q457" s="243"/>
      <c r="R457" s="243"/>
      <c r="S457" s="243"/>
      <c r="T457" s="243"/>
      <c r="U457" s="243"/>
      <c r="V457" s="243"/>
      <c r="W457" s="243"/>
      <c r="X457" s="243"/>
      <c r="Y457" s="243"/>
      <c r="Z457" s="243"/>
      <c r="AA457" s="243"/>
      <c r="AB457" s="243"/>
      <c r="AC457" s="243"/>
      <c r="AD457" s="243"/>
      <c r="AE457" s="243"/>
      <c r="AF457" s="243"/>
      <c r="AG457" s="243"/>
      <c r="AH457" s="243"/>
      <c r="AI457" s="243"/>
      <c r="AJ457" s="243"/>
      <c r="AK457" s="243"/>
      <c r="AL457" s="243"/>
    </row>
    <row r="458" spans="1:38" ht="14.25">
      <c r="A458" s="63"/>
      <c r="B458" s="63"/>
      <c r="C458" s="64"/>
      <c r="D458" s="65"/>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row>
    <row r="459" spans="1:38" ht="15" thickBot="1">
      <c r="A459" s="63"/>
      <c r="B459" s="250" t="s">
        <v>65</v>
      </c>
      <c r="C459" s="250"/>
      <c r="D459" s="250"/>
      <c r="E459" s="66"/>
      <c r="F459" s="251" t="s">
        <v>66</v>
      </c>
      <c r="G459" s="251"/>
      <c r="H459" s="251"/>
      <c r="I459" s="251"/>
      <c r="J459" s="251"/>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row>
    <row r="460" spans="1:38" ht="14.25">
      <c r="A460" s="63"/>
      <c r="B460" s="63"/>
      <c r="C460" s="63"/>
      <c r="D460" s="252"/>
      <c r="E460" s="62"/>
      <c r="F460" s="273" t="s">
        <v>74</v>
      </c>
      <c r="G460" s="273"/>
      <c r="H460" s="273"/>
      <c r="I460" s="273"/>
      <c r="J460" s="273"/>
      <c r="K460" s="273"/>
      <c r="L460" s="273"/>
      <c r="M460" s="273"/>
      <c r="N460" s="273"/>
      <c r="O460" s="273"/>
      <c r="P460" s="273"/>
      <c r="Q460" s="273"/>
      <c r="R460" s="273"/>
      <c r="S460" s="273"/>
      <c r="T460" s="273"/>
      <c r="U460" s="273"/>
      <c r="V460" s="273"/>
      <c r="W460" s="273"/>
      <c r="X460" s="273"/>
      <c r="Y460" s="273"/>
      <c r="Z460" s="273"/>
      <c r="AA460" s="273"/>
      <c r="AB460" s="273"/>
      <c r="AC460" s="273"/>
      <c r="AD460" s="273"/>
      <c r="AE460" s="273"/>
      <c r="AF460" s="273"/>
      <c r="AG460" s="273"/>
      <c r="AH460" s="273"/>
      <c r="AI460" s="273"/>
      <c r="AJ460" s="273"/>
      <c r="AK460" s="273"/>
      <c r="AL460" s="273"/>
    </row>
    <row r="461" spans="1:38" ht="15" thickBot="1">
      <c r="A461" s="63"/>
      <c r="B461" s="63"/>
      <c r="C461" s="63"/>
      <c r="D461" s="253"/>
      <c r="E461" s="61"/>
      <c r="F461" s="273"/>
      <c r="G461" s="273"/>
      <c r="H461" s="273"/>
      <c r="I461" s="273"/>
      <c r="J461" s="273"/>
      <c r="K461" s="273"/>
      <c r="L461" s="273"/>
      <c r="M461" s="273"/>
      <c r="N461" s="273"/>
      <c r="O461" s="273"/>
      <c r="P461" s="273"/>
      <c r="Q461" s="273"/>
      <c r="R461" s="273"/>
      <c r="S461" s="273"/>
      <c r="T461" s="273"/>
      <c r="U461" s="273"/>
      <c r="V461" s="273"/>
      <c r="W461" s="273"/>
      <c r="X461" s="273"/>
      <c r="Y461" s="273"/>
      <c r="Z461" s="273"/>
      <c r="AA461" s="273"/>
      <c r="AB461" s="273"/>
      <c r="AC461" s="273"/>
      <c r="AD461" s="273"/>
      <c r="AE461" s="273"/>
      <c r="AF461" s="273"/>
      <c r="AG461" s="273"/>
      <c r="AH461" s="273"/>
      <c r="AI461" s="273"/>
      <c r="AJ461" s="273"/>
      <c r="AK461" s="273"/>
      <c r="AL461" s="273"/>
    </row>
    <row r="463" spans="1:38" ht="20.25" customHeight="1">
      <c r="A463" s="240">
        <v>303</v>
      </c>
      <c r="B463" s="240"/>
      <c r="C463" s="242" t="s">
        <v>96</v>
      </c>
      <c r="D463" s="242"/>
      <c r="E463" s="242"/>
      <c r="F463" s="242"/>
      <c r="G463" s="242"/>
      <c r="H463" s="242"/>
      <c r="I463" s="242"/>
      <c r="J463" s="242"/>
      <c r="K463" s="242"/>
      <c r="L463" s="242"/>
      <c r="M463" s="242"/>
      <c r="N463" s="242"/>
      <c r="O463" s="242"/>
      <c r="P463" s="242"/>
      <c r="Q463" s="242"/>
      <c r="R463" s="242"/>
      <c r="S463" s="242"/>
      <c r="T463" s="242"/>
      <c r="U463" s="242"/>
      <c r="V463" s="242"/>
      <c r="W463" s="242"/>
      <c r="X463" s="242"/>
      <c r="Y463" s="242"/>
      <c r="Z463" s="242"/>
      <c r="AA463" s="242"/>
      <c r="AB463" s="242"/>
      <c r="AC463" s="242"/>
      <c r="AD463" s="242"/>
      <c r="AE463" s="242"/>
      <c r="AF463" s="242"/>
      <c r="AG463" s="242"/>
      <c r="AH463" s="242"/>
      <c r="AI463" s="242"/>
      <c r="AJ463" s="242"/>
      <c r="AK463" s="242"/>
      <c r="AL463" s="242"/>
    </row>
    <row r="464" spans="1:38" ht="20.25" customHeight="1">
      <c r="A464" s="241"/>
      <c r="B464" s="241"/>
      <c r="C464" s="243"/>
      <c r="D464" s="243"/>
      <c r="E464" s="243"/>
      <c r="F464" s="243"/>
      <c r="G464" s="243"/>
      <c r="H464" s="243"/>
      <c r="I464" s="243"/>
      <c r="J464" s="243"/>
      <c r="K464" s="243"/>
      <c r="L464" s="243"/>
      <c r="M464" s="243"/>
      <c r="N464" s="243"/>
      <c r="O464" s="243"/>
      <c r="P464" s="243"/>
      <c r="Q464" s="243"/>
      <c r="R464" s="243"/>
      <c r="S464" s="243"/>
      <c r="T464" s="243"/>
      <c r="U464" s="243"/>
      <c r="V464" s="243"/>
      <c r="W464" s="243"/>
      <c r="X464" s="243"/>
      <c r="Y464" s="243"/>
      <c r="Z464" s="243"/>
      <c r="AA464" s="243"/>
      <c r="AB464" s="243"/>
      <c r="AC464" s="243"/>
      <c r="AD464" s="243"/>
      <c r="AE464" s="243"/>
      <c r="AF464" s="243"/>
      <c r="AG464" s="243"/>
      <c r="AH464" s="243"/>
      <c r="AI464" s="243"/>
      <c r="AJ464" s="243"/>
      <c r="AK464" s="243"/>
      <c r="AL464" s="243"/>
    </row>
    <row r="465" spans="1:38" ht="14.25">
      <c r="A465" s="63"/>
      <c r="B465" s="63"/>
      <c r="C465" s="64"/>
      <c r="D465" s="65"/>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row>
    <row r="466" spans="1:38" ht="15" thickBot="1">
      <c r="A466" s="63"/>
      <c r="B466" s="250" t="s">
        <v>65</v>
      </c>
      <c r="C466" s="250"/>
      <c r="D466" s="250"/>
      <c r="E466" s="66"/>
      <c r="F466" s="251" t="s">
        <v>66</v>
      </c>
      <c r="G466" s="251"/>
      <c r="H466" s="251"/>
      <c r="I466" s="251"/>
      <c r="J466" s="251"/>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row>
    <row r="467" spans="1:38" ht="14.25">
      <c r="A467" s="63"/>
      <c r="B467" s="63"/>
      <c r="C467" s="63"/>
      <c r="D467" s="252"/>
      <c r="E467" s="62"/>
      <c r="F467" s="273" t="s">
        <v>136</v>
      </c>
      <c r="G467" s="273"/>
      <c r="H467" s="273"/>
      <c r="I467" s="273"/>
      <c r="J467" s="273"/>
      <c r="K467" s="273"/>
      <c r="L467" s="273"/>
      <c r="M467" s="273"/>
      <c r="N467" s="273"/>
      <c r="O467" s="273"/>
      <c r="P467" s="273"/>
      <c r="Q467" s="273"/>
      <c r="R467" s="273"/>
      <c r="S467" s="273"/>
      <c r="T467" s="273"/>
      <c r="U467" s="273"/>
      <c r="V467" s="273"/>
      <c r="W467" s="273"/>
      <c r="X467" s="273"/>
      <c r="Y467" s="273"/>
      <c r="Z467" s="273"/>
      <c r="AA467" s="273"/>
      <c r="AB467" s="273"/>
      <c r="AC467" s="273"/>
      <c r="AD467" s="273"/>
      <c r="AE467" s="273"/>
      <c r="AF467" s="273"/>
      <c r="AG467" s="273"/>
      <c r="AH467" s="273"/>
      <c r="AI467" s="273"/>
      <c r="AJ467" s="273"/>
      <c r="AK467" s="273"/>
      <c r="AL467" s="273"/>
    </row>
    <row r="468" spans="1:38" ht="15" thickBot="1">
      <c r="A468" s="63"/>
      <c r="B468" s="63"/>
      <c r="C468" s="63"/>
      <c r="D468" s="253"/>
      <c r="E468" s="61"/>
      <c r="F468" s="273"/>
      <c r="G468" s="273"/>
      <c r="H468" s="273"/>
      <c r="I468" s="273"/>
      <c r="J468" s="273"/>
      <c r="K468" s="273"/>
      <c r="L468" s="273"/>
      <c r="M468" s="273"/>
      <c r="N468" s="273"/>
      <c r="O468" s="273"/>
      <c r="P468" s="273"/>
      <c r="Q468" s="273"/>
      <c r="R468" s="273"/>
      <c r="S468" s="273"/>
      <c r="T468" s="273"/>
      <c r="U468" s="273"/>
      <c r="V468" s="273"/>
      <c r="W468" s="273"/>
      <c r="X468" s="273"/>
      <c r="Y468" s="273"/>
      <c r="Z468" s="273"/>
      <c r="AA468" s="273"/>
      <c r="AB468" s="273"/>
      <c r="AC468" s="273"/>
      <c r="AD468" s="273"/>
      <c r="AE468" s="273"/>
      <c r="AF468" s="273"/>
      <c r="AG468" s="273"/>
      <c r="AH468" s="273"/>
      <c r="AI468" s="273"/>
      <c r="AJ468" s="273"/>
      <c r="AK468" s="273"/>
      <c r="AL468" s="273"/>
    </row>
    <row r="469" spans="1:38" ht="13.5">
      <c r="A469" s="22"/>
      <c r="B469" s="22"/>
      <c r="C469" s="22"/>
      <c r="D469" s="22"/>
      <c r="E469" s="22"/>
      <c r="F469" s="273"/>
      <c r="G469" s="273"/>
      <c r="H469" s="273"/>
      <c r="I469" s="273"/>
      <c r="J469" s="273"/>
      <c r="K469" s="273"/>
      <c r="L469" s="273"/>
      <c r="M469" s="273"/>
      <c r="N469" s="273"/>
      <c r="O469" s="273"/>
      <c r="P469" s="273"/>
      <c r="Q469" s="273"/>
      <c r="R469" s="273"/>
      <c r="S469" s="273"/>
      <c r="T469" s="273"/>
      <c r="U469" s="273"/>
      <c r="V469" s="273"/>
      <c r="W469" s="273"/>
      <c r="X469" s="273"/>
      <c r="Y469" s="273"/>
      <c r="Z469" s="273"/>
      <c r="AA469" s="273"/>
      <c r="AB469" s="273"/>
      <c r="AC469" s="273"/>
      <c r="AD469" s="273"/>
      <c r="AE469" s="273"/>
      <c r="AF469" s="273"/>
      <c r="AG469" s="273"/>
      <c r="AH469" s="273"/>
      <c r="AI469" s="273"/>
      <c r="AJ469" s="273"/>
      <c r="AK469" s="273"/>
      <c r="AL469" s="273"/>
    </row>
    <row r="471" spans="1:38" ht="14.25">
      <c r="A471" s="22"/>
      <c r="B471" s="22"/>
      <c r="C471" s="255" t="s">
        <v>139</v>
      </c>
      <c r="D471" s="255"/>
      <c r="E471" s="255"/>
      <c r="F471" s="255"/>
      <c r="G471" s="255"/>
      <c r="H471" s="255"/>
      <c r="I471" s="255"/>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row>
    <row r="472" spans="1:38" ht="13.5">
      <c r="A472" s="22"/>
      <c r="B472" s="22"/>
      <c r="C472" s="256" t="s">
        <v>97</v>
      </c>
      <c r="D472" s="257"/>
      <c r="E472" s="295" t="s">
        <v>198</v>
      </c>
      <c r="F472" s="261"/>
      <c r="G472" s="261"/>
      <c r="H472" s="261"/>
      <c r="I472" s="261"/>
      <c r="J472" s="261"/>
      <c r="K472" s="261"/>
      <c r="L472" s="261"/>
      <c r="M472" s="261"/>
      <c r="N472" s="261"/>
      <c r="O472" s="261"/>
      <c r="P472" s="261"/>
      <c r="Q472" s="261"/>
      <c r="R472" s="261"/>
      <c r="S472" s="261"/>
      <c r="T472" s="261"/>
      <c r="U472" s="261"/>
      <c r="V472" s="261"/>
      <c r="W472" s="261"/>
      <c r="X472" s="261"/>
      <c r="Y472" s="261"/>
      <c r="Z472" s="261"/>
      <c r="AA472" s="261"/>
      <c r="AB472" s="261"/>
      <c r="AC472" s="261"/>
      <c r="AD472" s="261"/>
      <c r="AE472" s="261"/>
      <c r="AF472" s="261"/>
      <c r="AG472" s="261"/>
      <c r="AH472" s="261"/>
      <c r="AI472" s="261"/>
      <c r="AJ472" s="261"/>
      <c r="AK472" s="261"/>
      <c r="AL472" s="262"/>
    </row>
    <row r="473" spans="1:38" ht="13.5">
      <c r="A473" s="22"/>
      <c r="B473" s="22"/>
      <c r="C473" s="258"/>
      <c r="D473" s="259"/>
      <c r="E473" s="263"/>
      <c r="F473" s="264"/>
      <c r="G473" s="264"/>
      <c r="H473" s="264"/>
      <c r="I473" s="264"/>
      <c r="J473" s="264"/>
      <c r="K473" s="264"/>
      <c r="L473" s="264"/>
      <c r="M473" s="264"/>
      <c r="N473" s="264"/>
      <c r="O473" s="264"/>
      <c r="P473" s="264"/>
      <c r="Q473" s="264"/>
      <c r="R473" s="264"/>
      <c r="S473" s="264"/>
      <c r="T473" s="264"/>
      <c r="U473" s="264"/>
      <c r="V473" s="264"/>
      <c r="W473" s="264"/>
      <c r="X473" s="264"/>
      <c r="Y473" s="264"/>
      <c r="Z473" s="264"/>
      <c r="AA473" s="264"/>
      <c r="AB473" s="264"/>
      <c r="AC473" s="264"/>
      <c r="AD473" s="264"/>
      <c r="AE473" s="264"/>
      <c r="AF473" s="264"/>
      <c r="AG473" s="264"/>
      <c r="AH473" s="264"/>
      <c r="AI473" s="264"/>
      <c r="AJ473" s="264"/>
      <c r="AK473" s="264"/>
      <c r="AL473" s="265"/>
    </row>
    <row r="474" spans="1:38" ht="14.25">
      <c r="A474" s="22"/>
      <c r="B474" s="22"/>
      <c r="C474" s="64"/>
      <c r="D474" s="68"/>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row>
    <row r="475" spans="1:38" ht="14.25">
      <c r="A475" s="22"/>
      <c r="B475" s="22"/>
      <c r="C475" s="22"/>
      <c r="D475" s="22"/>
      <c r="E475" s="255" t="s">
        <v>65</v>
      </c>
      <c r="F475" s="255"/>
      <c r="G475" s="255"/>
      <c r="H475" s="255"/>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row>
    <row r="476" spans="1:38" ht="13.5">
      <c r="A476" s="22"/>
      <c r="B476" s="22"/>
      <c r="C476" s="22"/>
      <c r="D476" s="22"/>
      <c r="E476" s="296"/>
      <c r="F476" s="297"/>
      <c r="G476" s="297"/>
      <c r="H476" s="297"/>
      <c r="I476" s="297"/>
      <c r="J476" s="297"/>
      <c r="K476" s="297"/>
      <c r="L476" s="297"/>
      <c r="M476" s="297"/>
      <c r="N476" s="297"/>
      <c r="O476" s="297"/>
      <c r="P476" s="297"/>
      <c r="Q476" s="297"/>
      <c r="R476" s="297"/>
      <c r="S476" s="297"/>
      <c r="T476" s="297"/>
      <c r="U476" s="297"/>
      <c r="V476" s="297"/>
      <c r="W476" s="297"/>
      <c r="X476" s="297"/>
      <c r="Y476" s="297"/>
      <c r="Z476" s="297"/>
      <c r="AA476" s="297"/>
      <c r="AB476" s="297"/>
      <c r="AC476" s="297"/>
      <c r="AD476" s="297"/>
      <c r="AE476" s="297"/>
      <c r="AF476" s="297"/>
      <c r="AG476" s="297"/>
      <c r="AH476" s="297"/>
      <c r="AI476" s="297"/>
      <c r="AJ476" s="297"/>
      <c r="AK476" s="298"/>
      <c r="AL476" s="22"/>
    </row>
    <row r="477" spans="1:38" ht="13.5">
      <c r="A477" s="22"/>
      <c r="B477" s="22"/>
      <c r="C477" s="22"/>
      <c r="D477" s="22"/>
      <c r="E477" s="299"/>
      <c r="F477" s="300"/>
      <c r="G477" s="300"/>
      <c r="H477" s="300"/>
      <c r="I477" s="300"/>
      <c r="J477" s="300"/>
      <c r="K477" s="300"/>
      <c r="L477" s="300"/>
      <c r="M477" s="300"/>
      <c r="N477" s="300"/>
      <c r="O477" s="300"/>
      <c r="P477" s="300"/>
      <c r="Q477" s="300"/>
      <c r="R477" s="300"/>
      <c r="S477" s="300"/>
      <c r="T477" s="300"/>
      <c r="U477" s="300"/>
      <c r="V477" s="300"/>
      <c r="W477" s="300"/>
      <c r="X477" s="300"/>
      <c r="Y477" s="300"/>
      <c r="Z477" s="300"/>
      <c r="AA477" s="300"/>
      <c r="AB477" s="300"/>
      <c r="AC477" s="300"/>
      <c r="AD477" s="300"/>
      <c r="AE477" s="300"/>
      <c r="AF477" s="300"/>
      <c r="AG477" s="300"/>
      <c r="AH477" s="300"/>
      <c r="AI477" s="300"/>
      <c r="AJ477" s="300"/>
      <c r="AK477" s="301"/>
      <c r="AL477" s="22"/>
    </row>
    <row r="478" spans="1:38" ht="13.5">
      <c r="A478" s="22"/>
      <c r="B478" s="22"/>
      <c r="C478" s="22"/>
      <c r="D478" s="22"/>
      <c r="E478" s="299"/>
      <c r="F478" s="300"/>
      <c r="G478" s="300"/>
      <c r="H478" s="300"/>
      <c r="I478" s="300"/>
      <c r="J478" s="300"/>
      <c r="K478" s="300"/>
      <c r="L478" s="300"/>
      <c r="M478" s="300"/>
      <c r="N478" s="300"/>
      <c r="O478" s="300"/>
      <c r="P478" s="300"/>
      <c r="Q478" s="300"/>
      <c r="R478" s="300"/>
      <c r="S478" s="300"/>
      <c r="T478" s="300"/>
      <c r="U478" s="300"/>
      <c r="V478" s="300"/>
      <c r="W478" s="300"/>
      <c r="X478" s="300"/>
      <c r="Y478" s="300"/>
      <c r="Z478" s="300"/>
      <c r="AA478" s="300"/>
      <c r="AB478" s="300"/>
      <c r="AC478" s="300"/>
      <c r="AD478" s="300"/>
      <c r="AE478" s="300"/>
      <c r="AF478" s="300"/>
      <c r="AG478" s="300"/>
      <c r="AH478" s="300"/>
      <c r="AI478" s="300"/>
      <c r="AJ478" s="300"/>
      <c r="AK478" s="301"/>
      <c r="AL478" s="22"/>
    </row>
    <row r="479" spans="1:38" ht="13.5">
      <c r="A479" s="22"/>
      <c r="B479" s="22"/>
      <c r="C479" s="22"/>
      <c r="D479" s="22"/>
      <c r="E479" s="302"/>
      <c r="F479" s="303"/>
      <c r="G479" s="303"/>
      <c r="H479" s="303"/>
      <c r="I479" s="303"/>
      <c r="J479" s="303"/>
      <c r="K479" s="303"/>
      <c r="L479" s="303"/>
      <c r="M479" s="303"/>
      <c r="N479" s="303"/>
      <c r="O479" s="303"/>
      <c r="P479" s="303"/>
      <c r="Q479" s="303"/>
      <c r="R479" s="303"/>
      <c r="S479" s="303"/>
      <c r="T479" s="303"/>
      <c r="U479" s="303"/>
      <c r="V479" s="303"/>
      <c r="W479" s="303"/>
      <c r="X479" s="303"/>
      <c r="Y479" s="303"/>
      <c r="Z479" s="303"/>
      <c r="AA479" s="303"/>
      <c r="AB479" s="303"/>
      <c r="AC479" s="303"/>
      <c r="AD479" s="303"/>
      <c r="AE479" s="303"/>
      <c r="AF479" s="303"/>
      <c r="AG479" s="303"/>
      <c r="AH479" s="303"/>
      <c r="AI479" s="303"/>
      <c r="AJ479" s="303"/>
      <c r="AK479" s="304"/>
      <c r="AL479" s="22"/>
    </row>
    <row r="481" spans="1:38" ht="14.25">
      <c r="A481" s="237" t="s">
        <v>98</v>
      </c>
      <c r="B481" s="238"/>
      <c r="C481" s="238"/>
      <c r="D481" s="238"/>
      <c r="E481" s="238"/>
      <c r="F481" s="238"/>
      <c r="G481" s="238"/>
      <c r="H481" s="238"/>
      <c r="I481" s="238"/>
      <c r="J481" s="238"/>
      <c r="K481" s="238"/>
      <c r="L481" s="238"/>
      <c r="M481" s="238"/>
      <c r="N481" s="238"/>
      <c r="O481" s="238"/>
      <c r="P481" s="238"/>
      <c r="Q481" s="238"/>
      <c r="R481" s="238"/>
      <c r="S481" s="238"/>
      <c r="T481" s="238"/>
      <c r="U481" s="238"/>
      <c r="V481" s="238"/>
      <c r="W481" s="238"/>
      <c r="X481" s="238"/>
      <c r="Y481" s="238"/>
      <c r="Z481" s="238"/>
      <c r="AA481" s="238"/>
      <c r="AB481" s="238"/>
      <c r="AC481" s="238"/>
      <c r="AD481" s="238"/>
      <c r="AE481" s="238"/>
      <c r="AF481" s="238"/>
      <c r="AG481" s="238"/>
      <c r="AH481" s="238"/>
      <c r="AI481" s="238"/>
      <c r="AJ481" s="238"/>
      <c r="AK481" s="238"/>
      <c r="AL481" s="239"/>
    </row>
    <row r="483" spans="1:38" ht="13.5">
      <c r="A483" s="240">
        <v>400</v>
      </c>
      <c r="B483" s="240"/>
      <c r="C483" s="242" t="s">
        <v>99</v>
      </c>
      <c r="D483" s="242"/>
      <c r="E483" s="242"/>
      <c r="F483" s="242"/>
      <c r="G483" s="242"/>
      <c r="H483" s="242"/>
      <c r="I483" s="242"/>
      <c r="J483" s="242"/>
      <c r="K483" s="242"/>
      <c r="L483" s="242"/>
      <c r="M483" s="242"/>
      <c r="N483" s="242"/>
      <c r="O483" s="242"/>
      <c r="P483" s="242"/>
      <c r="Q483" s="242"/>
      <c r="R483" s="242"/>
      <c r="S483" s="242"/>
      <c r="T483" s="242"/>
      <c r="U483" s="242"/>
      <c r="V483" s="242"/>
      <c r="W483" s="242"/>
      <c r="X483" s="242"/>
      <c r="Y483" s="242"/>
      <c r="Z483" s="242"/>
      <c r="AA483" s="242"/>
      <c r="AB483" s="242"/>
      <c r="AC483" s="242"/>
      <c r="AD483" s="242"/>
      <c r="AE483" s="242"/>
      <c r="AF483" s="242"/>
      <c r="AG483" s="242"/>
      <c r="AH483" s="242"/>
      <c r="AI483" s="242"/>
      <c r="AJ483" s="242"/>
      <c r="AK483" s="242"/>
      <c r="AL483" s="242"/>
    </row>
    <row r="484" spans="1:38" ht="13.5">
      <c r="A484" s="241"/>
      <c r="B484" s="241"/>
      <c r="C484" s="243"/>
      <c r="D484" s="243"/>
      <c r="E484" s="243"/>
      <c r="F484" s="243"/>
      <c r="G484" s="243"/>
      <c r="H484" s="243"/>
      <c r="I484" s="243"/>
      <c r="J484" s="243"/>
      <c r="K484" s="243"/>
      <c r="L484" s="243"/>
      <c r="M484" s="243"/>
      <c r="N484" s="243"/>
      <c r="O484" s="243"/>
      <c r="P484" s="243"/>
      <c r="Q484" s="243"/>
      <c r="R484" s="243"/>
      <c r="S484" s="243"/>
      <c r="T484" s="243"/>
      <c r="U484" s="243"/>
      <c r="V484" s="243"/>
      <c r="W484" s="243"/>
      <c r="X484" s="243"/>
      <c r="Y484" s="243"/>
      <c r="Z484" s="243"/>
      <c r="AA484" s="243"/>
      <c r="AB484" s="243"/>
      <c r="AC484" s="243"/>
      <c r="AD484" s="243"/>
      <c r="AE484" s="243"/>
      <c r="AF484" s="243"/>
      <c r="AG484" s="243"/>
      <c r="AH484" s="243"/>
      <c r="AI484" s="243"/>
      <c r="AJ484" s="243"/>
      <c r="AK484" s="243"/>
      <c r="AL484" s="243"/>
    </row>
    <row r="485" spans="1:38" ht="13.5">
      <c r="A485" s="57"/>
      <c r="B485" s="58"/>
      <c r="C485" s="57"/>
      <c r="D485" s="59"/>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row>
    <row r="486" spans="1:38" ht="14.25">
      <c r="A486" s="60"/>
      <c r="B486" s="244" t="s">
        <v>61</v>
      </c>
      <c r="C486" s="244"/>
      <c r="D486" s="244"/>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57"/>
    </row>
    <row r="487" spans="1:38" ht="14.25">
      <c r="A487" s="60"/>
      <c r="B487" s="245" t="s">
        <v>62</v>
      </c>
      <c r="C487" s="245"/>
      <c r="D487" s="245"/>
      <c r="E487" s="246"/>
      <c r="F487" s="247"/>
      <c r="G487" s="247"/>
      <c r="H487" s="247"/>
      <c r="I487" s="247"/>
      <c r="J487" s="247"/>
      <c r="K487" s="247"/>
      <c r="L487" s="247"/>
      <c r="M487" s="247"/>
      <c r="N487" s="247"/>
      <c r="O487" s="247"/>
      <c r="P487" s="248"/>
      <c r="Q487" s="245" t="s">
        <v>18</v>
      </c>
      <c r="R487" s="245"/>
      <c r="S487" s="245"/>
      <c r="T487" s="246"/>
      <c r="U487" s="247"/>
      <c r="V487" s="247"/>
      <c r="W487" s="247"/>
      <c r="X487" s="247"/>
      <c r="Y487" s="247"/>
      <c r="Z487" s="247"/>
      <c r="AA487" s="247"/>
      <c r="AB487" s="247"/>
      <c r="AC487" s="247"/>
      <c r="AD487" s="247"/>
      <c r="AE487" s="247"/>
      <c r="AF487" s="247"/>
      <c r="AG487" s="247"/>
      <c r="AH487" s="247"/>
      <c r="AI487" s="247"/>
      <c r="AJ487" s="247"/>
      <c r="AK487" s="248"/>
      <c r="AL487" s="57"/>
    </row>
    <row r="488" spans="1:38" ht="13.5">
      <c r="A488" s="22"/>
      <c r="B488" s="22"/>
      <c r="C488" s="22"/>
      <c r="D488" s="22"/>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row>
    <row r="489" spans="1:38" ht="13.5">
      <c r="A489" s="22"/>
      <c r="B489" s="22"/>
      <c r="C489" s="22"/>
      <c r="D489" s="249" t="s">
        <v>100</v>
      </c>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c r="AA489" s="249"/>
      <c r="AB489" s="249"/>
      <c r="AC489" s="249"/>
      <c r="AD489" s="249"/>
      <c r="AE489" s="249"/>
      <c r="AF489" s="249"/>
      <c r="AG489" s="249"/>
      <c r="AH489" s="249"/>
      <c r="AI489" s="249"/>
      <c r="AJ489" s="249"/>
      <c r="AK489" s="249"/>
      <c r="AL489" s="249"/>
    </row>
    <row r="490" spans="1:38" ht="13.5">
      <c r="A490" s="22"/>
      <c r="B490" s="22"/>
      <c r="C490" s="22"/>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c r="AA490" s="249"/>
      <c r="AB490" s="249"/>
      <c r="AC490" s="249"/>
      <c r="AD490" s="249"/>
      <c r="AE490" s="249"/>
      <c r="AF490" s="249"/>
      <c r="AG490" s="249"/>
      <c r="AH490" s="249"/>
      <c r="AI490" s="249"/>
      <c r="AJ490" s="249"/>
      <c r="AK490" s="249"/>
      <c r="AL490" s="249"/>
    </row>
    <row r="491" spans="1:38" ht="13.5">
      <c r="A491" s="22"/>
      <c r="B491" s="22"/>
      <c r="C491" s="22"/>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c r="AA491" s="249"/>
      <c r="AB491" s="249"/>
      <c r="AC491" s="249"/>
      <c r="AD491" s="249"/>
      <c r="AE491" s="249"/>
      <c r="AF491" s="249"/>
      <c r="AG491" s="249"/>
      <c r="AH491" s="249"/>
      <c r="AI491" s="249"/>
      <c r="AJ491" s="249"/>
      <c r="AK491" s="249"/>
      <c r="AL491" s="249"/>
    </row>
    <row r="492" spans="1:38" ht="13.5">
      <c r="A492" s="22"/>
      <c r="B492" s="22"/>
      <c r="C492" s="22"/>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c r="AA492" s="249"/>
      <c r="AB492" s="249"/>
      <c r="AC492" s="249"/>
      <c r="AD492" s="249"/>
      <c r="AE492" s="249"/>
      <c r="AF492" s="249"/>
      <c r="AG492" s="249"/>
      <c r="AH492" s="249"/>
      <c r="AI492" s="249"/>
      <c r="AJ492" s="249"/>
      <c r="AK492" s="249"/>
      <c r="AL492" s="249"/>
    </row>
    <row r="493" spans="1:38" ht="13.5">
      <c r="A493" s="22"/>
      <c r="B493" s="22"/>
      <c r="C493" s="22"/>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c r="AA493" s="249"/>
      <c r="AB493" s="249"/>
      <c r="AC493" s="249"/>
      <c r="AD493" s="249"/>
      <c r="AE493" s="249"/>
      <c r="AF493" s="249"/>
      <c r="AG493" s="249"/>
      <c r="AH493" s="249"/>
      <c r="AI493" s="249"/>
      <c r="AJ493" s="249"/>
      <c r="AK493" s="249"/>
      <c r="AL493" s="249"/>
    </row>
    <row r="494" spans="1:38" ht="14.25">
      <c r="A494" s="63"/>
      <c r="B494" s="63"/>
      <c r="C494" s="63"/>
      <c r="D494" s="67"/>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row>
    <row r="495" spans="1:38" ht="20.25" customHeight="1">
      <c r="A495" s="256">
        <v>401</v>
      </c>
      <c r="B495" s="257"/>
      <c r="C495" s="260" t="s">
        <v>199</v>
      </c>
      <c r="D495" s="261"/>
      <c r="E495" s="261"/>
      <c r="F495" s="261"/>
      <c r="G495" s="261"/>
      <c r="H495" s="261"/>
      <c r="I495" s="261"/>
      <c r="J495" s="261"/>
      <c r="K495" s="261"/>
      <c r="L495" s="261"/>
      <c r="M495" s="261"/>
      <c r="N495" s="261"/>
      <c r="O495" s="261"/>
      <c r="P495" s="261"/>
      <c r="Q495" s="261"/>
      <c r="R495" s="261"/>
      <c r="S495" s="261"/>
      <c r="T495" s="261"/>
      <c r="U495" s="261"/>
      <c r="V495" s="261"/>
      <c r="W495" s="261"/>
      <c r="X495" s="261"/>
      <c r="Y495" s="261"/>
      <c r="Z495" s="261"/>
      <c r="AA495" s="261"/>
      <c r="AB495" s="261"/>
      <c r="AC495" s="261"/>
      <c r="AD495" s="261"/>
      <c r="AE495" s="261"/>
      <c r="AF495" s="261"/>
      <c r="AG495" s="261"/>
      <c r="AH495" s="261"/>
      <c r="AI495" s="261"/>
      <c r="AJ495" s="261"/>
      <c r="AK495" s="261"/>
      <c r="AL495" s="262"/>
    </row>
    <row r="496" spans="1:38" ht="20.25" customHeight="1">
      <c r="A496" s="258"/>
      <c r="B496" s="259"/>
      <c r="C496" s="263"/>
      <c r="D496" s="264"/>
      <c r="E496" s="264"/>
      <c r="F496" s="264"/>
      <c r="G496" s="264"/>
      <c r="H496" s="264"/>
      <c r="I496" s="264"/>
      <c r="J496" s="264"/>
      <c r="K496" s="264"/>
      <c r="L496" s="264"/>
      <c r="M496" s="264"/>
      <c r="N496" s="264"/>
      <c r="O496" s="264"/>
      <c r="P496" s="264"/>
      <c r="Q496" s="264"/>
      <c r="R496" s="264"/>
      <c r="S496" s="264"/>
      <c r="T496" s="264"/>
      <c r="U496" s="264"/>
      <c r="V496" s="264"/>
      <c r="W496" s="264"/>
      <c r="X496" s="264"/>
      <c r="Y496" s="264"/>
      <c r="Z496" s="264"/>
      <c r="AA496" s="264"/>
      <c r="AB496" s="264"/>
      <c r="AC496" s="264"/>
      <c r="AD496" s="264"/>
      <c r="AE496" s="264"/>
      <c r="AF496" s="264"/>
      <c r="AG496" s="264"/>
      <c r="AH496" s="264"/>
      <c r="AI496" s="264"/>
      <c r="AJ496" s="264"/>
      <c r="AK496" s="264"/>
      <c r="AL496" s="265"/>
    </row>
    <row r="497" spans="1:38" ht="14.25">
      <c r="A497" s="63"/>
      <c r="B497" s="63"/>
      <c r="C497" s="64"/>
      <c r="D497" s="65"/>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row>
    <row r="498" spans="1:38" ht="15" thickBot="1">
      <c r="A498" s="63"/>
      <c r="B498" s="250" t="s">
        <v>65</v>
      </c>
      <c r="C498" s="250"/>
      <c r="D498" s="250"/>
      <c r="E498" s="66"/>
      <c r="F498" s="251"/>
      <c r="G498" s="251"/>
      <c r="H498" s="251"/>
      <c r="I498" s="251"/>
      <c r="J498" s="251"/>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row>
    <row r="499" spans="1:38" ht="15" thickBot="1">
      <c r="A499" s="63"/>
      <c r="B499" s="63"/>
      <c r="C499" s="63"/>
      <c r="D499" s="305"/>
      <c r="E499" s="278" t="s">
        <v>101</v>
      </c>
      <c r="F499" s="270"/>
      <c r="G499" s="270"/>
      <c r="H499" s="270"/>
      <c r="I499" s="270"/>
      <c r="J499" s="270"/>
      <c r="K499" s="270"/>
      <c r="L499" s="270"/>
      <c r="M499" s="270"/>
      <c r="N499" s="270"/>
      <c r="O499" s="270"/>
      <c r="P499" s="270"/>
      <c r="Q499" s="270"/>
      <c r="R499" s="270"/>
      <c r="S499" s="71"/>
      <c r="T499" s="71"/>
      <c r="U499" s="71"/>
      <c r="V499" s="71"/>
      <c r="W499" s="71"/>
      <c r="X499" s="71"/>
      <c r="Y499" s="71"/>
      <c r="Z499" s="71"/>
      <c r="AA499" s="71"/>
      <c r="AB499" s="71"/>
      <c r="AC499" s="71"/>
      <c r="AD499" s="71"/>
      <c r="AE499" s="71"/>
      <c r="AF499" s="71"/>
      <c r="AG499" s="71"/>
      <c r="AH499" s="71"/>
      <c r="AI499" s="71"/>
      <c r="AJ499" s="71"/>
      <c r="AK499" s="71"/>
      <c r="AL499" s="71"/>
    </row>
    <row r="500" spans="1:38" ht="15" thickBot="1">
      <c r="A500" s="63"/>
      <c r="B500" s="63"/>
      <c r="C500" s="63"/>
      <c r="D500" s="305"/>
      <c r="E500" s="278"/>
      <c r="F500" s="270"/>
      <c r="G500" s="270"/>
      <c r="H500" s="270"/>
      <c r="I500" s="270"/>
      <c r="J500" s="270"/>
      <c r="K500" s="270"/>
      <c r="L500" s="270"/>
      <c r="M500" s="270"/>
      <c r="N500" s="270"/>
      <c r="O500" s="270"/>
      <c r="P500" s="270"/>
      <c r="Q500" s="270"/>
      <c r="R500" s="270"/>
      <c r="S500" s="71"/>
      <c r="T500" s="71"/>
      <c r="U500" s="71"/>
      <c r="V500" s="71"/>
      <c r="W500" s="71"/>
      <c r="X500" s="71"/>
      <c r="Y500" s="71"/>
      <c r="Z500" s="71"/>
      <c r="AA500" s="71"/>
      <c r="AB500" s="71"/>
      <c r="AC500" s="71"/>
      <c r="AD500" s="71"/>
      <c r="AE500" s="71"/>
      <c r="AF500" s="71"/>
      <c r="AG500" s="71"/>
      <c r="AH500" s="71"/>
      <c r="AI500" s="71"/>
      <c r="AJ500" s="71"/>
      <c r="AK500" s="71"/>
      <c r="AL500" s="71"/>
    </row>
    <row r="501" spans="1:38" ht="15" thickBot="1">
      <c r="A501" s="63"/>
      <c r="B501" s="63"/>
      <c r="C501" s="63"/>
      <c r="D501" s="305"/>
      <c r="E501" s="278" t="s">
        <v>102</v>
      </c>
      <c r="F501" s="270"/>
      <c r="G501" s="270"/>
      <c r="H501" s="270"/>
      <c r="I501" s="270"/>
      <c r="J501" s="270"/>
      <c r="K501" s="270"/>
      <c r="L501" s="270"/>
      <c r="M501" s="270"/>
      <c r="N501" s="270"/>
      <c r="O501" s="270"/>
      <c r="P501" s="270"/>
      <c r="Q501" s="270"/>
      <c r="R501" s="270"/>
      <c r="S501" s="71"/>
      <c r="T501" s="71"/>
      <c r="U501" s="71"/>
      <c r="V501" s="71"/>
      <c r="W501" s="71"/>
      <c r="X501" s="71"/>
      <c r="Y501" s="71"/>
      <c r="Z501" s="71"/>
      <c r="AA501" s="71"/>
      <c r="AB501" s="71"/>
      <c r="AC501" s="71"/>
      <c r="AD501" s="71"/>
      <c r="AE501" s="71"/>
      <c r="AF501" s="71"/>
      <c r="AG501" s="71"/>
      <c r="AH501" s="71"/>
      <c r="AI501" s="71"/>
      <c r="AJ501" s="71"/>
      <c r="AK501" s="71"/>
      <c r="AL501" s="71"/>
    </row>
    <row r="502" spans="1:38" ht="15" thickBot="1">
      <c r="A502" s="63"/>
      <c r="B502" s="63"/>
      <c r="C502" s="63"/>
      <c r="D502" s="305"/>
      <c r="E502" s="278"/>
      <c r="F502" s="270"/>
      <c r="G502" s="270"/>
      <c r="H502" s="270"/>
      <c r="I502" s="270"/>
      <c r="J502" s="270"/>
      <c r="K502" s="270"/>
      <c r="L502" s="270"/>
      <c r="M502" s="270"/>
      <c r="N502" s="270"/>
      <c r="O502" s="270"/>
      <c r="P502" s="270"/>
      <c r="Q502" s="270"/>
      <c r="R502" s="270"/>
      <c r="S502" s="71"/>
      <c r="T502" s="71"/>
      <c r="U502" s="71"/>
      <c r="V502" s="71"/>
      <c r="W502" s="71"/>
      <c r="X502" s="71"/>
      <c r="Y502" s="71"/>
      <c r="Z502" s="71"/>
      <c r="AA502" s="71"/>
      <c r="AB502" s="71"/>
      <c r="AC502" s="71"/>
      <c r="AD502" s="71"/>
      <c r="AE502" s="71"/>
      <c r="AF502" s="71"/>
      <c r="AG502" s="71"/>
      <c r="AH502" s="71"/>
      <c r="AI502" s="71"/>
      <c r="AJ502" s="71"/>
      <c r="AK502" s="71"/>
      <c r="AL502" s="71"/>
    </row>
    <row r="503" spans="1:38" ht="15" thickBot="1">
      <c r="A503" s="63"/>
      <c r="B503" s="63"/>
      <c r="C503" s="63"/>
      <c r="D503" s="305"/>
      <c r="E503" s="278" t="s">
        <v>103</v>
      </c>
      <c r="F503" s="270"/>
      <c r="G503" s="270"/>
      <c r="H503" s="270"/>
      <c r="I503" s="270"/>
      <c r="J503" s="270"/>
      <c r="K503" s="270"/>
      <c r="L503" s="270"/>
      <c r="M503" s="270"/>
      <c r="N503" s="270"/>
      <c r="O503" s="270"/>
      <c r="P503" s="270"/>
      <c r="Q503" s="270"/>
      <c r="R503" s="270"/>
      <c r="S503" s="71"/>
      <c r="T503" s="71"/>
      <c r="U503" s="71"/>
      <c r="V503" s="71"/>
      <c r="W503" s="71"/>
      <c r="X503" s="71"/>
      <c r="Y503" s="71"/>
      <c r="Z503" s="71"/>
      <c r="AA503" s="71"/>
      <c r="AB503" s="71"/>
      <c r="AC503" s="71"/>
      <c r="AD503" s="71"/>
      <c r="AE503" s="71"/>
      <c r="AF503" s="71"/>
      <c r="AG503" s="71"/>
      <c r="AH503" s="71"/>
      <c r="AI503" s="71"/>
      <c r="AJ503" s="71"/>
      <c r="AK503" s="71"/>
      <c r="AL503" s="71"/>
    </row>
    <row r="504" spans="1:38" ht="15" thickBot="1">
      <c r="A504" s="63"/>
      <c r="B504" s="63"/>
      <c r="C504" s="63"/>
      <c r="D504" s="305"/>
      <c r="E504" s="278"/>
      <c r="F504" s="270"/>
      <c r="G504" s="270"/>
      <c r="H504" s="270"/>
      <c r="I504" s="270"/>
      <c r="J504" s="270"/>
      <c r="K504" s="270"/>
      <c r="L504" s="270"/>
      <c r="M504" s="270"/>
      <c r="N504" s="270"/>
      <c r="O504" s="270"/>
      <c r="P504" s="270"/>
      <c r="Q504" s="270"/>
      <c r="R504" s="270"/>
      <c r="S504" s="71"/>
      <c r="T504" s="71"/>
      <c r="U504" s="71"/>
      <c r="V504" s="71"/>
      <c r="W504" s="71"/>
      <c r="X504" s="71"/>
      <c r="Y504" s="71"/>
      <c r="Z504" s="71"/>
      <c r="AA504" s="71"/>
      <c r="AB504" s="71"/>
      <c r="AC504" s="71"/>
      <c r="AD504" s="71"/>
      <c r="AE504" s="71"/>
      <c r="AF504" s="71"/>
      <c r="AG504" s="71"/>
      <c r="AH504" s="71"/>
      <c r="AI504" s="71"/>
      <c r="AJ504" s="71"/>
      <c r="AK504" s="71"/>
      <c r="AL504" s="71"/>
    </row>
    <row r="505" spans="1:38" ht="15" thickBot="1">
      <c r="A505" s="63"/>
      <c r="B505" s="63"/>
      <c r="C505" s="63"/>
      <c r="D505" s="305"/>
      <c r="E505" s="278" t="s">
        <v>104</v>
      </c>
      <c r="F505" s="270"/>
      <c r="G505" s="270"/>
      <c r="H505" s="270"/>
      <c r="I505" s="270"/>
      <c r="J505" s="270"/>
      <c r="K505" s="270"/>
      <c r="L505" s="270"/>
      <c r="M505" s="270"/>
      <c r="N505" s="270"/>
      <c r="O505" s="270"/>
      <c r="P505" s="270"/>
      <c r="Q505" s="270"/>
      <c r="R505" s="270"/>
      <c r="S505" s="71"/>
      <c r="T505" s="71"/>
      <c r="U505" s="71"/>
      <c r="V505" s="71"/>
      <c r="W505" s="71"/>
      <c r="X505" s="71"/>
      <c r="Y505" s="71"/>
      <c r="Z505" s="71"/>
      <c r="AA505" s="71"/>
      <c r="AB505" s="71"/>
      <c r="AC505" s="71"/>
      <c r="AD505" s="71"/>
      <c r="AE505" s="71"/>
      <c r="AF505" s="71"/>
      <c r="AG505" s="71"/>
      <c r="AH505" s="71"/>
      <c r="AI505" s="71"/>
      <c r="AJ505" s="71"/>
      <c r="AK505" s="71"/>
      <c r="AL505" s="71"/>
    </row>
    <row r="506" spans="1:38" ht="15" thickBot="1">
      <c r="A506" s="63"/>
      <c r="B506" s="63"/>
      <c r="C506" s="63"/>
      <c r="D506" s="305"/>
      <c r="E506" s="278"/>
      <c r="F506" s="270"/>
      <c r="G506" s="270"/>
      <c r="H506" s="270"/>
      <c r="I506" s="270"/>
      <c r="J506" s="270"/>
      <c r="K506" s="270"/>
      <c r="L506" s="270"/>
      <c r="M506" s="270"/>
      <c r="N506" s="270"/>
      <c r="O506" s="270"/>
      <c r="P506" s="270"/>
      <c r="Q506" s="270"/>
      <c r="R506" s="270"/>
      <c r="S506" s="71"/>
      <c r="T506" s="71"/>
      <c r="U506" s="71"/>
      <c r="V506" s="71"/>
      <c r="W506" s="71"/>
      <c r="X506" s="71"/>
      <c r="Y506" s="71"/>
      <c r="Z506" s="71"/>
      <c r="AA506" s="71"/>
      <c r="AB506" s="71"/>
      <c r="AC506" s="71"/>
      <c r="AD506" s="71"/>
      <c r="AE506" s="71"/>
      <c r="AF506" s="71"/>
      <c r="AG506" s="71"/>
      <c r="AH506" s="71"/>
      <c r="AI506" s="71"/>
      <c r="AJ506" s="71"/>
      <c r="AK506" s="71"/>
      <c r="AL506" s="71"/>
    </row>
    <row r="507" spans="1:38" ht="15" thickBot="1">
      <c r="A507" s="63"/>
      <c r="B507" s="63"/>
      <c r="C507" s="63"/>
      <c r="D507" s="305"/>
      <c r="E507" s="278" t="s">
        <v>137</v>
      </c>
      <c r="F507" s="270"/>
      <c r="G507" s="270"/>
      <c r="H507" s="270"/>
      <c r="I507" s="270"/>
      <c r="J507" s="270"/>
      <c r="K507" s="270"/>
      <c r="L507" s="270"/>
      <c r="M507" s="270"/>
      <c r="N507" s="270"/>
      <c r="O507" s="270"/>
      <c r="P507" s="270"/>
      <c r="Q507" s="270"/>
      <c r="R507" s="270"/>
      <c r="S507" s="71"/>
      <c r="T507" s="71"/>
      <c r="U507" s="71"/>
      <c r="V507" s="71"/>
      <c r="W507" s="71"/>
      <c r="X507" s="71"/>
      <c r="Y507" s="71"/>
      <c r="Z507" s="71"/>
      <c r="AA507" s="71"/>
      <c r="AB507" s="71"/>
      <c r="AC507" s="71"/>
      <c r="AD507" s="71"/>
      <c r="AE507" s="71"/>
      <c r="AF507" s="71"/>
      <c r="AG507" s="71"/>
      <c r="AH507" s="71"/>
      <c r="AI507" s="71"/>
      <c r="AJ507" s="71"/>
      <c r="AK507" s="71"/>
      <c r="AL507" s="71"/>
    </row>
    <row r="508" spans="1:38" ht="15" thickBot="1">
      <c r="A508" s="63"/>
      <c r="B508" s="63"/>
      <c r="C508" s="63"/>
      <c r="D508" s="305"/>
      <c r="E508" s="278"/>
      <c r="F508" s="270"/>
      <c r="G508" s="270"/>
      <c r="H508" s="270"/>
      <c r="I508" s="270"/>
      <c r="J508" s="270"/>
      <c r="K508" s="270"/>
      <c r="L508" s="270"/>
      <c r="M508" s="270"/>
      <c r="N508" s="270"/>
      <c r="O508" s="270"/>
      <c r="P508" s="270"/>
      <c r="Q508" s="270"/>
      <c r="R508" s="270"/>
      <c r="S508" s="71"/>
      <c r="T508" s="71"/>
      <c r="U508" s="71"/>
      <c r="V508" s="71"/>
      <c r="W508" s="71"/>
      <c r="X508" s="71"/>
      <c r="Y508" s="71"/>
      <c r="Z508" s="71"/>
      <c r="AA508" s="71"/>
      <c r="AB508" s="71"/>
      <c r="AC508" s="71"/>
      <c r="AD508" s="71"/>
      <c r="AE508" s="71"/>
      <c r="AF508" s="71"/>
      <c r="AG508" s="71"/>
      <c r="AH508" s="71"/>
      <c r="AI508" s="71"/>
      <c r="AJ508" s="71"/>
      <c r="AK508" s="71"/>
      <c r="AL508" s="71"/>
    </row>
    <row r="509" spans="1:38" ht="15" thickBot="1">
      <c r="A509" s="63"/>
      <c r="B509" s="63"/>
      <c r="C509" s="63"/>
      <c r="D509" s="305"/>
      <c r="E509" s="278" t="s">
        <v>105</v>
      </c>
      <c r="F509" s="270"/>
      <c r="G509" s="270"/>
      <c r="H509" s="270"/>
      <c r="I509" s="270"/>
      <c r="J509" s="270"/>
      <c r="K509" s="270"/>
      <c r="L509" s="270"/>
      <c r="M509" s="270"/>
      <c r="N509" s="270"/>
      <c r="O509" s="270"/>
      <c r="P509" s="270"/>
      <c r="Q509" s="270"/>
      <c r="R509" s="270"/>
      <c r="S509" s="71"/>
      <c r="T509" s="71"/>
      <c r="U509" s="71"/>
      <c r="V509" s="71"/>
      <c r="W509" s="71"/>
      <c r="X509" s="71"/>
      <c r="Y509" s="71"/>
      <c r="Z509" s="71"/>
      <c r="AA509" s="71"/>
      <c r="AB509" s="71"/>
      <c r="AC509" s="71"/>
      <c r="AD509" s="71"/>
      <c r="AE509" s="71"/>
      <c r="AF509" s="71"/>
      <c r="AG509" s="71"/>
      <c r="AH509" s="71"/>
      <c r="AI509" s="71"/>
      <c r="AJ509" s="71"/>
      <c r="AK509" s="71"/>
      <c r="AL509" s="71"/>
    </row>
    <row r="510" spans="1:38" ht="15" thickBot="1">
      <c r="A510" s="63"/>
      <c r="B510" s="63"/>
      <c r="C510" s="63"/>
      <c r="D510" s="305"/>
      <c r="E510" s="278"/>
      <c r="F510" s="270"/>
      <c r="G510" s="270"/>
      <c r="H510" s="270"/>
      <c r="I510" s="270"/>
      <c r="J510" s="270"/>
      <c r="K510" s="270"/>
      <c r="L510" s="270"/>
      <c r="M510" s="270"/>
      <c r="N510" s="270"/>
      <c r="O510" s="270"/>
      <c r="P510" s="270"/>
      <c r="Q510" s="270"/>
      <c r="R510" s="270"/>
      <c r="S510" s="71"/>
      <c r="T510" s="71"/>
      <c r="U510" s="71"/>
      <c r="V510" s="71"/>
      <c r="W510" s="71"/>
      <c r="X510" s="71"/>
      <c r="Y510" s="71"/>
      <c r="Z510" s="71"/>
      <c r="AA510" s="71"/>
      <c r="AB510" s="71"/>
      <c r="AC510" s="71"/>
      <c r="AD510" s="71"/>
      <c r="AE510" s="71"/>
      <c r="AF510" s="71"/>
      <c r="AG510" s="71"/>
      <c r="AH510" s="71"/>
      <c r="AI510" s="71"/>
      <c r="AJ510" s="71"/>
      <c r="AK510" s="71"/>
      <c r="AL510" s="71"/>
    </row>
    <row r="511" spans="1:38" ht="15" thickBot="1">
      <c r="A511" s="63"/>
      <c r="B511" s="63"/>
      <c r="C511" s="63"/>
      <c r="D511" s="305"/>
      <c r="E511" s="261" t="s">
        <v>106</v>
      </c>
      <c r="F511" s="261"/>
      <c r="G511" s="261"/>
      <c r="H511" s="261"/>
      <c r="I511" s="261"/>
      <c r="J511" s="261"/>
      <c r="K511" s="261"/>
      <c r="L511" s="261"/>
      <c r="M511" s="261"/>
      <c r="N511" s="261"/>
      <c r="O511" s="261"/>
      <c r="P511" s="261"/>
      <c r="Q511" s="261"/>
      <c r="R511" s="262"/>
      <c r="S511" s="71"/>
      <c r="T511" s="71"/>
      <c r="U511" s="71"/>
      <c r="V511" s="71"/>
      <c r="W511" s="71"/>
      <c r="X511" s="71"/>
      <c r="Y511" s="71"/>
      <c r="Z511" s="71"/>
      <c r="AA511" s="71"/>
      <c r="AB511" s="71"/>
      <c r="AC511" s="71"/>
      <c r="AD511" s="71"/>
      <c r="AE511" s="71"/>
      <c r="AF511" s="71"/>
      <c r="AG511" s="71"/>
      <c r="AH511" s="71"/>
      <c r="AI511" s="71"/>
      <c r="AJ511" s="71"/>
      <c r="AK511" s="71"/>
      <c r="AL511" s="71"/>
    </row>
    <row r="512" spans="1:38" ht="15" thickBot="1">
      <c r="A512" s="63"/>
      <c r="B512" s="63"/>
      <c r="C512" s="63"/>
      <c r="D512" s="305"/>
      <c r="E512" s="264"/>
      <c r="F512" s="264"/>
      <c r="G512" s="264"/>
      <c r="H512" s="264"/>
      <c r="I512" s="264"/>
      <c r="J512" s="264"/>
      <c r="K512" s="264"/>
      <c r="L512" s="264"/>
      <c r="M512" s="264"/>
      <c r="N512" s="264"/>
      <c r="O512" s="264"/>
      <c r="P512" s="264"/>
      <c r="Q512" s="264"/>
      <c r="R512" s="265"/>
      <c r="S512" s="71"/>
      <c r="T512" s="71"/>
      <c r="U512" s="71"/>
      <c r="V512" s="71"/>
      <c r="W512" s="71"/>
      <c r="X512" s="71"/>
      <c r="Y512" s="71"/>
      <c r="Z512" s="71"/>
      <c r="AA512" s="71"/>
      <c r="AB512" s="71"/>
      <c r="AC512" s="71"/>
      <c r="AD512" s="71"/>
      <c r="AE512" s="71"/>
      <c r="AF512" s="71"/>
      <c r="AG512" s="71"/>
      <c r="AH512" s="71"/>
      <c r="AI512" s="71"/>
      <c r="AJ512" s="71"/>
      <c r="AK512" s="71"/>
      <c r="AL512" s="71"/>
    </row>
    <row r="513" spans="1:38" ht="14.25">
      <c r="A513" s="63"/>
      <c r="B513" s="63"/>
      <c r="C513" s="63"/>
      <c r="D513" s="255" t="s">
        <v>138</v>
      </c>
      <c r="E513" s="255"/>
      <c r="F513" s="255"/>
      <c r="G513" s="255"/>
      <c r="H513" s="255"/>
      <c r="I513" s="255"/>
      <c r="J513" s="255"/>
      <c r="K513" s="255"/>
      <c r="L513" s="255"/>
      <c r="M513" s="255"/>
      <c r="N513" s="255"/>
      <c r="O513" s="255"/>
      <c r="P513" s="255"/>
      <c r="Q513" s="255"/>
      <c r="R513" s="255"/>
      <c r="S513" s="255"/>
      <c r="T513" s="255"/>
      <c r="U513" s="255"/>
      <c r="V513" s="255"/>
      <c r="W513" s="255"/>
      <c r="X513" s="255"/>
      <c r="Y513" s="255"/>
      <c r="Z513" s="255"/>
      <c r="AA513" s="255"/>
      <c r="AB513" s="255"/>
      <c r="AC513" s="255"/>
      <c r="AD513" s="255"/>
      <c r="AE513" s="255"/>
      <c r="AF513" s="255"/>
      <c r="AG513" s="255"/>
      <c r="AH513" s="255"/>
      <c r="AI513" s="255"/>
      <c r="AJ513" s="255"/>
      <c r="AK513" s="255"/>
      <c r="AL513" s="71"/>
    </row>
    <row r="514" spans="1:38" ht="14.25">
      <c r="A514" s="63"/>
      <c r="B514" s="63"/>
      <c r="C514" s="255" t="s">
        <v>79</v>
      </c>
      <c r="D514" s="255"/>
      <c r="E514" s="255"/>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71"/>
    </row>
    <row r="515" spans="1:38" ht="14.25">
      <c r="A515" s="63"/>
      <c r="B515" s="63"/>
      <c r="C515" s="63"/>
      <c r="D515" s="283"/>
      <c r="E515" s="284"/>
      <c r="F515" s="284"/>
      <c r="G515" s="284"/>
      <c r="H515" s="284"/>
      <c r="I515" s="284"/>
      <c r="J515" s="284"/>
      <c r="K515" s="284"/>
      <c r="L515" s="284"/>
      <c r="M515" s="284"/>
      <c r="N515" s="284"/>
      <c r="O515" s="284"/>
      <c r="P515" s="284"/>
      <c r="Q515" s="284"/>
      <c r="R515" s="284"/>
      <c r="S515" s="284"/>
      <c r="T515" s="284"/>
      <c r="U515" s="284"/>
      <c r="V515" s="284"/>
      <c r="W515" s="284"/>
      <c r="X515" s="284"/>
      <c r="Y515" s="284"/>
      <c r="Z515" s="284"/>
      <c r="AA515" s="284"/>
      <c r="AB515" s="284"/>
      <c r="AC515" s="284"/>
      <c r="AD515" s="284"/>
      <c r="AE515" s="284"/>
      <c r="AF515" s="284"/>
      <c r="AG515" s="284"/>
      <c r="AH515" s="284"/>
      <c r="AI515" s="284"/>
      <c r="AJ515" s="284"/>
      <c r="AK515" s="285"/>
      <c r="AL515" s="71"/>
    </row>
    <row r="516" spans="1:38" ht="14.25">
      <c r="A516" s="63"/>
      <c r="B516" s="63"/>
      <c r="C516" s="63"/>
      <c r="D516" s="286"/>
      <c r="E516" s="287"/>
      <c r="F516" s="287"/>
      <c r="G516" s="287"/>
      <c r="H516" s="287"/>
      <c r="I516" s="287"/>
      <c r="J516" s="287"/>
      <c r="K516" s="287"/>
      <c r="L516" s="287"/>
      <c r="M516" s="287"/>
      <c r="N516" s="287"/>
      <c r="O516" s="287"/>
      <c r="P516" s="287"/>
      <c r="Q516" s="287"/>
      <c r="R516" s="287"/>
      <c r="S516" s="287"/>
      <c r="T516" s="287"/>
      <c r="U516" s="287"/>
      <c r="V516" s="287"/>
      <c r="W516" s="287"/>
      <c r="X516" s="287"/>
      <c r="Y516" s="287"/>
      <c r="Z516" s="287"/>
      <c r="AA516" s="287"/>
      <c r="AB516" s="287"/>
      <c r="AC516" s="287"/>
      <c r="AD516" s="287"/>
      <c r="AE516" s="287"/>
      <c r="AF516" s="287"/>
      <c r="AG516" s="287"/>
      <c r="AH516" s="287"/>
      <c r="AI516" s="287"/>
      <c r="AJ516" s="287"/>
      <c r="AK516" s="288"/>
      <c r="AL516" s="71"/>
    </row>
    <row r="517" spans="1:38" ht="14.25">
      <c r="A517" s="63"/>
      <c r="B517" s="63"/>
      <c r="C517" s="63"/>
      <c r="D517" s="289"/>
      <c r="E517" s="290"/>
      <c r="F517" s="290"/>
      <c r="G517" s="290"/>
      <c r="H517" s="290"/>
      <c r="I517" s="290"/>
      <c r="J517" s="290"/>
      <c r="K517" s="290"/>
      <c r="L517" s="290"/>
      <c r="M517" s="290"/>
      <c r="N517" s="290"/>
      <c r="O517" s="290"/>
      <c r="P517" s="290"/>
      <c r="Q517" s="290"/>
      <c r="R517" s="290"/>
      <c r="S517" s="290"/>
      <c r="T517" s="290"/>
      <c r="U517" s="290"/>
      <c r="V517" s="290"/>
      <c r="W517" s="290"/>
      <c r="X517" s="290"/>
      <c r="Y517" s="290"/>
      <c r="Z517" s="290"/>
      <c r="AA517" s="290"/>
      <c r="AB517" s="290"/>
      <c r="AC517" s="290"/>
      <c r="AD517" s="290"/>
      <c r="AE517" s="290"/>
      <c r="AF517" s="290"/>
      <c r="AG517" s="290"/>
      <c r="AH517" s="290"/>
      <c r="AI517" s="290"/>
      <c r="AJ517" s="290"/>
      <c r="AK517" s="291"/>
      <c r="AL517" s="71"/>
    </row>
    <row r="519" spans="1:38" ht="13.5">
      <c r="A519" s="240">
        <v>402</v>
      </c>
      <c r="B519" s="240"/>
      <c r="C519" s="242" t="s">
        <v>107</v>
      </c>
      <c r="D519" s="242"/>
      <c r="E519" s="242"/>
      <c r="F519" s="242"/>
      <c r="G519" s="242"/>
      <c r="H519" s="242"/>
      <c r="I519" s="242"/>
      <c r="J519" s="242"/>
      <c r="K519" s="242"/>
      <c r="L519" s="242"/>
      <c r="M519" s="242"/>
      <c r="N519" s="242"/>
      <c r="O519" s="242"/>
      <c r="P519" s="242"/>
      <c r="Q519" s="242"/>
      <c r="R519" s="242"/>
      <c r="S519" s="242"/>
      <c r="T519" s="242"/>
      <c r="U519" s="242"/>
      <c r="V519" s="242"/>
      <c r="W519" s="242"/>
      <c r="X519" s="242"/>
      <c r="Y519" s="242"/>
      <c r="Z519" s="242"/>
      <c r="AA519" s="242"/>
      <c r="AB519" s="242"/>
      <c r="AC519" s="242"/>
      <c r="AD519" s="242"/>
      <c r="AE519" s="242"/>
      <c r="AF519" s="242"/>
      <c r="AG519" s="242"/>
      <c r="AH519" s="242"/>
      <c r="AI519" s="242"/>
      <c r="AJ519" s="242"/>
      <c r="AK519" s="242"/>
      <c r="AL519" s="242"/>
    </row>
    <row r="520" spans="1:38" ht="13.5">
      <c r="A520" s="271"/>
      <c r="B520" s="271"/>
      <c r="C520" s="272"/>
      <c r="D520" s="272"/>
      <c r="E520" s="272"/>
      <c r="F520" s="272"/>
      <c r="G520" s="272"/>
      <c r="H520" s="272"/>
      <c r="I520" s="272"/>
      <c r="J520" s="272"/>
      <c r="K520" s="272"/>
      <c r="L520" s="272"/>
      <c r="M520" s="272"/>
      <c r="N520" s="272"/>
      <c r="O520" s="272"/>
      <c r="P520" s="272"/>
      <c r="Q520" s="272"/>
      <c r="R520" s="272"/>
      <c r="S520" s="272"/>
      <c r="T520" s="272"/>
      <c r="U520" s="272"/>
      <c r="V520" s="272"/>
      <c r="W520" s="272"/>
      <c r="X520" s="272"/>
      <c r="Y520" s="272"/>
      <c r="Z520" s="272"/>
      <c r="AA520" s="272"/>
      <c r="AB520" s="272"/>
      <c r="AC520" s="272"/>
      <c r="AD520" s="272"/>
      <c r="AE520" s="272"/>
      <c r="AF520" s="272"/>
      <c r="AG520" s="272"/>
      <c r="AH520" s="272"/>
      <c r="AI520" s="272"/>
      <c r="AJ520" s="272"/>
      <c r="AK520" s="272"/>
      <c r="AL520" s="272"/>
    </row>
    <row r="521" spans="1:38" ht="13.5">
      <c r="A521" s="241"/>
      <c r="B521" s="241"/>
      <c r="C521" s="243"/>
      <c r="D521" s="243"/>
      <c r="E521" s="243"/>
      <c r="F521" s="243"/>
      <c r="G521" s="243"/>
      <c r="H521" s="243"/>
      <c r="I521" s="243"/>
      <c r="J521" s="243"/>
      <c r="K521" s="243"/>
      <c r="L521" s="243"/>
      <c r="M521" s="243"/>
      <c r="N521" s="243"/>
      <c r="O521" s="243"/>
      <c r="P521" s="243"/>
      <c r="Q521" s="243"/>
      <c r="R521" s="243"/>
      <c r="S521" s="243"/>
      <c r="T521" s="243"/>
      <c r="U521" s="243"/>
      <c r="V521" s="243"/>
      <c r="W521" s="243"/>
      <c r="X521" s="243"/>
      <c r="Y521" s="243"/>
      <c r="Z521" s="243"/>
      <c r="AA521" s="243"/>
      <c r="AB521" s="243"/>
      <c r="AC521" s="243"/>
      <c r="AD521" s="243"/>
      <c r="AE521" s="243"/>
      <c r="AF521" s="243"/>
      <c r="AG521" s="243"/>
      <c r="AH521" s="243"/>
      <c r="AI521" s="243"/>
      <c r="AJ521" s="243"/>
      <c r="AK521" s="243"/>
      <c r="AL521" s="243"/>
    </row>
    <row r="522" spans="1:38" ht="14.25">
      <c r="A522" s="63"/>
      <c r="B522" s="63"/>
      <c r="C522" s="64"/>
      <c r="D522" s="65"/>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row>
    <row r="523" spans="1:38" ht="15" thickBot="1">
      <c r="A523" s="63"/>
      <c r="B523" s="250" t="s">
        <v>65</v>
      </c>
      <c r="C523" s="250"/>
      <c r="D523" s="250"/>
      <c r="E523" s="66"/>
      <c r="F523" s="251" t="s">
        <v>66</v>
      </c>
      <c r="G523" s="251"/>
      <c r="H523" s="251"/>
      <c r="I523" s="251"/>
      <c r="J523" s="251"/>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row>
    <row r="524" spans="1:38" ht="14.25">
      <c r="A524" s="63"/>
      <c r="B524" s="63"/>
      <c r="C524" s="63"/>
      <c r="D524" s="252"/>
      <c r="E524" s="62"/>
      <c r="F524" s="273" t="s">
        <v>108</v>
      </c>
      <c r="G524" s="273"/>
      <c r="H524" s="273"/>
      <c r="I524" s="273"/>
      <c r="J524" s="273"/>
      <c r="K524" s="273"/>
      <c r="L524" s="273"/>
      <c r="M524" s="273"/>
      <c r="N524" s="273"/>
      <c r="O524" s="273"/>
      <c r="P524" s="273"/>
      <c r="Q524" s="273"/>
      <c r="R524" s="273"/>
      <c r="S524" s="273"/>
      <c r="T524" s="273"/>
      <c r="U524" s="273"/>
      <c r="V524" s="273"/>
      <c r="W524" s="273"/>
      <c r="X524" s="273"/>
      <c r="Y524" s="273"/>
      <c r="Z524" s="273"/>
      <c r="AA524" s="273"/>
      <c r="AB524" s="273"/>
      <c r="AC524" s="273"/>
      <c r="AD524" s="273"/>
      <c r="AE524" s="273"/>
      <c r="AF524" s="273"/>
      <c r="AG524" s="273"/>
      <c r="AH524" s="273"/>
      <c r="AI524" s="273"/>
      <c r="AJ524" s="273"/>
      <c r="AK524" s="273"/>
      <c r="AL524" s="273"/>
    </row>
    <row r="525" spans="1:38" ht="15" thickBot="1">
      <c r="A525" s="63"/>
      <c r="B525" s="63"/>
      <c r="C525" s="63"/>
      <c r="D525" s="253"/>
      <c r="E525" s="61"/>
      <c r="F525" s="273"/>
      <c r="G525" s="273"/>
      <c r="H525" s="273"/>
      <c r="I525" s="273"/>
      <c r="J525" s="273"/>
      <c r="K525" s="273"/>
      <c r="L525" s="273"/>
      <c r="M525" s="273"/>
      <c r="N525" s="273"/>
      <c r="O525" s="273"/>
      <c r="P525" s="273"/>
      <c r="Q525" s="273"/>
      <c r="R525" s="273"/>
      <c r="S525" s="273"/>
      <c r="T525" s="273"/>
      <c r="U525" s="273"/>
      <c r="V525" s="273"/>
      <c r="W525" s="273"/>
      <c r="X525" s="273"/>
      <c r="Y525" s="273"/>
      <c r="Z525" s="273"/>
      <c r="AA525" s="273"/>
      <c r="AB525" s="273"/>
      <c r="AC525" s="273"/>
      <c r="AD525" s="273"/>
      <c r="AE525" s="273"/>
      <c r="AF525" s="273"/>
      <c r="AG525" s="273"/>
      <c r="AH525" s="273"/>
      <c r="AI525" s="273"/>
      <c r="AJ525" s="273"/>
      <c r="AK525" s="273"/>
      <c r="AL525" s="273"/>
    </row>
    <row r="527" spans="1:38" ht="13.5">
      <c r="A527" s="240">
        <v>403</v>
      </c>
      <c r="B527" s="240"/>
      <c r="C527" s="260" t="s">
        <v>109</v>
      </c>
      <c r="D527" s="261"/>
      <c r="E527" s="261"/>
      <c r="F527" s="261"/>
      <c r="G527" s="261"/>
      <c r="H527" s="261"/>
      <c r="I527" s="261"/>
      <c r="J527" s="261"/>
      <c r="K527" s="261"/>
      <c r="L527" s="261"/>
      <c r="M527" s="261"/>
      <c r="N527" s="261"/>
      <c r="O527" s="261"/>
      <c r="P527" s="261"/>
      <c r="Q527" s="261"/>
      <c r="R527" s="261"/>
      <c r="S527" s="261"/>
      <c r="T527" s="261"/>
      <c r="U527" s="261"/>
      <c r="V527" s="261"/>
      <c r="W527" s="261"/>
      <c r="X527" s="261"/>
      <c r="Y527" s="261"/>
      <c r="Z527" s="261"/>
      <c r="AA527" s="261"/>
      <c r="AB527" s="261"/>
      <c r="AC527" s="261"/>
      <c r="AD527" s="261"/>
      <c r="AE527" s="261"/>
      <c r="AF527" s="261"/>
      <c r="AG527" s="261"/>
      <c r="AH527" s="261"/>
      <c r="AI527" s="261"/>
      <c r="AJ527" s="261"/>
      <c r="AK527" s="261"/>
      <c r="AL527" s="262"/>
    </row>
    <row r="528" spans="1:38" ht="13.5">
      <c r="A528" s="241"/>
      <c r="B528" s="241"/>
      <c r="C528" s="263"/>
      <c r="D528" s="264"/>
      <c r="E528" s="264"/>
      <c r="F528" s="264"/>
      <c r="G528" s="264"/>
      <c r="H528" s="264"/>
      <c r="I528" s="264"/>
      <c r="J528" s="264"/>
      <c r="K528" s="264"/>
      <c r="L528" s="264"/>
      <c r="M528" s="264"/>
      <c r="N528" s="264"/>
      <c r="O528" s="264"/>
      <c r="P528" s="264"/>
      <c r="Q528" s="264"/>
      <c r="R528" s="264"/>
      <c r="S528" s="264"/>
      <c r="T528" s="264"/>
      <c r="U528" s="264"/>
      <c r="V528" s="264"/>
      <c r="W528" s="264"/>
      <c r="X528" s="264"/>
      <c r="Y528" s="264"/>
      <c r="Z528" s="264"/>
      <c r="AA528" s="264"/>
      <c r="AB528" s="264"/>
      <c r="AC528" s="264"/>
      <c r="AD528" s="264"/>
      <c r="AE528" s="264"/>
      <c r="AF528" s="264"/>
      <c r="AG528" s="264"/>
      <c r="AH528" s="264"/>
      <c r="AI528" s="264"/>
      <c r="AJ528" s="264"/>
      <c r="AK528" s="264"/>
      <c r="AL528" s="265"/>
    </row>
    <row r="529" spans="1:38" ht="14.25">
      <c r="A529" s="63"/>
      <c r="B529" s="63"/>
      <c r="C529" s="64"/>
      <c r="D529" s="65"/>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row>
    <row r="530" spans="1:38" ht="15" thickBot="1">
      <c r="A530" s="63"/>
      <c r="B530" s="250" t="s">
        <v>65</v>
      </c>
      <c r="C530" s="250"/>
      <c r="D530" s="250"/>
      <c r="E530" s="66"/>
      <c r="F530" s="251" t="s">
        <v>66</v>
      </c>
      <c r="G530" s="251"/>
      <c r="H530" s="251"/>
      <c r="I530" s="251"/>
      <c r="J530" s="251"/>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row>
    <row r="531" spans="1:38" ht="14.25">
      <c r="A531" s="63"/>
      <c r="B531" s="63"/>
      <c r="C531" s="63"/>
      <c r="D531" s="252"/>
      <c r="E531" s="62"/>
      <c r="F531" s="273" t="s">
        <v>110</v>
      </c>
      <c r="G531" s="273"/>
      <c r="H531" s="273"/>
      <c r="I531" s="273"/>
      <c r="J531" s="273"/>
      <c r="K531" s="273"/>
      <c r="L531" s="273"/>
      <c r="M531" s="273"/>
      <c r="N531" s="273"/>
      <c r="O531" s="273"/>
      <c r="P531" s="273"/>
      <c r="Q531" s="273"/>
      <c r="R531" s="273"/>
      <c r="S531" s="273"/>
      <c r="T531" s="273"/>
      <c r="U531" s="273"/>
      <c r="V531" s="273"/>
      <c r="W531" s="273"/>
      <c r="X531" s="273"/>
      <c r="Y531" s="273"/>
      <c r="Z531" s="273"/>
      <c r="AA531" s="273"/>
      <c r="AB531" s="273"/>
      <c r="AC531" s="273"/>
      <c r="AD531" s="273"/>
      <c r="AE531" s="273"/>
      <c r="AF531" s="273"/>
      <c r="AG531" s="273"/>
      <c r="AH531" s="273"/>
      <c r="AI531" s="273"/>
      <c r="AJ531" s="273"/>
      <c r="AK531" s="273"/>
      <c r="AL531" s="273"/>
    </row>
    <row r="532" spans="1:38" ht="15" thickBot="1">
      <c r="A532" s="63"/>
      <c r="B532" s="63"/>
      <c r="C532" s="63"/>
      <c r="D532" s="253"/>
      <c r="E532" s="61"/>
      <c r="F532" s="273"/>
      <c r="G532" s="273"/>
      <c r="H532" s="273"/>
      <c r="I532" s="273"/>
      <c r="J532" s="273"/>
      <c r="K532" s="273"/>
      <c r="L532" s="273"/>
      <c r="M532" s="273"/>
      <c r="N532" s="273"/>
      <c r="O532" s="273"/>
      <c r="P532" s="273"/>
      <c r="Q532" s="273"/>
      <c r="R532" s="273"/>
      <c r="S532" s="273"/>
      <c r="T532" s="273"/>
      <c r="U532" s="273"/>
      <c r="V532" s="273"/>
      <c r="W532" s="273"/>
      <c r="X532" s="273"/>
      <c r="Y532" s="273"/>
      <c r="Z532" s="273"/>
      <c r="AA532" s="273"/>
      <c r="AB532" s="273"/>
      <c r="AC532" s="273"/>
      <c r="AD532" s="273"/>
      <c r="AE532" s="273"/>
      <c r="AF532" s="273"/>
      <c r="AG532" s="273"/>
      <c r="AH532" s="273"/>
      <c r="AI532" s="273"/>
      <c r="AJ532" s="273"/>
      <c r="AK532" s="273"/>
      <c r="AL532" s="273"/>
    </row>
    <row r="534" spans="1:38" ht="13.5">
      <c r="A534" s="240">
        <v>404</v>
      </c>
      <c r="B534" s="240"/>
      <c r="C534" s="242" t="s">
        <v>111</v>
      </c>
      <c r="D534" s="242"/>
      <c r="E534" s="242"/>
      <c r="F534" s="242"/>
      <c r="G534" s="242"/>
      <c r="H534" s="242"/>
      <c r="I534" s="242"/>
      <c r="J534" s="242"/>
      <c r="K534" s="242"/>
      <c r="L534" s="242"/>
      <c r="M534" s="242"/>
      <c r="N534" s="242"/>
      <c r="O534" s="242"/>
      <c r="P534" s="242"/>
      <c r="Q534" s="242"/>
      <c r="R534" s="242"/>
      <c r="S534" s="242"/>
      <c r="T534" s="242"/>
      <c r="U534" s="242"/>
      <c r="V534" s="242"/>
      <c r="W534" s="242"/>
      <c r="X534" s="242"/>
      <c r="Y534" s="242"/>
      <c r="Z534" s="242"/>
      <c r="AA534" s="242"/>
      <c r="AB534" s="242"/>
      <c r="AC534" s="242"/>
      <c r="AD534" s="242"/>
      <c r="AE534" s="242"/>
      <c r="AF534" s="242"/>
      <c r="AG534" s="242"/>
      <c r="AH534" s="242"/>
      <c r="AI534" s="242"/>
      <c r="AJ534" s="242"/>
      <c r="AK534" s="242"/>
      <c r="AL534" s="242"/>
    </row>
    <row r="535" spans="1:38" ht="13.5">
      <c r="A535" s="271"/>
      <c r="B535" s="271"/>
      <c r="C535" s="272"/>
      <c r="D535" s="272"/>
      <c r="E535" s="272"/>
      <c r="F535" s="272"/>
      <c r="G535" s="272"/>
      <c r="H535" s="272"/>
      <c r="I535" s="272"/>
      <c r="J535" s="272"/>
      <c r="K535" s="272"/>
      <c r="L535" s="272"/>
      <c r="M535" s="272"/>
      <c r="N535" s="272"/>
      <c r="O535" s="272"/>
      <c r="P535" s="272"/>
      <c r="Q535" s="272"/>
      <c r="R535" s="272"/>
      <c r="S535" s="272"/>
      <c r="T535" s="272"/>
      <c r="U535" s="272"/>
      <c r="V535" s="272"/>
      <c r="W535" s="272"/>
      <c r="X535" s="272"/>
      <c r="Y535" s="272"/>
      <c r="Z535" s="272"/>
      <c r="AA535" s="272"/>
      <c r="AB535" s="272"/>
      <c r="AC535" s="272"/>
      <c r="AD535" s="272"/>
      <c r="AE535" s="272"/>
      <c r="AF535" s="272"/>
      <c r="AG535" s="272"/>
      <c r="AH535" s="272"/>
      <c r="AI535" s="272"/>
      <c r="AJ535" s="272"/>
      <c r="AK535" s="272"/>
      <c r="AL535" s="272"/>
    </row>
    <row r="536" spans="1:38" ht="13.5">
      <c r="A536" s="241"/>
      <c r="B536" s="241"/>
      <c r="C536" s="243"/>
      <c r="D536" s="243"/>
      <c r="E536" s="243"/>
      <c r="F536" s="243"/>
      <c r="G536" s="243"/>
      <c r="H536" s="243"/>
      <c r="I536" s="243"/>
      <c r="J536" s="243"/>
      <c r="K536" s="243"/>
      <c r="L536" s="243"/>
      <c r="M536" s="243"/>
      <c r="N536" s="243"/>
      <c r="O536" s="243"/>
      <c r="P536" s="243"/>
      <c r="Q536" s="243"/>
      <c r="R536" s="243"/>
      <c r="S536" s="243"/>
      <c r="T536" s="243"/>
      <c r="U536" s="243"/>
      <c r="V536" s="243"/>
      <c r="W536" s="243"/>
      <c r="X536" s="243"/>
      <c r="Y536" s="243"/>
      <c r="Z536" s="243"/>
      <c r="AA536" s="243"/>
      <c r="AB536" s="243"/>
      <c r="AC536" s="243"/>
      <c r="AD536" s="243"/>
      <c r="AE536" s="243"/>
      <c r="AF536" s="243"/>
      <c r="AG536" s="243"/>
      <c r="AH536" s="243"/>
      <c r="AI536" s="243"/>
      <c r="AJ536" s="243"/>
      <c r="AK536" s="243"/>
      <c r="AL536" s="243"/>
    </row>
    <row r="537" spans="1:38" ht="14.25">
      <c r="A537" s="63"/>
      <c r="B537" s="63"/>
      <c r="C537" s="64"/>
      <c r="D537" s="65"/>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row>
    <row r="538" spans="1:38" ht="15" thickBot="1">
      <c r="A538" s="63"/>
      <c r="B538" s="250" t="s">
        <v>65</v>
      </c>
      <c r="C538" s="250"/>
      <c r="D538" s="250"/>
      <c r="E538" s="66"/>
      <c r="F538" s="251" t="s">
        <v>66</v>
      </c>
      <c r="G538" s="251"/>
      <c r="H538" s="251"/>
      <c r="I538" s="251"/>
      <c r="J538" s="251"/>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row>
    <row r="539" spans="1:38" ht="14.25">
      <c r="A539" s="63"/>
      <c r="B539" s="63"/>
      <c r="C539" s="63"/>
      <c r="D539" s="252"/>
      <c r="E539" s="62"/>
      <c r="F539" s="273" t="s">
        <v>74</v>
      </c>
      <c r="G539" s="273"/>
      <c r="H539" s="273"/>
      <c r="I539" s="273"/>
      <c r="J539" s="273"/>
      <c r="K539" s="273"/>
      <c r="L539" s="273"/>
      <c r="M539" s="273"/>
      <c r="N539" s="273"/>
      <c r="O539" s="273"/>
      <c r="P539" s="273"/>
      <c r="Q539" s="273"/>
      <c r="R539" s="273"/>
      <c r="S539" s="273"/>
      <c r="T539" s="273"/>
      <c r="U539" s="273"/>
      <c r="V539" s="273"/>
      <c r="W539" s="273"/>
      <c r="X539" s="273"/>
      <c r="Y539" s="273"/>
      <c r="Z539" s="273"/>
      <c r="AA539" s="273"/>
      <c r="AB539" s="273"/>
      <c r="AC539" s="273"/>
      <c r="AD539" s="273"/>
      <c r="AE539" s="273"/>
      <c r="AF539" s="273"/>
      <c r="AG539" s="273"/>
      <c r="AH539" s="273"/>
      <c r="AI539" s="273"/>
      <c r="AJ539" s="273"/>
      <c r="AK539" s="273"/>
      <c r="AL539" s="273"/>
    </row>
    <row r="540" spans="1:38" ht="15" thickBot="1">
      <c r="A540" s="63"/>
      <c r="B540" s="63"/>
      <c r="C540" s="63"/>
      <c r="D540" s="253"/>
      <c r="E540" s="61"/>
      <c r="F540" s="273"/>
      <c r="G540" s="273"/>
      <c r="H540" s="273"/>
      <c r="I540" s="273"/>
      <c r="J540" s="273"/>
      <c r="K540" s="273"/>
      <c r="L540" s="273"/>
      <c r="M540" s="273"/>
      <c r="N540" s="273"/>
      <c r="O540" s="273"/>
      <c r="P540" s="273"/>
      <c r="Q540" s="273"/>
      <c r="R540" s="273"/>
      <c r="S540" s="273"/>
      <c r="T540" s="273"/>
      <c r="U540" s="273"/>
      <c r="V540" s="273"/>
      <c r="W540" s="273"/>
      <c r="X540" s="273"/>
      <c r="Y540" s="273"/>
      <c r="Z540" s="273"/>
      <c r="AA540" s="273"/>
      <c r="AB540" s="273"/>
      <c r="AC540" s="273"/>
      <c r="AD540" s="273"/>
      <c r="AE540" s="273"/>
      <c r="AF540" s="273"/>
      <c r="AG540" s="273"/>
      <c r="AH540" s="273"/>
      <c r="AI540" s="273"/>
      <c r="AJ540" s="273"/>
      <c r="AK540" s="273"/>
      <c r="AL540" s="273"/>
    </row>
    <row r="542" spans="1:38" ht="13.5">
      <c r="A542" s="240">
        <v>405</v>
      </c>
      <c r="B542" s="240"/>
      <c r="C542" s="242" t="s">
        <v>112</v>
      </c>
      <c r="D542" s="242"/>
      <c r="E542" s="242"/>
      <c r="F542" s="242"/>
      <c r="G542" s="242"/>
      <c r="H542" s="242"/>
      <c r="I542" s="242"/>
      <c r="J542" s="242"/>
      <c r="K542" s="242"/>
      <c r="L542" s="242"/>
      <c r="M542" s="242"/>
      <c r="N542" s="242"/>
      <c r="O542" s="242"/>
      <c r="P542" s="242"/>
      <c r="Q542" s="242"/>
      <c r="R542" s="242"/>
      <c r="S542" s="242"/>
      <c r="T542" s="242"/>
      <c r="U542" s="242"/>
      <c r="V542" s="242"/>
      <c r="W542" s="242"/>
      <c r="X542" s="242"/>
      <c r="Y542" s="242"/>
      <c r="Z542" s="242"/>
      <c r="AA542" s="242"/>
      <c r="AB542" s="242"/>
      <c r="AC542" s="242"/>
      <c r="AD542" s="242"/>
      <c r="AE542" s="242"/>
      <c r="AF542" s="242"/>
      <c r="AG542" s="242"/>
      <c r="AH542" s="242"/>
      <c r="AI542" s="242"/>
      <c r="AJ542" s="242"/>
      <c r="AK542" s="242"/>
      <c r="AL542" s="242"/>
    </row>
    <row r="543" spans="1:38" ht="13.5">
      <c r="A543" s="271"/>
      <c r="B543" s="271"/>
      <c r="C543" s="272"/>
      <c r="D543" s="272"/>
      <c r="E543" s="272"/>
      <c r="F543" s="272"/>
      <c r="G543" s="272"/>
      <c r="H543" s="272"/>
      <c r="I543" s="272"/>
      <c r="J543" s="272"/>
      <c r="K543" s="272"/>
      <c r="L543" s="272"/>
      <c r="M543" s="272"/>
      <c r="N543" s="272"/>
      <c r="O543" s="272"/>
      <c r="P543" s="272"/>
      <c r="Q543" s="272"/>
      <c r="R543" s="272"/>
      <c r="S543" s="272"/>
      <c r="T543" s="272"/>
      <c r="U543" s="272"/>
      <c r="V543" s="272"/>
      <c r="W543" s="272"/>
      <c r="X543" s="272"/>
      <c r="Y543" s="272"/>
      <c r="Z543" s="272"/>
      <c r="AA543" s="272"/>
      <c r="AB543" s="272"/>
      <c r="AC543" s="272"/>
      <c r="AD543" s="272"/>
      <c r="AE543" s="272"/>
      <c r="AF543" s="272"/>
      <c r="AG543" s="272"/>
      <c r="AH543" s="272"/>
      <c r="AI543" s="272"/>
      <c r="AJ543" s="272"/>
      <c r="AK543" s="272"/>
      <c r="AL543" s="272"/>
    </row>
    <row r="544" spans="1:38" ht="13.5">
      <c r="A544" s="241"/>
      <c r="B544" s="241"/>
      <c r="C544" s="243"/>
      <c r="D544" s="243"/>
      <c r="E544" s="243"/>
      <c r="F544" s="243"/>
      <c r="G544" s="243"/>
      <c r="H544" s="243"/>
      <c r="I544" s="243"/>
      <c r="J544" s="243"/>
      <c r="K544" s="243"/>
      <c r="L544" s="243"/>
      <c r="M544" s="243"/>
      <c r="N544" s="243"/>
      <c r="O544" s="243"/>
      <c r="P544" s="243"/>
      <c r="Q544" s="243"/>
      <c r="R544" s="243"/>
      <c r="S544" s="243"/>
      <c r="T544" s="243"/>
      <c r="U544" s="243"/>
      <c r="V544" s="243"/>
      <c r="W544" s="243"/>
      <c r="X544" s="243"/>
      <c r="Y544" s="243"/>
      <c r="Z544" s="243"/>
      <c r="AA544" s="243"/>
      <c r="AB544" s="243"/>
      <c r="AC544" s="243"/>
      <c r="AD544" s="243"/>
      <c r="AE544" s="243"/>
      <c r="AF544" s="243"/>
      <c r="AG544" s="243"/>
      <c r="AH544" s="243"/>
      <c r="AI544" s="243"/>
      <c r="AJ544" s="243"/>
      <c r="AK544" s="243"/>
      <c r="AL544" s="243"/>
    </row>
    <row r="545" spans="1:38" ht="14.25">
      <c r="A545" s="63"/>
      <c r="B545" s="63"/>
      <c r="C545" s="64"/>
      <c r="D545" s="65"/>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row>
    <row r="546" spans="1:38" ht="15" thickBot="1">
      <c r="A546" s="63"/>
      <c r="B546" s="250" t="s">
        <v>65</v>
      </c>
      <c r="C546" s="250"/>
      <c r="D546" s="250"/>
      <c r="E546" s="66"/>
      <c r="F546" s="251" t="s">
        <v>66</v>
      </c>
      <c r="G546" s="251"/>
      <c r="H546" s="251"/>
      <c r="I546" s="251"/>
      <c r="J546" s="251"/>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row>
    <row r="547" spans="1:38" ht="14.25">
      <c r="A547" s="63"/>
      <c r="B547" s="63"/>
      <c r="C547" s="63"/>
      <c r="D547" s="252"/>
      <c r="E547" s="62"/>
      <c r="F547" s="273" t="s">
        <v>113</v>
      </c>
      <c r="G547" s="273"/>
      <c r="H547" s="273"/>
      <c r="I547" s="273"/>
      <c r="J547" s="273"/>
      <c r="K547" s="273"/>
      <c r="L547" s="273"/>
      <c r="M547" s="273"/>
      <c r="N547" s="273"/>
      <c r="O547" s="273"/>
      <c r="P547" s="273"/>
      <c r="Q547" s="273"/>
      <c r="R547" s="273"/>
      <c r="S547" s="273"/>
      <c r="T547" s="273"/>
      <c r="U547" s="273"/>
      <c r="V547" s="273"/>
      <c r="W547" s="273"/>
      <c r="X547" s="273"/>
      <c r="Y547" s="273"/>
      <c r="Z547" s="273"/>
      <c r="AA547" s="273"/>
      <c r="AB547" s="273"/>
      <c r="AC547" s="273"/>
      <c r="AD547" s="273"/>
      <c r="AE547" s="273"/>
      <c r="AF547" s="273"/>
      <c r="AG547" s="273"/>
      <c r="AH547" s="273"/>
      <c r="AI547" s="273"/>
      <c r="AJ547" s="273"/>
      <c r="AK547" s="273"/>
      <c r="AL547" s="273"/>
    </row>
    <row r="548" spans="1:38" ht="15" thickBot="1">
      <c r="A548" s="63"/>
      <c r="B548" s="63"/>
      <c r="C548" s="63"/>
      <c r="D548" s="253"/>
      <c r="E548" s="61"/>
      <c r="F548" s="273"/>
      <c r="G548" s="273"/>
      <c r="H548" s="273"/>
      <c r="I548" s="273"/>
      <c r="J548" s="273"/>
      <c r="K548" s="273"/>
      <c r="L548" s="273"/>
      <c r="M548" s="273"/>
      <c r="N548" s="273"/>
      <c r="O548" s="273"/>
      <c r="P548" s="273"/>
      <c r="Q548" s="273"/>
      <c r="R548" s="273"/>
      <c r="S548" s="273"/>
      <c r="T548" s="273"/>
      <c r="U548" s="273"/>
      <c r="V548" s="273"/>
      <c r="W548" s="273"/>
      <c r="X548" s="273"/>
      <c r="Y548" s="273"/>
      <c r="Z548" s="273"/>
      <c r="AA548" s="273"/>
      <c r="AB548" s="273"/>
      <c r="AC548" s="273"/>
      <c r="AD548" s="273"/>
      <c r="AE548" s="273"/>
      <c r="AF548" s="273"/>
      <c r="AG548" s="273"/>
      <c r="AH548" s="273"/>
      <c r="AI548" s="273"/>
      <c r="AJ548" s="273"/>
      <c r="AK548" s="273"/>
      <c r="AL548" s="273"/>
    </row>
    <row r="550" spans="1:38" ht="13.5">
      <c r="A550" s="240">
        <v>406</v>
      </c>
      <c r="B550" s="240"/>
      <c r="C550" s="242" t="s">
        <v>114</v>
      </c>
      <c r="D550" s="242"/>
      <c r="E550" s="242"/>
      <c r="F550" s="242"/>
      <c r="G550" s="242"/>
      <c r="H550" s="242"/>
      <c r="I550" s="242"/>
      <c r="J550" s="242"/>
      <c r="K550" s="242"/>
      <c r="L550" s="242"/>
      <c r="M550" s="242"/>
      <c r="N550" s="242"/>
      <c r="O550" s="242"/>
      <c r="P550" s="242"/>
      <c r="Q550" s="242"/>
      <c r="R550" s="242"/>
      <c r="S550" s="242"/>
      <c r="T550" s="242"/>
      <c r="U550" s="242"/>
      <c r="V550" s="242"/>
      <c r="W550" s="242"/>
      <c r="X550" s="242"/>
      <c r="Y550" s="242"/>
      <c r="Z550" s="242"/>
      <c r="AA550" s="242"/>
      <c r="AB550" s="242"/>
      <c r="AC550" s="242"/>
      <c r="AD550" s="242"/>
      <c r="AE550" s="242"/>
      <c r="AF550" s="242"/>
      <c r="AG550" s="242"/>
      <c r="AH550" s="242"/>
      <c r="AI550" s="242"/>
      <c r="AJ550" s="242"/>
      <c r="AK550" s="242"/>
      <c r="AL550" s="242"/>
    </row>
    <row r="551" spans="1:38" ht="13.5">
      <c r="A551" s="271"/>
      <c r="B551" s="271"/>
      <c r="C551" s="272"/>
      <c r="D551" s="272"/>
      <c r="E551" s="272"/>
      <c r="F551" s="272"/>
      <c r="G551" s="272"/>
      <c r="H551" s="272"/>
      <c r="I551" s="272"/>
      <c r="J551" s="272"/>
      <c r="K551" s="272"/>
      <c r="L551" s="272"/>
      <c r="M551" s="272"/>
      <c r="N551" s="272"/>
      <c r="O551" s="272"/>
      <c r="P551" s="272"/>
      <c r="Q551" s="272"/>
      <c r="R551" s="272"/>
      <c r="S551" s="272"/>
      <c r="T551" s="272"/>
      <c r="U551" s="272"/>
      <c r="V551" s="272"/>
      <c r="W551" s="272"/>
      <c r="X551" s="272"/>
      <c r="Y551" s="272"/>
      <c r="Z551" s="272"/>
      <c r="AA551" s="272"/>
      <c r="AB551" s="272"/>
      <c r="AC551" s="272"/>
      <c r="AD551" s="272"/>
      <c r="AE551" s="272"/>
      <c r="AF551" s="272"/>
      <c r="AG551" s="272"/>
      <c r="AH551" s="272"/>
      <c r="AI551" s="272"/>
      <c r="AJ551" s="272"/>
      <c r="AK551" s="272"/>
      <c r="AL551" s="272"/>
    </row>
    <row r="552" spans="1:38" ht="13.5">
      <c r="A552" s="241"/>
      <c r="B552" s="241"/>
      <c r="C552" s="243"/>
      <c r="D552" s="243"/>
      <c r="E552" s="243"/>
      <c r="F552" s="243"/>
      <c r="G552" s="243"/>
      <c r="H552" s="243"/>
      <c r="I552" s="243"/>
      <c r="J552" s="243"/>
      <c r="K552" s="243"/>
      <c r="L552" s="243"/>
      <c r="M552" s="243"/>
      <c r="N552" s="243"/>
      <c r="O552" s="243"/>
      <c r="P552" s="243"/>
      <c r="Q552" s="243"/>
      <c r="R552" s="243"/>
      <c r="S552" s="243"/>
      <c r="T552" s="243"/>
      <c r="U552" s="243"/>
      <c r="V552" s="243"/>
      <c r="W552" s="243"/>
      <c r="X552" s="243"/>
      <c r="Y552" s="243"/>
      <c r="Z552" s="243"/>
      <c r="AA552" s="243"/>
      <c r="AB552" s="243"/>
      <c r="AC552" s="243"/>
      <c r="AD552" s="243"/>
      <c r="AE552" s="243"/>
      <c r="AF552" s="243"/>
      <c r="AG552" s="243"/>
      <c r="AH552" s="243"/>
      <c r="AI552" s="243"/>
      <c r="AJ552" s="243"/>
      <c r="AK552" s="243"/>
      <c r="AL552" s="243"/>
    </row>
    <row r="553" spans="1:38" ht="14.25">
      <c r="A553" s="63"/>
      <c r="B553" s="63"/>
      <c r="C553" s="64"/>
      <c r="D553" s="65"/>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row>
    <row r="554" spans="1:38" ht="15" thickBot="1">
      <c r="A554" s="63"/>
      <c r="B554" s="250" t="s">
        <v>65</v>
      </c>
      <c r="C554" s="250"/>
      <c r="D554" s="250"/>
      <c r="E554" s="66"/>
      <c r="F554" s="251" t="s">
        <v>66</v>
      </c>
      <c r="G554" s="251"/>
      <c r="H554" s="251"/>
      <c r="I554" s="251"/>
      <c r="J554" s="251"/>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row>
    <row r="555" spans="1:38" ht="14.25">
      <c r="A555" s="63"/>
      <c r="B555" s="63"/>
      <c r="C555" s="63"/>
      <c r="D555" s="252"/>
      <c r="E555" s="62"/>
      <c r="F555" s="273" t="s">
        <v>74</v>
      </c>
      <c r="G555" s="273"/>
      <c r="H555" s="273"/>
      <c r="I555" s="273"/>
      <c r="J555" s="273"/>
      <c r="K555" s="273"/>
      <c r="L555" s="273"/>
      <c r="M555" s="273"/>
      <c r="N555" s="273"/>
      <c r="O555" s="273"/>
      <c r="P555" s="273"/>
      <c r="Q555" s="273"/>
      <c r="R555" s="273"/>
      <c r="S555" s="273"/>
      <c r="T555" s="273"/>
      <c r="U555" s="273"/>
      <c r="V555" s="273"/>
      <c r="W555" s="273"/>
      <c r="X555" s="273"/>
      <c r="Y555" s="273"/>
      <c r="Z555" s="273"/>
      <c r="AA555" s="273"/>
      <c r="AB555" s="273"/>
      <c r="AC555" s="273"/>
      <c r="AD555" s="273"/>
      <c r="AE555" s="273"/>
      <c r="AF555" s="273"/>
      <c r="AG555" s="273"/>
      <c r="AH555" s="273"/>
      <c r="AI555" s="273"/>
      <c r="AJ555" s="273"/>
      <c r="AK555" s="273"/>
      <c r="AL555" s="273"/>
    </row>
    <row r="556" spans="1:38" ht="15" thickBot="1">
      <c r="A556" s="63"/>
      <c r="B556" s="63"/>
      <c r="C556" s="63"/>
      <c r="D556" s="253"/>
      <c r="E556" s="61"/>
      <c r="F556" s="273"/>
      <c r="G556" s="273"/>
      <c r="H556" s="273"/>
      <c r="I556" s="273"/>
      <c r="J556" s="273"/>
      <c r="K556" s="273"/>
      <c r="L556" s="273"/>
      <c r="M556" s="273"/>
      <c r="N556" s="273"/>
      <c r="O556" s="273"/>
      <c r="P556" s="273"/>
      <c r="Q556" s="273"/>
      <c r="R556" s="273"/>
      <c r="S556" s="273"/>
      <c r="T556" s="273"/>
      <c r="U556" s="273"/>
      <c r="V556" s="273"/>
      <c r="W556" s="273"/>
      <c r="X556" s="273"/>
      <c r="Y556" s="273"/>
      <c r="Z556" s="273"/>
      <c r="AA556" s="273"/>
      <c r="AB556" s="273"/>
      <c r="AC556" s="273"/>
      <c r="AD556" s="273"/>
      <c r="AE556" s="273"/>
      <c r="AF556" s="273"/>
      <c r="AG556" s="273"/>
      <c r="AH556" s="273"/>
      <c r="AI556" s="273"/>
      <c r="AJ556" s="273"/>
      <c r="AK556" s="273"/>
      <c r="AL556" s="273"/>
    </row>
    <row r="558" spans="1:38" ht="13.5">
      <c r="A558" s="240">
        <v>407</v>
      </c>
      <c r="B558" s="240"/>
      <c r="C558" s="242" t="s">
        <v>115</v>
      </c>
      <c r="D558" s="242"/>
      <c r="E558" s="242"/>
      <c r="F558" s="242"/>
      <c r="G558" s="242"/>
      <c r="H558" s="242"/>
      <c r="I558" s="242"/>
      <c r="J558" s="242"/>
      <c r="K558" s="242"/>
      <c r="L558" s="242"/>
      <c r="M558" s="242"/>
      <c r="N558" s="242"/>
      <c r="O558" s="242"/>
      <c r="P558" s="242"/>
      <c r="Q558" s="242"/>
      <c r="R558" s="242"/>
      <c r="S558" s="242"/>
      <c r="T558" s="242"/>
      <c r="U558" s="242"/>
      <c r="V558" s="242"/>
      <c r="W558" s="242"/>
      <c r="X558" s="242"/>
      <c r="Y558" s="242"/>
      <c r="Z558" s="242"/>
      <c r="AA558" s="242"/>
      <c r="AB558" s="242"/>
      <c r="AC558" s="242"/>
      <c r="AD558" s="242"/>
      <c r="AE558" s="242"/>
      <c r="AF558" s="242"/>
      <c r="AG558" s="242"/>
      <c r="AH558" s="242"/>
      <c r="AI558" s="242"/>
      <c r="AJ558" s="242"/>
      <c r="AK558" s="242"/>
      <c r="AL558" s="242"/>
    </row>
    <row r="559" spans="1:38" ht="13.5">
      <c r="A559" s="271"/>
      <c r="B559" s="271"/>
      <c r="C559" s="272"/>
      <c r="D559" s="272"/>
      <c r="E559" s="272"/>
      <c r="F559" s="272"/>
      <c r="G559" s="272"/>
      <c r="H559" s="272"/>
      <c r="I559" s="272"/>
      <c r="J559" s="272"/>
      <c r="K559" s="272"/>
      <c r="L559" s="272"/>
      <c r="M559" s="272"/>
      <c r="N559" s="272"/>
      <c r="O559" s="272"/>
      <c r="P559" s="272"/>
      <c r="Q559" s="272"/>
      <c r="R559" s="272"/>
      <c r="S559" s="272"/>
      <c r="T559" s="272"/>
      <c r="U559" s="272"/>
      <c r="V559" s="272"/>
      <c r="W559" s="272"/>
      <c r="X559" s="272"/>
      <c r="Y559" s="272"/>
      <c r="Z559" s="272"/>
      <c r="AA559" s="272"/>
      <c r="AB559" s="272"/>
      <c r="AC559" s="272"/>
      <c r="AD559" s="272"/>
      <c r="AE559" s="272"/>
      <c r="AF559" s="272"/>
      <c r="AG559" s="272"/>
      <c r="AH559" s="272"/>
      <c r="AI559" s="272"/>
      <c r="AJ559" s="272"/>
      <c r="AK559" s="272"/>
      <c r="AL559" s="272"/>
    </row>
    <row r="560" spans="1:38" ht="13.5">
      <c r="A560" s="241"/>
      <c r="B560" s="241"/>
      <c r="C560" s="243"/>
      <c r="D560" s="243"/>
      <c r="E560" s="243"/>
      <c r="F560" s="243"/>
      <c r="G560" s="243"/>
      <c r="H560" s="243"/>
      <c r="I560" s="243"/>
      <c r="J560" s="243"/>
      <c r="K560" s="243"/>
      <c r="L560" s="243"/>
      <c r="M560" s="243"/>
      <c r="N560" s="243"/>
      <c r="O560" s="243"/>
      <c r="P560" s="243"/>
      <c r="Q560" s="243"/>
      <c r="R560" s="243"/>
      <c r="S560" s="243"/>
      <c r="T560" s="243"/>
      <c r="U560" s="243"/>
      <c r="V560" s="243"/>
      <c r="W560" s="243"/>
      <c r="X560" s="243"/>
      <c r="Y560" s="243"/>
      <c r="Z560" s="243"/>
      <c r="AA560" s="243"/>
      <c r="AB560" s="243"/>
      <c r="AC560" s="243"/>
      <c r="AD560" s="243"/>
      <c r="AE560" s="243"/>
      <c r="AF560" s="243"/>
      <c r="AG560" s="243"/>
      <c r="AH560" s="243"/>
      <c r="AI560" s="243"/>
      <c r="AJ560" s="243"/>
      <c r="AK560" s="243"/>
      <c r="AL560" s="243"/>
    </row>
    <row r="561" spans="1:38" ht="14.25">
      <c r="A561" s="63"/>
      <c r="B561" s="63"/>
      <c r="C561" s="64"/>
      <c r="D561" s="65"/>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row>
    <row r="562" spans="1:38" ht="15" thickBot="1">
      <c r="A562" s="63"/>
      <c r="B562" s="250" t="s">
        <v>65</v>
      </c>
      <c r="C562" s="250"/>
      <c r="D562" s="250"/>
      <c r="E562" s="66"/>
      <c r="F562" s="251" t="s">
        <v>66</v>
      </c>
      <c r="G562" s="251"/>
      <c r="H562" s="251"/>
      <c r="I562" s="251"/>
      <c r="J562" s="251"/>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row>
    <row r="563" spans="1:38" ht="14.25">
      <c r="A563" s="63"/>
      <c r="B563" s="63"/>
      <c r="C563" s="63"/>
      <c r="D563" s="252"/>
      <c r="E563" s="62"/>
      <c r="F563" s="273" t="s">
        <v>74</v>
      </c>
      <c r="G563" s="273"/>
      <c r="H563" s="273"/>
      <c r="I563" s="273"/>
      <c r="J563" s="273"/>
      <c r="K563" s="273"/>
      <c r="L563" s="273"/>
      <c r="M563" s="273"/>
      <c r="N563" s="273"/>
      <c r="O563" s="273"/>
      <c r="P563" s="273"/>
      <c r="Q563" s="273"/>
      <c r="R563" s="273"/>
      <c r="S563" s="273"/>
      <c r="T563" s="273"/>
      <c r="U563" s="273"/>
      <c r="V563" s="273"/>
      <c r="W563" s="273"/>
      <c r="X563" s="273"/>
      <c r="Y563" s="273"/>
      <c r="Z563" s="273"/>
      <c r="AA563" s="273"/>
      <c r="AB563" s="273"/>
      <c r="AC563" s="273"/>
      <c r="AD563" s="273"/>
      <c r="AE563" s="273"/>
      <c r="AF563" s="273"/>
      <c r="AG563" s="273"/>
      <c r="AH563" s="273"/>
      <c r="AI563" s="273"/>
      <c r="AJ563" s="273"/>
      <c r="AK563" s="273"/>
      <c r="AL563" s="273"/>
    </row>
    <row r="564" spans="1:38" ht="15" thickBot="1">
      <c r="A564" s="63"/>
      <c r="B564" s="63"/>
      <c r="C564" s="63"/>
      <c r="D564" s="253"/>
      <c r="E564" s="61"/>
      <c r="F564" s="273"/>
      <c r="G564" s="273"/>
      <c r="H564" s="273"/>
      <c r="I564" s="273"/>
      <c r="J564" s="273"/>
      <c r="K564" s="273"/>
      <c r="L564" s="273"/>
      <c r="M564" s="273"/>
      <c r="N564" s="273"/>
      <c r="O564" s="273"/>
      <c r="P564" s="273"/>
      <c r="Q564" s="273"/>
      <c r="R564" s="273"/>
      <c r="S564" s="273"/>
      <c r="T564" s="273"/>
      <c r="U564" s="273"/>
      <c r="V564" s="273"/>
      <c r="W564" s="273"/>
      <c r="X564" s="273"/>
      <c r="Y564" s="273"/>
      <c r="Z564" s="273"/>
      <c r="AA564" s="273"/>
      <c r="AB564" s="273"/>
      <c r="AC564" s="273"/>
      <c r="AD564" s="273"/>
      <c r="AE564" s="273"/>
      <c r="AF564" s="273"/>
      <c r="AG564" s="273"/>
      <c r="AH564" s="273"/>
      <c r="AI564" s="273"/>
      <c r="AJ564" s="273"/>
      <c r="AK564" s="273"/>
      <c r="AL564" s="273"/>
    </row>
    <row r="567" spans="1:38" ht="13.5">
      <c r="A567" s="240">
        <v>408</v>
      </c>
      <c r="B567" s="240"/>
      <c r="C567" s="242" t="s">
        <v>116</v>
      </c>
      <c r="D567" s="242"/>
      <c r="E567" s="242"/>
      <c r="F567" s="242"/>
      <c r="G567" s="242"/>
      <c r="H567" s="242"/>
      <c r="I567" s="242"/>
      <c r="J567" s="242"/>
      <c r="K567" s="242"/>
      <c r="L567" s="242"/>
      <c r="M567" s="242"/>
      <c r="N567" s="242"/>
      <c r="O567" s="242"/>
      <c r="P567" s="242"/>
      <c r="Q567" s="242"/>
      <c r="R567" s="242"/>
      <c r="S567" s="242"/>
      <c r="T567" s="242"/>
      <c r="U567" s="242"/>
      <c r="V567" s="242"/>
      <c r="W567" s="242"/>
      <c r="X567" s="242"/>
      <c r="Y567" s="242"/>
      <c r="Z567" s="242"/>
      <c r="AA567" s="242"/>
      <c r="AB567" s="242"/>
      <c r="AC567" s="242"/>
      <c r="AD567" s="242"/>
      <c r="AE567" s="242"/>
      <c r="AF567" s="242"/>
      <c r="AG567" s="242"/>
      <c r="AH567" s="242"/>
      <c r="AI567" s="242"/>
      <c r="AJ567" s="242"/>
      <c r="AK567" s="242"/>
      <c r="AL567" s="242"/>
    </row>
    <row r="568" spans="1:38" ht="13.5">
      <c r="A568" s="271"/>
      <c r="B568" s="271"/>
      <c r="C568" s="272"/>
      <c r="D568" s="272"/>
      <c r="E568" s="272"/>
      <c r="F568" s="272"/>
      <c r="G568" s="272"/>
      <c r="H568" s="272"/>
      <c r="I568" s="272"/>
      <c r="J568" s="272"/>
      <c r="K568" s="272"/>
      <c r="L568" s="272"/>
      <c r="M568" s="272"/>
      <c r="N568" s="272"/>
      <c r="O568" s="272"/>
      <c r="P568" s="272"/>
      <c r="Q568" s="272"/>
      <c r="R568" s="272"/>
      <c r="S568" s="272"/>
      <c r="T568" s="272"/>
      <c r="U568" s="272"/>
      <c r="V568" s="272"/>
      <c r="W568" s="272"/>
      <c r="X568" s="272"/>
      <c r="Y568" s="272"/>
      <c r="Z568" s="272"/>
      <c r="AA568" s="272"/>
      <c r="AB568" s="272"/>
      <c r="AC568" s="272"/>
      <c r="AD568" s="272"/>
      <c r="AE568" s="272"/>
      <c r="AF568" s="272"/>
      <c r="AG568" s="272"/>
      <c r="AH568" s="272"/>
      <c r="AI568" s="272"/>
      <c r="AJ568" s="272"/>
      <c r="AK568" s="272"/>
      <c r="AL568" s="272"/>
    </row>
    <row r="569" spans="1:38" ht="13.5">
      <c r="A569" s="241"/>
      <c r="B569" s="241"/>
      <c r="C569" s="243"/>
      <c r="D569" s="243"/>
      <c r="E569" s="243"/>
      <c r="F569" s="243"/>
      <c r="G569" s="243"/>
      <c r="H569" s="243"/>
      <c r="I569" s="243"/>
      <c r="J569" s="243"/>
      <c r="K569" s="243"/>
      <c r="L569" s="243"/>
      <c r="M569" s="243"/>
      <c r="N569" s="243"/>
      <c r="O569" s="243"/>
      <c r="P569" s="243"/>
      <c r="Q569" s="243"/>
      <c r="R569" s="243"/>
      <c r="S569" s="243"/>
      <c r="T569" s="243"/>
      <c r="U569" s="243"/>
      <c r="V569" s="243"/>
      <c r="W569" s="243"/>
      <c r="X569" s="243"/>
      <c r="Y569" s="243"/>
      <c r="Z569" s="243"/>
      <c r="AA569" s="243"/>
      <c r="AB569" s="243"/>
      <c r="AC569" s="243"/>
      <c r="AD569" s="243"/>
      <c r="AE569" s="243"/>
      <c r="AF569" s="243"/>
      <c r="AG569" s="243"/>
      <c r="AH569" s="243"/>
      <c r="AI569" s="243"/>
      <c r="AJ569" s="243"/>
      <c r="AK569" s="243"/>
      <c r="AL569" s="243"/>
    </row>
    <row r="570" spans="1:38" ht="14.25">
      <c r="A570" s="63"/>
      <c r="B570" s="63"/>
      <c r="C570" s="64"/>
      <c r="D570" s="65"/>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row>
    <row r="571" spans="1:38" ht="15" thickBot="1">
      <c r="A571" s="63"/>
      <c r="B571" s="250" t="s">
        <v>65</v>
      </c>
      <c r="C571" s="250"/>
      <c r="D571" s="250"/>
      <c r="E571" s="66"/>
      <c r="F571" s="251" t="s">
        <v>66</v>
      </c>
      <c r="G571" s="251"/>
      <c r="H571" s="251"/>
      <c r="I571" s="251"/>
      <c r="J571" s="251"/>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row>
    <row r="572" spans="1:38" ht="14.25">
      <c r="A572" s="63"/>
      <c r="B572" s="63"/>
      <c r="C572" s="63"/>
      <c r="D572" s="252"/>
      <c r="E572" s="62"/>
      <c r="F572" s="273" t="s">
        <v>74</v>
      </c>
      <c r="G572" s="273"/>
      <c r="H572" s="273"/>
      <c r="I572" s="273"/>
      <c r="J572" s="273"/>
      <c r="K572" s="273"/>
      <c r="L572" s="273"/>
      <c r="M572" s="273"/>
      <c r="N572" s="273"/>
      <c r="O572" s="273"/>
      <c r="P572" s="273"/>
      <c r="Q572" s="273"/>
      <c r="R572" s="273"/>
      <c r="S572" s="273"/>
      <c r="T572" s="273"/>
      <c r="U572" s="273"/>
      <c r="V572" s="273"/>
      <c r="W572" s="273"/>
      <c r="X572" s="273"/>
      <c r="Y572" s="273"/>
      <c r="Z572" s="273"/>
      <c r="AA572" s="273"/>
      <c r="AB572" s="273"/>
      <c r="AC572" s="273"/>
      <c r="AD572" s="273"/>
      <c r="AE572" s="273"/>
      <c r="AF572" s="273"/>
      <c r="AG572" s="273"/>
      <c r="AH572" s="273"/>
      <c r="AI572" s="273"/>
      <c r="AJ572" s="273"/>
      <c r="AK572" s="273"/>
      <c r="AL572" s="273"/>
    </row>
    <row r="573" spans="1:38" ht="15" thickBot="1">
      <c r="A573" s="63"/>
      <c r="B573" s="63"/>
      <c r="C573" s="63"/>
      <c r="D573" s="253"/>
      <c r="E573" s="61"/>
      <c r="F573" s="273"/>
      <c r="G573" s="273"/>
      <c r="H573" s="273"/>
      <c r="I573" s="273"/>
      <c r="J573" s="273"/>
      <c r="K573" s="273"/>
      <c r="L573" s="273"/>
      <c r="M573" s="273"/>
      <c r="N573" s="273"/>
      <c r="O573" s="273"/>
      <c r="P573" s="273"/>
      <c r="Q573" s="273"/>
      <c r="R573" s="273"/>
      <c r="S573" s="273"/>
      <c r="T573" s="273"/>
      <c r="U573" s="273"/>
      <c r="V573" s="273"/>
      <c r="W573" s="273"/>
      <c r="X573" s="273"/>
      <c r="Y573" s="273"/>
      <c r="Z573" s="273"/>
      <c r="AA573" s="273"/>
      <c r="AB573" s="273"/>
      <c r="AC573" s="273"/>
      <c r="AD573" s="273"/>
      <c r="AE573" s="273"/>
      <c r="AF573" s="273"/>
      <c r="AG573" s="273"/>
      <c r="AH573" s="273"/>
      <c r="AI573" s="273"/>
      <c r="AJ573" s="273"/>
      <c r="AK573" s="273"/>
      <c r="AL573" s="273"/>
    </row>
    <row r="575" spans="1:38" ht="13.5">
      <c r="A575" s="240">
        <v>409</v>
      </c>
      <c r="B575" s="240"/>
      <c r="C575" s="242" t="s">
        <v>155</v>
      </c>
      <c r="D575" s="242"/>
      <c r="E575" s="242"/>
      <c r="F575" s="242"/>
      <c r="G575" s="242"/>
      <c r="H575" s="242"/>
      <c r="I575" s="242"/>
      <c r="J575" s="242"/>
      <c r="K575" s="242"/>
      <c r="L575" s="242"/>
      <c r="M575" s="242"/>
      <c r="N575" s="242"/>
      <c r="O575" s="242"/>
      <c r="P575" s="242"/>
      <c r="Q575" s="242"/>
      <c r="R575" s="242"/>
      <c r="S575" s="242"/>
      <c r="T575" s="242"/>
      <c r="U575" s="242"/>
      <c r="V575" s="242"/>
      <c r="W575" s="242"/>
      <c r="X575" s="242"/>
      <c r="Y575" s="242"/>
      <c r="Z575" s="242"/>
      <c r="AA575" s="242"/>
      <c r="AB575" s="242"/>
      <c r="AC575" s="242"/>
      <c r="AD575" s="242"/>
      <c r="AE575" s="242"/>
      <c r="AF575" s="242"/>
      <c r="AG575" s="242"/>
      <c r="AH575" s="242"/>
      <c r="AI575" s="242"/>
      <c r="AJ575" s="242"/>
      <c r="AK575" s="242"/>
      <c r="AL575" s="242"/>
    </row>
    <row r="576" spans="1:38" ht="13.5">
      <c r="A576" s="271"/>
      <c r="B576" s="271"/>
      <c r="C576" s="272"/>
      <c r="D576" s="272"/>
      <c r="E576" s="272"/>
      <c r="F576" s="272"/>
      <c r="G576" s="272"/>
      <c r="H576" s="272"/>
      <c r="I576" s="272"/>
      <c r="J576" s="272"/>
      <c r="K576" s="272"/>
      <c r="L576" s="272"/>
      <c r="M576" s="272"/>
      <c r="N576" s="272"/>
      <c r="O576" s="272"/>
      <c r="P576" s="272"/>
      <c r="Q576" s="272"/>
      <c r="R576" s="272"/>
      <c r="S576" s="272"/>
      <c r="T576" s="272"/>
      <c r="U576" s="272"/>
      <c r="V576" s="272"/>
      <c r="W576" s="272"/>
      <c r="X576" s="272"/>
      <c r="Y576" s="272"/>
      <c r="Z576" s="272"/>
      <c r="AA576" s="272"/>
      <c r="AB576" s="272"/>
      <c r="AC576" s="272"/>
      <c r="AD576" s="272"/>
      <c r="AE576" s="272"/>
      <c r="AF576" s="272"/>
      <c r="AG576" s="272"/>
      <c r="AH576" s="272"/>
      <c r="AI576" s="272"/>
      <c r="AJ576" s="272"/>
      <c r="AK576" s="272"/>
      <c r="AL576" s="272"/>
    </row>
    <row r="577" spans="1:38" ht="13.5">
      <c r="A577" s="241"/>
      <c r="B577" s="241"/>
      <c r="C577" s="243"/>
      <c r="D577" s="243"/>
      <c r="E577" s="243"/>
      <c r="F577" s="243"/>
      <c r="G577" s="243"/>
      <c r="H577" s="243"/>
      <c r="I577" s="243"/>
      <c r="J577" s="243"/>
      <c r="K577" s="243"/>
      <c r="L577" s="243"/>
      <c r="M577" s="243"/>
      <c r="N577" s="243"/>
      <c r="O577" s="243"/>
      <c r="P577" s="243"/>
      <c r="Q577" s="243"/>
      <c r="R577" s="243"/>
      <c r="S577" s="243"/>
      <c r="T577" s="243"/>
      <c r="U577" s="243"/>
      <c r="V577" s="243"/>
      <c r="W577" s="243"/>
      <c r="X577" s="243"/>
      <c r="Y577" s="243"/>
      <c r="Z577" s="243"/>
      <c r="AA577" s="243"/>
      <c r="AB577" s="243"/>
      <c r="AC577" s="243"/>
      <c r="AD577" s="243"/>
      <c r="AE577" s="243"/>
      <c r="AF577" s="243"/>
      <c r="AG577" s="243"/>
      <c r="AH577" s="243"/>
      <c r="AI577" s="243"/>
      <c r="AJ577" s="243"/>
      <c r="AK577" s="243"/>
      <c r="AL577" s="243"/>
    </row>
    <row r="578" spans="1:38" ht="14.25">
      <c r="A578" s="63"/>
      <c r="B578" s="63"/>
      <c r="C578" s="64"/>
      <c r="D578" s="65"/>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row>
    <row r="579" spans="1:38" ht="15" thickBot="1">
      <c r="A579" s="63"/>
      <c r="B579" s="250" t="s">
        <v>65</v>
      </c>
      <c r="C579" s="250"/>
      <c r="D579" s="250"/>
      <c r="E579" s="66"/>
      <c r="F579" s="251" t="s">
        <v>66</v>
      </c>
      <c r="G579" s="251"/>
      <c r="H579" s="251"/>
      <c r="I579" s="251"/>
      <c r="J579" s="251"/>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row>
    <row r="580" spans="1:38" ht="14.25">
      <c r="A580" s="63"/>
      <c r="B580" s="63"/>
      <c r="C580" s="63"/>
      <c r="D580" s="252"/>
      <c r="E580" s="62"/>
      <c r="F580" s="273" t="s">
        <v>74</v>
      </c>
      <c r="G580" s="273"/>
      <c r="H580" s="273"/>
      <c r="I580" s="273"/>
      <c r="J580" s="273"/>
      <c r="K580" s="273"/>
      <c r="L580" s="273"/>
      <c r="M580" s="273"/>
      <c r="N580" s="273"/>
      <c r="O580" s="273"/>
      <c r="P580" s="273"/>
      <c r="Q580" s="273"/>
      <c r="R580" s="273"/>
      <c r="S580" s="273"/>
      <c r="T580" s="273"/>
      <c r="U580" s="273"/>
      <c r="V580" s="273"/>
      <c r="W580" s="273"/>
      <c r="X580" s="273"/>
      <c r="Y580" s="273"/>
      <c r="Z580" s="273"/>
      <c r="AA580" s="273"/>
      <c r="AB580" s="273"/>
      <c r="AC580" s="273"/>
      <c r="AD580" s="273"/>
      <c r="AE580" s="273"/>
      <c r="AF580" s="273"/>
      <c r="AG580" s="273"/>
      <c r="AH580" s="273"/>
      <c r="AI580" s="273"/>
      <c r="AJ580" s="273"/>
      <c r="AK580" s="273"/>
      <c r="AL580" s="273"/>
    </row>
    <row r="581" spans="1:38" ht="15" thickBot="1">
      <c r="A581" s="63"/>
      <c r="B581" s="63"/>
      <c r="C581" s="63"/>
      <c r="D581" s="253"/>
      <c r="E581" s="61"/>
      <c r="F581" s="273"/>
      <c r="G581" s="273"/>
      <c r="H581" s="273"/>
      <c r="I581" s="273"/>
      <c r="J581" s="273"/>
      <c r="K581" s="273"/>
      <c r="L581" s="273"/>
      <c r="M581" s="273"/>
      <c r="N581" s="273"/>
      <c r="O581" s="273"/>
      <c r="P581" s="273"/>
      <c r="Q581" s="273"/>
      <c r="R581" s="273"/>
      <c r="S581" s="273"/>
      <c r="T581" s="273"/>
      <c r="U581" s="273"/>
      <c r="V581" s="273"/>
      <c r="W581" s="273"/>
      <c r="X581" s="273"/>
      <c r="Y581" s="273"/>
      <c r="Z581" s="273"/>
      <c r="AA581" s="273"/>
      <c r="AB581" s="273"/>
      <c r="AC581" s="273"/>
      <c r="AD581" s="273"/>
      <c r="AE581" s="273"/>
      <c r="AF581" s="273"/>
      <c r="AG581" s="273"/>
      <c r="AH581" s="273"/>
      <c r="AI581" s="273"/>
      <c r="AJ581" s="273"/>
      <c r="AK581" s="273"/>
      <c r="AL581" s="273"/>
    </row>
    <row r="583" spans="1:38" ht="13.5">
      <c r="A583" s="240">
        <v>410</v>
      </c>
      <c r="B583" s="240"/>
      <c r="C583" s="242" t="s">
        <v>200</v>
      </c>
      <c r="D583" s="242"/>
      <c r="E583" s="242"/>
      <c r="F583" s="242"/>
      <c r="G583" s="242"/>
      <c r="H583" s="242"/>
      <c r="I583" s="242"/>
      <c r="J583" s="242"/>
      <c r="K583" s="242"/>
      <c r="L583" s="242"/>
      <c r="M583" s="242"/>
      <c r="N583" s="242"/>
      <c r="O583" s="242"/>
      <c r="P583" s="242"/>
      <c r="Q583" s="242"/>
      <c r="R583" s="242"/>
      <c r="S583" s="242"/>
      <c r="T583" s="242"/>
      <c r="U583" s="242"/>
      <c r="V583" s="242"/>
      <c r="W583" s="242"/>
      <c r="X583" s="242"/>
      <c r="Y583" s="242"/>
      <c r="Z583" s="242"/>
      <c r="AA583" s="242"/>
      <c r="AB583" s="242"/>
      <c r="AC583" s="242"/>
      <c r="AD583" s="242"/>
      <c r="AE583" s="242"/>
      <c r="AF583" s="242"/>
      <c r="AG583" s="242"/>
      <c r="AH583" s="242"/>
      <c r="AI583" s="242"/>
      <c r="AJ583" s="242"/>
      <c r="AK583" s="242"/>
      <c r="AL583" s="242"/>
    </row>
    <row r="584" spans="1:38" ht="13.5">
      <c r="A584" s="271"/>
      <c r="B584" s="271"/>
      <c r="C584" s="272"/>
      <c r="D584" s="272"/>
      <c r="E584" s="272"/>
      <c r="F584" s="272"/>
      <c r="G584" s="272"/>
      <c r="H584" s="272"/>
      <c r="I584" s="272"/>
      <c r="J584" s="272"/>
      <c r="K584" s="272"/>
      <c r="L584" s="272"/>
      <c r="M584" s="272"/>
      <c r="N584" s="272"/>
      <c r="O584" s="272"/>
      <c r="P584" s="272"/>
      <c r="Q584" s="272"/>
      <c r="R584" s="272"/>
      <c r="S584" s="272"/>
      <c r="T584" s="272"/>
      <c r="U584" s="272"/>
      <c r="V584" s="272"/>
      <c r="W584" s="272"/>
      <c r="X584" s="272"/>
      <c r="Y584" s="272"/>
      <c r="Z584" s="272"/>
      <c r="AA584" s="272"/>
      <c r="AB584" s="272"/>
      <c r="AC584" s="272"/>
      <c r="AD584" s="272"/>
      <c r="AE584" s="272"/>
      <c r="AF584" s="272"/>
      <c r="AG584" s="272"/>
      <c r="AH584" s="272"/>
      <c r="AI584" s="272"/>
      <c r="AJ584" s="272"/>
      <c r="AK584" s="272"/>
      <c r="AL584" s="272"/>
    </row>
    <row r="585" spans="1:38" ht="13.5">
      <c r="A585" s="241"/>
      <c r="B585" s="241"/>
      <c r="C585" s="243"/>
      <c r="D585" s="243"/>
      <c r="E585" s="243"/>
      <c r="F585" s="243"/>
      <c r="G585" s="243"/>
      <c r="H585" s="243"/>
      <c r="I585" s="243"/>
      <c r="J585" s="243"/>
      <c r="K585" s="243"/>
      <c r="L585" s="243"/>
      <c r="M585" s="243"/>
      <c r="N585" s="243"/>
      <c r="O585" s="243"/>
      <c r="P585" s="243"/>
      <c r="Q585" s="243"/>
      <c r="R585" s="243"/>
      <c r="S585" s="243"/>
      <c r="T585" s="243"/>
      <c r="U585" s="243"/>
      <c r="V585" s="243"/>
      <c r="W585" s="243"/>
      <c r="X585" s="243"/>
      <c r="Y585" s="243"/>
      <c r="Z585" s="243"/>
      <c r="AA585" s="243"/>
      <c r="AB585" s="243"/>
      <c r="AC585" s="243"/>
      <c r="AD585" s="243"/>
      <c r="AE585" s="243"/>
      <c r="AF585" s="243"/>
      <c r="AG585" s="243"/>
      <c r="AH585" s="243"/>
      <c r="AI585" s="243"/>
      <c r="AJ585" s="243"/>
      <c r="AK585" s="243"/>
      <c r="AL585" s="243"/>
    </row>
    <row r="586" spans="1:38" ht="14.25">
      <c r="A586" s="63"/>
      <c r="B586" s="63"/>
      <c r="C586" s="64"/>
      <c r="D586" s="65"/>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row>
    <row r="587" spans="1:38" ht="15" thickBot="1">
      <c r="A587" s="63"/>
      <c r="B587" s="250" t="s">
        <v>65</v>
      </c>
      <c r="C587" s="250"/>
      <c r="D587" s="250"/>
      <c r="E587" s="66"/>
      <c r="F587" s="251" t="s">
        <v>66</v>
      </c>
      <c r="G587" s="251"/>
      <c r="H587" s="251"/>
      <c r="I587" s="251"/>
      <c r="J587" s="251"/>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row>
    <row r="588" spans="1:38" ht="14.25">
      <c r="A588" s="63"/>
      <c r="B588" s="63"/>
      <c r="C588" s="63"/>
      <c r="D588" s="252"/>
      <c r="E588" s="62"/>
      <c r="F588" s="273" t="s">
        <v>74</v>
      </c>
      <c r="G588" s="273"/>
      <c r="H588" s="273"/>
      <c r="I588" s="273"/>
      <c r="J588" s="273"/>
      <c r="K588" s="273"/>
      <c r="L588" s="273"/>
      <c r="M588" s="273"/>
      <c r="N588" s="273"/>
      <c r="O588" s="273"/>
      <c r="P588" s="273"/>
      <c r="Q588" s="273"/>
      <c r="R588" s="273"/>
      <c r="S588" s="273"/>
      <c r="T588" s="273"/>
      <c r="U588" s="273"/>
      <c r="V588" s="273"/>
      <c r="W588" s="273"/>
      <c r="X588" s="273"/>
      <c r="Y588" s="273"/>
      <c r="Z588" s="273"/>
      <c r="AA588" s="273"/>
      <c r="AB588" s="273"/>
      <c r="AC588" s="273"/>
      <c r="AD588" s="273"/>
      <c r="AE588" s="273"/>
      <c r="AF588" s="273"/>
      <c r="AG588" s="273"/>
      <c r="AH588" s="273"/>
      <c r="AI588" s="273"/>
      <c r="AJ588" s="273"/>
      <c r="AK588" s="273"/>
      <c r="AL588" s="273"/>
    </row>
    <row r="589" spans="1:38" ht="15" thickBot="1">
      <c r="A589" s="63"/>
      <c r="B589" s="63"/>
      <c r="C589" s="63"/>
      <c r="D589" s="253"/>
      <c r="E589" s="61"/>
      <c r="F589" s="273"/>
      <c r="G589" s="273"/>
      <c r="H589" s="273"/>
      <c r="I589" s="273"/>
      <c r="J589" s="273"/>
      <c r="K589" s="273"/>
      <c r="L589" s="273"/>
      <c r="M589" s="273"/>
      <c r="N589" s="273"/>
      <c r="O589" s="273"/>
      <c r="P589" s="273"/>
      <c r="Q589" s="273"/>
      <c r="R589" s="273"/>
      <c r="S589" s="273"/>
      <c r="T589" s="273"/>
      <c r="U589" s="273"/>
      <c r="V589" s="273"/>
      <c r="W589" s="273"/>
      <c r="X589" s="273"/>
      <c r="Y589" s="273"/>
      <c r="Z589" s="273"/>
      <c r="AA589" s="273"/>
      <c r="AB589" s="273"/>
      <c r="AC589" s="273"/>
      <c r="AD589" s="273"/>
      <c r="AE589" s="273"/>
      <c r="AF589" s="273"/>
      <c r="AG589" s="273"/>
      <c r="AH589" s="273"/>
      <c r="AI589" s="273"/>
      <c r="AJ589" s="273"/>
      <c r="AK589" s="273"/>
      <c r="AL589" s="273"/>
    </row>
    <row r="591" spans="1:38" ht="13.5">
      <c r="A591" s="240">
        <v>411</v>
      </c>
      <c r="B591" s="240"/>
      <c r="C591" s="242" t="s">
        <v>117</v>
      </c>
      <c r="D591" s="242"/>
      <c r="E591" s="242"/>
      <c r="F591" s="242"/>
      <c r="G591" s="242"/>
      <c r="H591" s="242"/>
      <c r="I591" s="242"/>
      <c r="J591" s="242"/>
      <c r="K591" s="242"/>
      <c r="L591" s="242"/>
      <c r="M591" s="242"/>
      <c r="N591" s="242"/>
      <c r="O591" s="242"/>
      <c r="P591" s="242"/>
      <c r="Q591" s="242"/>
      <c r="R591" s="242"/>
      <c r="S591" s="242"/>
      <c r="T591" s="242"/>
      <c r="U591" s="242"/>
      <c r="V591" s="242"/>
      <c r="W591" s="242"/>
      <c r="X591" s="242"/>
      <c r="Y591" s="242"/>
      <c r="Z591" s="242"/>
      <c r="AA591" s="242"/>
      <c r="AB591" s="242"/>
      <c r="AC591" s="242"/>
      <c r="AD591" s="242"/>
      <c r="AE591" s="242"/>
      <c r="AF591" s="242"/>
      <c r="AG591" s="242"/>
      <c r="AH591" s="242"/>
      <c r="AI591" s="242"/>
      <c r="AJ591" s="242"/>
      <c r="AK591" s="242"/>
      <c r="AL591" s="242"/>
    </row>
    <row r="592" spans="1:38" ht="13.5">
      <c r="A592" s="271"/>
      <c r="B592" s="271"/>
      <c r="C592" s="272"/>
      <c r="D592" s="272"/>
      <c r="E592" s="272"/>
      <c r="F592" s="272"/>
      <c r="G592" s="272"/>
      <c r="H592" s="272"/>
      <c r="I592" s="272"/>
      <c r="J592" s="272"/>
      <c r="K592" s="272"/>
      <c r="L592" s="272"/>
      <c r="M592" s="272"/>
      <c r="N592" s="272"/>
      <c r="O592" s="272"/>
      <c r="P592" s="272"/>
      <c r="Q592" s="272"/>
      <c r="R592" s="272"/>
      <c r="S592" s="272"/>
      <c r="T592" s="272"/>
      <c r="U592" s="272"/>
      <c r="V592" s="272"/>
      <c r="W592" s="272"/>
      <c r="X592" s="272"/>
      <c r="Y592" s="272"/>
      <c r="Z592" s="272"/>
      <c r="AA592" s="272"/>
      <c r="AB592" s="272"/>
      <c r="AC592" s="272"/>
      <c r="AD592" s="272"/>
      <c r="AE592" s="272"/>
      <c r="AF592" s="272"/>
      <c r="AG592" s="272"/>
      <c r="AH592" s="272"/>
      <c r="AI592" s="272"/>
      <c r="AJ592" s="272"/>
      <c r="AK592" s="272"/>
      <c r="AL592" s="272"/>
    </row>
    <row r="593" spans="1:38" ht="13.5">
      <c r="A593" s="241"/>
      <c r="B593" s="241"/>
      <c r="C593" s="243"/>
      <c r="D593" s="243"/>
      <c r="E593" s="243"/>
      <c r="F593" s="243"/>
      <c r="G593" s="243"/>
      <c r="H593" s="243"/>
      <c r="I593" s="243"/>
      <c r="J593" s="243"/>
      <c r="K593" s="243"/>
      <c r="L593" s="243"/>
      <c r="M593" s="243"/>
      <c r="N593" s="243"/>
      <c r="O593" s="243"/>
      <c r="P593" s="243"/>
      <c r="Q593" s="243"/>
      <c r="R593" s="243"/>
      <c r="S593" s="243"/>
      <c r="T593" s="243"/>
      <c r="U593" s="243"/>
      <c r="V593" s="243"/>
      <c r="W593" s="243"/>
      <c r="X593" s="243"/>
      <c r="Y593" s="243"/>
      <c r="Z593" s="243"/>
      <c r="AA593" s="243"/>
      <c r="AB593" s="243"/>
      <c r="AC593" s="243"/>
      <c r="AD593" s="243"/>
      <c r="AE593" s="243"/>
      <c r="AF593" s="243"/>
      <c r="AG593" s="243"/>
      <c r="AH593" s="243"/>
      <c r="AI593" s="243"/>
      <c r="AJ593" s="243"/>
      <c r="AK593" s="243"/>
      <c r="AL593" s="243"/>
    </row>
    <row r="594" spans="1:38" ht="14.25">
      <c r="A594" s="63"/>
      <c r="B594" s="63"/>
      <c r="C594" s="64"/>
      <c r="D594" s="65"/>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row>
    <row r="595" spans="1:38" ht="15" thickBot="1">
      <c r="A595" s="63"/>
      <c r="B595" s="250" t="s">
        <v>65</v>
      </c>
      <c r="C595" s="250"/>
      <c r="D595" s="250"/>
      <c r="E595" s="66"/>
      <c r="F595" s="251" t="s">
        <v>66</v>
      </c>
      <c r="G595" s="251"/>
      <c r="H595" s="251"/>
      <c r="I595" s="251"/>
      <c r="J595" s="251"/>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row>
    <row r="596" spans="1:38" ht="14.25">
      <c r="A596" s="63"/>
      <c r="B596" s="63"/>
      <c r="C596" s="63"/>
      <c r="D596" s="252"/>
      <c r="E596" s="62"/>
      <c r="F596" s="273" t="s">
        <v>74</v>
      </c>
      <c r="G596" s="273"/>
      <c r="H596" s="273"/>
      <c r="I596" s="273"/>
      <c r="J596" s="273"/>
      <c r="K596" s="273"/>
      <c r="L596" s="273"/>
      <c r="M596" s="273"/>
      <c r="N596" s="273"/>
      <c r="O596" s="273"/>
      <c r="P596" s="273"/>
      <c r="Q596" s="273"/>
      <c r="R596" s="273"/>
      <c r="S596" s="273"/>
      <c r="T596" s="273"/>
      <c r="U596" s="273"/>
      <c r="V596" s="273"/>
      <c r="W596" s="273"/>
      <c r="X596" s="273"/>
      <c r="Y596" s="273"/>
      <c r="Z596" s="273"/>
      <c r="AA596" s="273"/>
      <c r="AB596" s="273"/>
      <c r="AC596" s="273"/>
      <c r="AD596" s="273"/>
      <c r="AE596" s="273"/>
      <c r="AF596" s="273"/>
      <c r="AG596" s="273"/>
      <c r="AH596" s="273"/>
      <c r="AI596" s="273"/>
      <c r="AJ596" s="273"/>
      <c r="AK596" s="273"/>
      <c r="AL596" s="273"/>
    </row>
    <row r="597" spans="1:38" ht="15" thickBot="1">
      <c r="A597" s="63"/>
      <c r="B597" s="63"/>
      <c r="C597" s="63"/>
      <c r="D597" s="253"/>
      <c r="E597" s="61"/>
      <c r="F597" s="273"/>
      <c r="G597" s="273"/>
      <c r="H597" s="273"/>
      <c r="I597" s="273"/>
      <c r="J597" s="273"/>
      <c r="K597" s="273"/>
      <c r="L597" s="273"/>
      <c r="M597" s="273"/>
      <c r="N597" s="273"/>
      <c r="O597" s="273"/>
      <c r="P597" s="273"/>
      <c r="Q597" s="273"/>
      <c r="R597" s="273"/>
      <c r="S597" s="273"/>
      <c r="T597" s="273"/>
      <c r="U597" s="273"/>
      <c r="V597" s="273"/>
      <c r="W597" s="273"/>
      <c r="X597" s="273"/>
      <c r="Y597" s="273"/>
      <c r="Z597" s="273"/>
      <c r="AA597" s="273"/>
      <c r="AB597" s="273"/>
      <c r="AC597" s="273"/>
      <c r="AD597" s="273"/>
      <c r="AE597" s="273"/>
      <c r="AF597" s="273"/>
      <c r="AG597" s="273"/>
      <c r="AH597" s="273"/>
      <c r="AI597" s="273"/>
      <c r="AJ597" s="273"/>
      <c r="AK597" s="273"/>
      <c r="AL597" s="273"/>
    </row>
    <row r="599" spans="1:38" ht="13.5">
      <c r="A599" s="240">
        <v>412</v>
      </c>
      <c r="B599" s="240"/>
      <c r="C599" s="242" t="s">
        <v>201</v>
      </c>
      <c r="D599" s="242"/>
      <c r="E599" s="242"/>
      <c r="F599" s="242"/>
      <c r="G599" s="242"/>
      <c r="H599" s="242"/>
      <c r="I599" s="242"/>
      <c r="J599" s="242"/>
      <c r="K599" s="242"/>
      <c r="L599" s="242"/>
      <c r="M599" s="242"/>
      <c r="N599" s="242"/>
      <c r="O599" s="242"/>
      <c r="P599" s="242"/>
      <c r="Q599" s="242"/>
      <c r="R599" s="242"/>
      <c r="S599" s="242"/>
      <c r="T599" s="242"/>
      <c r="U599" s="242"/>
      <c r="V599" s="242"/>
      <c r="W599" s="242"/>
      <c r="X599" s="242"/>
      <c r="Y599" s="242"/>
      <c r="Z599" s="242"/>
      <c r="AA599" s="242"/>
      <c r="AB599" s="242"/>
      <c r="AC599" s="242"/>
      <c r="AD599" s="242"/>
      <c r="AE599" s="242"/>
      <c r="AF599" s="242"/>
      <c r="AG599" s="242"/>
      <c r="AH599" s="242"/>
      <c r="AI599" s="242"/>
      <c r="AJ599" s="242"/>
      <c r="AK599" s="242"/>
      <c r="AL599" s="242"/>
    </row>
    <row r="600" spans="1:38" ht="13.5">
      <c r="A600" s="271"/>
      <c r="B600" s="271"/>
      <c r="C600" s="272"/>
      <c r="D600" s="272"/>
      <c r="E600" s="272"/>
      <c r="F600" s="272"/>
      <c r="G600" s="272"/>
      <c r="H600" s="272"/>
      <c r="I600" s="272"/>
      <c r="J600" s="272"/>
      <c r="K600" s="272"/>
      <c r="L600" s="272"/>
      <c r="M600" s="272"/>
      <c r="N600" s="272"/>
      <c r="O600" s="272"/>
      <c r="P600" s="272"/>
      <c r="Q600" s="272"/>
      <c r="R600" s="272"/>
      <c r="S600" s="272"/>
      <c r="T600" s="272"/>
      <c r="U600" s="272"/>
      <c r="V600" s="272"/>
      <c r="W600" s="272"/>
      <c r="X600" s="272"/>
      <c r="Y600" s="272"/>
      <c r="Z600" s="272"/>
      <c r="AA600" s="272"/>
      <c r="AB600" s="272"/>
      <c r="AC600" s="272"/>
      <c r="AD600" s="272"/>
      <c r="AE600" s="272"/>
      <c r="AF600" s="272"/>
      <c r="AG600" s="272"/>
      <c r="AH600" s="272"/>
      <c r="AI600" s="272"/>
      <c r="AJ600" s="272"/>
      <c r="AK600" s="272"/>
      <c r="AL600" s="272"/>
    </row>
    <row r="601" spans="1:38" ht="13.5">
      <c r="A601" s="241"/>
      <c r="B601" s="241"/>
      <c r="C601" s="243"/>
      <c r="D601" s="243"/>
      <c r="E601" s="243"/>
      <c r="F601" s="243"/>
      <c r="G601" s="243"/>
      <c r="H601" s="243"/>
      <c r="I601" s="243"/>
      <c r="J601" s="243"/>
      <c r="K601" s="243"/>
      <c r="L601" s="243"/>
      <c r="M601" s="243"/>
      <c r="N601" s="243"/>
      <c r="O601" s="243"/>
      <c r="P601" s="243"/>
      <c r="Q601" s="243"/>
      <c r="R601" s="243"/>
      <c r="S601" s="243"/>
      <c r="T601" s="243"/>
      <c r="U601" s="243"/>
      <c r="V601" s="243"/>
      <c r="W601" s="243"/>
      <c r="X601" s="243"/>
      <c r="Y601" s="243"/>
      <c r="Z601" s="243"/>
      <c r="AA601" s="243"/>
      <c r="AB601" s="243"/>
      <c r="AC601" s="243"/>
      <c r="AD601" s="243"/>
      <c r="AE601" s="243"/>
      <c r="AF601" s="243"/>
      <c r="AG601" s="243"/>
      <c r="AH601" s="243"/>
      <c r="AI601" s="243"/>
      <c r="AJ601" s="243"/>
      <c r="AK601" s="243"/>
      <c r="AL601" s="243"/>
    </row>
    <row r="602" spans="1:38" ht="14.25">
      <c r="A602" s="63"/>
      <c r="B602" s="63"/>
      <c r="C602" s="64"/>
      <c r="D602" s="65"/>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row>
    <row r="603" spans="1:38" ht="15" thickBot="1">
      <c r="A603" s="63"/>
      <c r="B603" s="250" t="s">
        <v>65</v>
      </c>
      <c r="C603" s="250"/>
      <c r="D603" s="250"/>
      <c r="E603" s="66"/>
      <c r="F603" s="251" t="s">
        <v>66</v>
      </c>
      <c r="G603" s="251"/>
      <c r="H603" s="251"/>
      <c r="I603" s="251"/>
      <c r="J603" s="251"/>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row>
    <row r="604" spans="1:38" ht="14.25">
      <c r="A604" s="63"/>
      <c r="B604" s="63"/>
      <c r="C604" s="63"/>
      <c r="D604" s="252"/>
      <c r="E604" s="62"/>
      <c r="F604" s="273" t="s">
        <v>74</v>
      </c>
      <c r="G604" s="273"/>
      <c r="H604" s="273"/>
      <c r="I604" s="273"/>
      <c r="J604" s="273"/>
      <c r="K604" s="273"/>
      <c r="L604" s="273"/>
      <c r="M604" s="273"/>
      <c r="N604" s="273"/>
      <c r="O604" s="273"/>
      <c r="P604" s="273"/>
      <c r="Q604" s="273"/>
      <c r="R604" s="273"/>
      <c r="S604" s="273"/>
      <c r="T604" s="273"/>
      <c r="U604" s="273"/>
      <c r="V604" s="273"/>
      <c r="W604" s="273"/>
      <c r="X604" s="273"/>
      <c r="Y604" s="273"/>
      <c r="Z604" s="273"/>
      <c r="AA604" s="273"/>
      <c r="AB604" s="273"/>
      <c r="AC604" s="273"/>
      <c r="AD604" s="273"/>
      <c r="AE604" s="273"/>
      <c r="AF604" s="273"/>
      <c r="AG604" s="273"/>
      <c r="AH604" s="273"/>
      <c r="AI604" s="273"/>
      <c r="AJ604" s="273"/>
      <c r="AK604" s="273"/>
      <c r="AL604" s="273"/>
    </row>
    <row r="605" spans="1:38" ht="15" thickBot="1">
      <c r="A605" s="63"/>
      <c r="B605" s="63"/>
      <c r="C605" s="63"/>
      <c r="D605" s="253"/>
      <c r="E605" s="61"/>
      <c r="F605" s="273"/>
      <c r="G605" s="273"/>
      <c r="H605" s="273"/>
      <c r="I605" s="273"/>
      <c r="J605" s="273"/>
      <c r="K605" s="273"/>
      <c r="L605" s="273"/>
      <c r="M605" s="273"/>
      <c r="N605" s="273"/>
      <c r="O605" s="273"/>
      <c r="P605" s="273"/>
      <c r="Q605" s="273"/>
      <c r="R605" s="273"/>
      <c r="S605" s="273"/>
      <c r="T605" s="273"/>
      <c r="U605" s="273"/>
      <c r="V605" s="273"/>
      <c r="W605" s="273"/>
      <c r="X605" s="273"/>
      <c r="Y605" s="273"/>
      <c r="Z605" s="273"/>
      <c r="AA605" s="273"/>
      <c r="AB605" s="273"/>
      <c r="AC605" s="273"/>
      <c r="AD605" s="273"/>
      <c r="AE605" s="273"/>
      <c r="AF605" s="273"/>
      <c r="AG605" s="273"/>
      <c r="AH605" s="273"/>
      <c r="AI605" s="273"/>
      <c r="AJ605" s="273"/>
      <c r="AK605" s="273"/>
      <c r="AL605" s="273"/>
    </row>
    <row r="607" spans="1:38" ht="13.5">
      <c r="A607" s="240">
        <v>413</v>
      </c>
      <c r="B607" s="240"/>
      <c r="C607" s="242" t="s">
        <v>118</v>
      </c>
      <c r="D607" s="242"/>
      <c r="E607" s="242"/>
      <c r="F607" s="242"/>
      <c r="G607" s="242"/>
      <c r="H607" s="242"/>
      <c r="I607" s="242"/>
      <c r="J607" s="242"/>
      <c r="K607" s="242"/>
      <c r="L607" s="242"/>
      <c r="M607" s="242"/>
      <c r="N607" s="242"/>
      <c r="O607" s="242"/>
      <c r="P607" s="242"/>
      <c r="Q607" s="242"/>
      <c r="R607" s="242"/>
      <c r="S607" s="242"/>
      <c r="T607" s="242"/>
      <c r="U607" s="242"/>
      <c r="V607" s="242"/>
      <c r="W607" s="242"/>
      <c r="X607" s="242"/>
      <c r="Y607" s="242"/>
      <c r="Z607" s="242"/>
      <c r="AA607" s="242"/>
      <c r="AB607" s="242"/>
      <c r="AC607" s="242"/>
      <c r="AD607" s="242"/>
      <c r="AE607" s="242"/>
      <c r="AF607" s="242"/>
      <c r="AG607" s="242"/>
      <c r="AH607" s="242"/>
      <c r="AI607" s="242"/>
      <c r="AJ607" s="242"/>
      <c r="AK607" s="242"/>
      <c r="AL607" s="242"/>
    </row>
    <row r="608" spans="1:38" ht="13.5">
      <c r="A608" s="271"/>
      <c r="B608" s="271"/>
      <c r="C608" s="272"/>
      <c r="D608" s="272"/>
      <c r="E608" s="272"/>
      <c r="F608" s="272"/>
      <c r="G608" s="272"/>
      <c r="H608" s="272"/>
      <c r="I608" s="272"/>
      <c r="J608" s="272"/>
      <c r="K608" s="272"/>
      <c r="L608" s="272"/>
      <c r="M608" s="272"/>
      <c r="N608" s="272"/>
      <c r="O608" s="272"/>
      <c r="P608" s="272"/>
      <c r="Q608" s="272"/>
      <c r="R608" s="272"/>
      <c r="S608" s="272"/>
      <c r="T608" s="272"/>
      <c r="U608" s="272"/>
      <c r="V608" s="272"/>
      <c r="W608" s="272"/>
      <c r="X608" s="272"/>
      <c r="Y608" s="272"/>
      <c r="Z608" s="272"/>
      <c r="AA608" s="272"/>
      <c r="AB608" s="272"/>
      <c r="AC608" s="272"/>
      <c r="AD608" s="272"/>
      <c r="AE608" s="272"/>
      <c r="AF608" s="272"/>
      <c r="AG608" s="272"/>
      <c r="AH608" s="272"/>
      <c r="AI608" s="272"/>
      <c r="AJ608" s="272"/>
      <c r="AK608" s="272"/>
      <c r="AL608" s="272"/>
    </row>
    <row r="609" spans="1:38" ht="13.5">
      <c r="A609" s="241"/>
      <c r="B609" s="241"/>
      <c r="C609" s="243"/>
      <c r="D609" s="243"/>
      <c r="E609" s="243"/>
      <c r="F609" s="243"/>
      <c r="G609" s="243"/>
      <c r="H609" s="243"/>
      <c r="I609" s="243"/>
      <c r="J609" s="243"/>
      <c r="K609" s="243"/>
      <c r="L609" s="243"/>
      <c r="M609" s="243"/>
      <c r="N609" s="243"/>
      <c r="O609" s="243"/>
      <c r="P609" s="243"/>
      <c r="Q609" s="243"/>
      <c r="R609" s="243"/>
      <c r="S609" s="243"/>
      <c r="T609" s="243"/>
      <c r="U609" s="243"/>
      <c r="V609" s="243"/>
      <c r="W609" s="243"/>
      <c r="X609" s="243"/>
      <c r="Y609" s="243"/>
      <c r="Z609" s="243"/>
      <c r="AA609" s="243"/>
      <c r="AB609" s="243"/>
      <c r="AC609" s="243"/>
      <c r="AD609" s="243"/>
      <c r="AE609" s="243"/>
      <c r="AF609" s="243"/>
      <c r="AG609" s="243"/>
      <c r="AH609" s="243"/>
      <c r="AI609" s="243"/>
      <c r="AJ609" s="243"/>
      <c r="AK609" s="243"/>
      <c r="AL609" s="243"/>
    </row>
    <row r="610" spans="1:38" ht="14.25">
      <c r="A610" s="63"/>
      <c r="B610" s="63"/>
      <c r="C610" s="64"/>
      <c r="D610" s="65"/>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row>
    <row r="611" spans="1:38" ht="15" thickBot="1">
      <c r="A611" s="63"/>
      <c r="B611" s="250" t="s">
        <v>65</v>
      </c>
      <c r="C611" s="250"/>
      <c r="D611" s="250"/>
      <c r="E611" s="66"/>
      <c r="F611" s="251" t="s">
        <v>66</v>
      </c>
      <c r="G611" s="251"/>
      <c r="H611" s="251"/>
      <c r="I611" s="251"/>
      <c r="J611" s="251"/>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row>
    <row r="612" spans="1:38" ht="14.25">
      <c r="A612" s="63"/>
      <c r="B612" s="63"/>
      <c r="C612" s="63"/>
      <c r="D612" s="252"/>
      <c r="E612" s="62"/>
      <c r="F612" s="273" t="s">
        <v>74</v>
      </c>
      <c r="G612" s="273"/>
      <c r="H612" s="273"/>
      <c r="I612" s="273"/>
      <c r="J612" s="273"/>
      <c r="K612" s="273"/>
      <c r="L612" s="273"/>
      <c r="M612" s="273"/>
      <c r="N612" s="273"/>
      <c r="O612" s="273"/>
      <c r="P612" s="273"/>
      <c r="Q612" s="273"/>
      <c r="R612" s="273"/>
      <c r="S612" s="273"/>
      <c r="T612" s="273"/>
      <c r="U612" s="273"/>
      <c r="V612" s="273"/>
      <c r="W612" s="273"/>
      <c r="X612" s="273"/>
      <c r="Y612" s="273"/>
      <c r="Z612" s="273"/>
      <c r="AA612" s="273"/>
      <c r="AB612" s="273"/>
      <c r="AC612" s="273"/>
      <c r="AD612" s="273"/>
      <c r="AE612" s="273"/>
      <c r="AF612" s="273"/>
      <c r="AG612" s="273"/>
      <c r="AH612" s="273"/>
      <c r="AI612" s="273"/>
      <c r="AJ612" s="273"/>
      <c r="AK612" s="273"/>
      <c r="AL612" s="273"/>
    </row>
    <row r="613" spans="1:38" ht="15" thickBot="1">
      <c r="A613" s="63"/>
      <c r="B613" s="63"/>
      <c r="C613" s="63"/>
      <c r="D613" s="253"/>
      <c r="E613" s="61"/>
      <c r="F613" s="273"/>
      <c r="G613" s="273"/>
      <c r="H613" s="273"/>
      <c r="I613" s="273"/>
      <c r="J613" s="273"/>
      <c r="K613" s="273"/>
      <c r="L613" s="273"/>
      <c r="M613" s="273"/>
      <c r="N613" s="273"/>
      <c r="O613" s="273"/>
      <c r="P613" s="273"/>
      <c r="Q613" s="273"/>
      <c r="R613" s="273"/>
      <c r="S613" s="273"/>
      <c r="T613" s="273"/>
      <c r="U613" s="273"/>
      <c r="V613" s="273"/>
      <c r="W613" s="273"/>
      <c r="X613" s="273"/>
      <c r="Y613" s="273"/>
      <c r="Z613" s="273"/>
      <c r="AA613" s="273"/>
      <c r="AB613" s="273"/>
      <c r="AC613" s="273"/>
      <c r="AD613" s="273"/>
      <c r="AE613" s="273"/>
      <c r="AF613" s="273"/>
      <c r="AG613" s="273"/>
      <c r="AH613" s="273"/>
      <c r="AI613" s="273"/>
      <c r="AJ613" s="273"/>
      <c r="AK613" s="273"/>
      <c r="AL613" s="273"/>
    </row>
    <row r="615" spans="1:38" ht="13.5">
      <c r="A615" s="240">
        <v>414</v>
      </c>
      <c r="B615" s="240"/>
      <c r="C615" s="242" t="s">
        <v>119</v>
      </c>
      <c r="D615" s="242"/>
      <c r="E615" s="242"/>
      <c r="F615" s="242"/>
      <c r="G615" s="242"/>
      <c r="H615" s="242"/>
      <c r="I615" s="242"/>
      <c r="J615" s="242"/>
      <c r="K615" s="242"/>
      <c r="L615" s="242"/>
      <c r="M615" s="242"/>
      <c r="N615" s="242"/>
      <c r="O615" s="242"/>
      <c r="P615" s="242"/>
      <c r="Q615" s="242"/>
      <c r="R615" s="242"/>
      <c r="S615" s="242"/>
      <c r="T615" s="242"/>
      <c r="U615" s="242"/>
      <c r="V615" s="242"/>
      <c r="W615" s="242"/>
      <c r="X615" s="242"/>
      <c r="Y615" s="242"/>
      <c r="Z615" s="242"/>
      <c r="AA615" s="242"/>
      <c r="AB615" s="242"/>
      <c r="AC615" s="242"/>
      <c r="AD615" s="242"/>
      <c r="AE615" s="242"/>
      <c r="AF615" s="242"/>
      <c r="AG615" s="242"/>
      <c r="AH615" s="242"/>
      <c r="AI615" s="242"/>
      <c r="AJ615" s="242"/>
      <c r="AK615" s="242"/>
      <c r="AL615" s="242"/>
    </row>
    <row r="616" spans="1:38" ht="13.5">
      <c r="A616" s="271"/>
      <c r="B616" s="271"/>
      <c r="C616" s="272"/>
      <c r="D616" s="272"/>
      <c r="E616" s="272"/>
      <c r="F616" s="272"/>
      <c r="G616" s="272"/>
      <c r="H616" s="272"/>
      <c r="I616" s="272"/>
      <c r="J616" s="272"/>
      <c r="K616" s="272"/>
      <c r="L616" s="272"/>
      <c r="M616" s="272"/>
      <c r="N616" s="272"/>
      <c r="O616" s="272"/>
      <c r="P616" s="272"/>
      <c r="Q616" s="272"/>
      <c r="R616" s="272"/>
      <c r="S616" s="272"/>
      <c r="T616" s="272"/>
      <c r="U616" s="272"/>
      <c r="V616" s="272"/>
      <c r="W616" s="272"/>
      <c r="X616" s="272"/>
      <c r="Y616" s="272"/>
      <c r="Z616" s="272"/>
      <c r="AA616" s="272"/>
      <c r="AB616" s="272"/>
      <c r="AC616" s="272"/>
      <c r="AD616" s="272"/>
      <c r="AE616" s="272"/>
      <c r="AF616" s="272"/>
      <c r="AG616" s="272"/>
      <c r="AH616" s="272"/>
      <c r="AI616" s="272"/>
      <c r="AJ616" s="272"/>
      <c r="AK616" s="272"/>
      <c r="AL616" s="272"/>
    </row>
    <row r="617" spans="1:38" ht="13.5">
      <c r="A617" s="241"/>
      <c r="B617" s="241"/>
      <c r="C617" s="243"/>
      <c r="D617" s="243"/>
      <c r="E617" s="243"/>
      <c r="F617" s="243"/>
      <c r="G617" s="243"/>
      <c r="H617" s="243"/>
      <c r="I617" s="243"/>
      <c r="J617" s="243"/>
      <c r="K617" s="243"/>
      <c r="L617" s="243"/>
      <c r="M617" s="243"/>
      <c r="N617" s="243"/>
      <c r="O617" s="243"/>
      <c r="P617" s="243"/>
      <c r="Q617" s="243"/>
      <c r="R617" s="243"/>
      <c r="S617" s="243"/>
      <c r="T617" s="243"/>
      <c r="U617" s="243"/>
      <c r="V617" s="243"/>
      <c r="W617" s="243"/>
      <c r="X617" s="243"/>
      <c r="Y617" s="243"/>
      <c r="Z617" s="243"/>
      <c r="AA617" s="243"/>
      <c r="AB617" s="243"/>
      <c r="AC617" s="243"/>
      <c r="AD617" s="243"/>
      <c r="AE617" s="243"/>
      <c r="AF617" s="243"/>
      <c r="AG617" s="243"/>
      <c r="AH617" s="243"/>
      <c r="AI617" s="243"/>
      <c r="AJ617" s="243"/>
      <c r="AK617" s="243"/>
      <c r="AL617" s="243"/>
    </row>
    <row r="618" spans="1:38" ht="14.25">
      <c r="A618" s="63"/>
      <c r="B618" s="63"/>
      <c r="C618" s="64"/>
      <c r="D618" s="65"/>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row>
    <row r="619" spans="1:38" ht="15" thickBot="1">
      <c r="A619" s="63"/>
      <c r="B619" s="250" t="s">
        <v>65</v>
      </c>
      <c r="C619" s="250"/>
      <c r="D619" s="250"/>
      <c r="E619" s="66"/>
      <c r="F619" s="251" t="s">
        <v>66</v>
      </c>
      <c r="G619" s="251"/>
      <c r="H619" s="251"/>
      <c r="I619" s="251"/>
      <c r="J619" s="251"/>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row>
    <row r="620" spans="1:38" ht="14.25">
      <c r="A620" s="63"/>
      <c r="B620" s="63"/>
      <c r="C620" s="63"/>
      <c r="D620" s="252"/>
      <c r="E620" s="62"/>
      <c r="F620" s="273" t="s">
        <v>74</v>
      </c>
      <c r="G620" s="273"/>
      <c r="H620" s="273"/>
      <c r="I620" s="273"/>
      <c r="J620" s="273"/>
      <c r="K620" s="273"/>
      <c r="L620" s="273"/>
      <c r="M620" s="273"/>
      <c r="N620" s="273"/>
      <c r="O620" s="273"/>
      <c r="P620" s="273"/>
      <c r="Q620" s="273"/>
      <c r="R620" s="273"/>
      <c r="S620" s="273"/>
      <c r="T620" s="273"/>
      <c r="U620" s="273"/>
      <c r="V620" s="273"/>
      <c r="W620" s="273"/>
      <c r="X620" s="273"/>
      <c r="Y620" s="273"/>
      <c r="Z620" s="273"/>
      <c r="AA620" s="273"/>
      <c r="AB620" s="273"/>
      <c r="AC620" s="273"/>
      <c r="AD620" s="273"/>
      <c r="AE620" s="273"/>
      <c r="AF620" s="273"/>
      <c r="AG620" s="273"/>
      <c r="AH620" s="273"/>
      <c r="AI620" s="273"/>
      <c r="AJ620" s="273"/>
      <c r="AK620" s="273"/>
      <c r="AL620" s="273"/>
    </row>
    <row r="621" spans="1:38" ht="15" thickBot="1">
      <c r="A621" s="63"/>
      <c r="B621" s="63"/>
      <c r="C621" s="63"/>
      <c r="D621" s="253"/>
      <c r="E621" s="61"/>
      <c r="F621" s="273"/>
      <c r="G621" s="273"/>
      <c r="H621" s="273"/>
      <c r="I621" s="273"/>
      <c r="J621" s="273"/>
      <c r="K621" s="273"/>
      <c r="L621" s="273"/>
      <c r="M621" s="273"/>
      <c r="N621" s="273"/>
      <c r="O621" s="273"/>
      <c r="P621" s="273"/>
      <c r="Q621" s="273"/>
      <c r="R621" s="273"/>
      <c r="S621" s="273"/>
      <c r="T621" s="273"/>
      <c r="U621" s="273"/>
      <c r="V621" s="273"/>
      <c r="W621" s="273"/>
      <c r="X621" s="273"/>
      <c r="Y621" s="273"/>
      <c r="Z621" s="273"/>
      <c r="AA621" s="273"/>
      <c r="AB621" s="273"/>
      <c r="AC621" s="273"/>
      <c r="AD621" s="273"/>
      <c r="AE621" s="273"/>
      <c r="AF621" s="273"/>
      <c r="AG621" s="273"/>
      <c r="AH621" s="273"/>
      <c r="AI621" s="273"/>
      <c r="AJ621" s="273"/>
      <c r="AK621" s="273"/>
      <c r="AL621" s="273"/>
    </row>
    <row r="624" spans="1:38" ht="13.5">
      <c r="A624" s="240">
        <v>415</v>
      </c>
      <c r="B624" s="240"/>
      <c r="C624" s="242" t="s">
        <v>120</v>
      </c>
      <c r="D624" s="242"/>
      <c r="E624" s="242"/>
      <c r="F624" s="242"/>
      <c r="G624" s="242"/>
      <c r="H624" s="242"/>
      <c r="I624" s="242"/>
      <c r="J624" s="242"/>
      <c r="K624" s="242"/>
      <c r="L624" s="242"/>
      <c r="M624" s="242"/>
      <c r="N624" s="242"/>
      <c r="O624" s="242"/>
      <c r="P624" s="242"/>
      <c r="Q624" s="242"/>
      <c r="R624" s="242"/>
      <c r="S624" s="242"/>
      <c r="T624" s="242"/>
      <c r="U624" s="242"/>
      <c r="V624" s="242"/>
      <c r="W624" s="242"/>
      <c r="X624" s="242"/>
      <c r="Y624" s="242"/>
      <c r="Z624" s="242"/>
      <c r="AA624" s="242"/>
      <c r="AB624" s="242"/>
      <c r="AC624" s="242"/>
      <c r="AD624" s="242"/>
      <c r="AE624" s="242"/>
      <c r="AF624" s="242"/>
      <c r="AG624" s="242"/>
      <c r="AH624" s="242"/>
      <c r="AI624" s="242"/>
      <c r="AJ624" s="242"/>
      <c r="AK624" s="242"/>
      <c r="AL624" s="242"/>
    </row>
    <row r="625" spans="1:38" ht="13.5">
      <c r="A625" s="271"/>
      <c r="B625" s="271"/>
      <c r="C625" s="272"/>
      <c r="D625" s="272"/>
      <c r="E625" s="272"/>
      <c r="F625" s="272"/>
      <c r="G625" s="272"/>
      <c r="H625" s="272"/>
      <c r="I625" s="272"/>
      <c r="J625" s="272"/>
      <c r="K625" s="272"/>
      <c r="L625" s="272"/>
      <c r="M625" s="272"/>
      <c r="N625" s="272"/>
      <c r="O625" s="272"/>
      <c r="P625" s="272"/>
      <c r="Q625" s="272"/>
      <c r="R625" s="272"/>
      <c r="S625" s="272"/>
      <c r="T625" s="272"/>
      <c r="U625" s="272"/>
      <c r="V625" s="272"/>
      <c r="W625" s="272"/>
      <c r="X625" s="272"/>
      <c r="Y625" s="272"/>
      <c r="Z625" s="272"/>
      <c r="AA625" s="272"/>
      <c r="AB625" s="272"/>
      <c r="AC625" s="272"/>
      <c r="AD625" s="272"/>
      <c r="AE625" s="272"/>
      <c r="AF625" s="272"/>
      <c r="AG625" s="272"/>
      <c r="AH625" s="272"/>
      <c r="AI625" s="272"/>
      <c r="AJ625" s="272"/>
      <c r="AK625" s="272"/>
      <c r="AL625" s="272"/>
    </row>
    <row r="626" spans="1:38" ht="13.5">
      <c r="A626" s="241"/>
      <c r="B626" s="241"/>
      <c r="C626" s="243"/>
      <c r="D626" s="243"/>
      <c r="E626" s="243"/>
      <c r="F626" s="243"/>
      <c r="G626" s="243"/>
      <c r="H626" s="243"/>
      <c r="I626" s="243"/>
      <c r="J626" s="243"/>
      <c r="K626" s="243"/>
      <c r="L626" s="243"/>
      <c r="M626" s="243"/>
      <c r="N626" s="243"/>
      <c r="O626" s="243"/>
      <c r="P626" s="243"/>
      <c r="Q626" s="243"/>
      <c r="R626" s="243"/>
      <c r="S626" s="243"/>
      <c r="T626" s="243"/>
      <c r="U626" s="243"/>
      <c r="V626" s="243"/>
      <c r="W626" s="243"/>
      <c r="X626" s="243"/>
      <c r="Y626" s="243"/>
      <c r="Z626" s="243"/>
      <c r="AA626" s="243"/>
      <c r="AB626" s="243"/>
      <c r="AC626" s="243"/>
      <c r="AD626" s="243"/>
      <c r="AE626" s="243"/>
      <c r="AF626" s="243"/>
      <c r="AG626" s="243"/>
      <c r="AH626" s="243"/>
      <c r="AI626" s="243"/>
      <c r="AJ626" s="243"/>
      <c r="AK626" s="243"/>
      <c r="AL626" s="243"/>
    </row>
    <row r="627" spans="1:38" ht="14.25">
      <c r="A627" s="63"/>
      <c r="B627" s="63"/>
      <c r="C627" s="64"/>
      <c r="D627" s="65"/>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row>
    <row r="628" spans="1:38" ht="15" thickBot="1">
      <c r="A628" s="63"/>
      <c r="B628" s="250" t="s">
        <v>65</v>
      </c>
      <c r="C628" s="250"/>
      <c r="D628" s="250"/>
      <c r="E628" s="66"/>
      <c r="F628" s="251" t="s">
        <v>66</v>
      </c>
      <c r="G628" s="251"/>
      <c r="H628" s="251"/>
      <c r="I628" s="251"/>
      <c r="J628" s="251"/>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row>
    <row r="629" spans="1:38" ht="14.25">
      <c r="A629" s="63"/>
      <c r="B629" s="63"/>
      <c r="C629" s="63"/>
      <c r="D629" s="252"/>
      <c r="E629" s="62"/>
      <c r="F629" s="273" t="s">
        <v>74</v>
      </c>
      <c r="G629" s="273"/>
      <c r="H629" s="273"/>
      <c r="I629" s="273"/>
      <c r="J629" s="273"/>
      <c r="K629" s="273"/>
      <c r="L629" s="273"/>
      <c r="M629" s="273"/>
      <c r="N629" s="273"/>
      <c r="O629" s="273"/>
      <c r="P629" s="273"/>
      <c r="Q629" s="273"/>
      <c r="R629" s="273"/>
      <c r="S629" s="273"/>
      <c r="T629" s="273"/>
      <c r="U629" s="273"/>
      <c r="V629" s="273"/>
      <c r="W629" s="273"/>
      <c r="X629" s="273"/>
      <c r="Y629" s="273"/>
      <c r="Z629" s="273"/>
      <c r="AA629" s="273"/>
      <c r="AB629" s="273"/>
      <c r="AC629" s="273"/>
      <c r="AD629" s="273"/>
      <c r="AE629" s="273"/>
      <c r="AF629" s="273"/>
      <c r="AG629" s="273"/>
      <c r="AH629" s="273"/>
      <c r="AI629" s="273"/>
      <c r="AJ629" s="273"/>
      <c r="AK629" s="273"/>
      <c r="AL629" s="273"/>
    </row>
    <row r="630" spans="1:38" ht="15" thickBot="1">
      <c r="A630" s="63"/>
      <c r="B630" s="63"/>
      <c r="C630" s="63"/>
      <c r="D630" s="253"/>
      <c r="E630" s="61"/>
      <c r="F630" s="273"/>
      <c r="G630" s="273"/>
      <c r="H630" s="273"/>
      <c r="I630" s="273"/>
      <c r="J630" s="273"/>
      <c r="K630" s="273"/>
      <c r="L630" s="273"/>
      <c r="M630" s="273"/>
      <c r="N630" s="273"/>
      <c r="O630" s="273"/>
      <c r="P630" s="273"/>
      <c r="Q630" s="273"/>
      <c r="R630" s="273"/>
      <c r="S630" s="273"/>
      <c r="T630" s="273"/>
      <c r="U630" s="273"/>
      <c r="V630" s="273"/>
      <c r="W630" s="273"/>
      <c r="X630" s="273"/>
      <c r="Y630" s="273"/>
      <c r="Z630" s="273"/>
      <c r="AA630" s="273"/>
      <c r="AB630" s="273"/>
      <c r="AC630" s="273"/>
      <c r="AD630" s="273"/>
      <c r="AE630" s="273"/>
      <c r="AF630" s="273"/>
      <c r="AG630" s="273"/>
      <c r="AH630" s="273"/>
      <c r="AI630" s="273"/>
      <c r="AJ630" s="273"/>
      <c r="AK630" s="273"/>
      <c r="AL630" s="273"/>
    </row>
    <row r="632" spans="1:38" ht="13.5">
      <c r="A632" s="240">
        <v>416</v>
      </c>
      <c r="B632" s="240"/>
      <c r="C632" s="242" t="s">
        <v>121</v>
      </c>
      <c r="D632" s="242"/>
      <c r="E632" s="242"/>
      <c r="F632" s="242"/>
      <c r="G632" s="242"/>
      <c r="H632" s="242"/>
      <c r="I632" s="242"/>
      <c r="J632" s="242"/>
      <c r="K632" s="242"/>
      <c r="L632" s="242"/>
      <c r="M632" s="242"/>
      <c r="N632" s="242"/>
      <c r="O632" s="242"/>
      <c r="P632" s="242"/>
      <c r="Q632" s="242"/>
      <c r="R632" s="242"/>
      <c r="S632" s="242"/>
      <c r="T632" s="242"/>
      <c r="U632" s="242"/>
      <c r="V632" s="242"/>
      <c r="W632" s="242"/>
      <c r="X632" s="242"/>
      <c r="Y632" s="242"/>
      <c r="Z632" s="242"/>
      <c r="AA632" s="242"/>
      <c r="AB632" s="242"/>
      <c r="AC632" s="242"/>
      <c r="AD632" s="242"/>
      <c r="AE632" s="242"/>
      <c r="AF632" s="242"/>
      <c r="AG632" s="242"/>
      <c r="AH632" s="242"/>
      <c r="AI632" s="242"/>
      <c r="AJ632" s="242"/>
      <c r="AK632" s="242"/>
      <c r="AL632" s="242"/>
    </row>
    <row r="633" spans="1:38" ht="13.5">
      <c r="A633" s="271"/>
      <c r="B633" s="271"/>
      <c r="C633" s="272"/>
      <c r="D633" s="272"/>
      <c r="E633" s="272"/>
      <c r="F633" s="272"/>
      <c r="G633" s="272"/>
      <c r="H633" s="272"/>
      <c r="I633" s="272"/>
      <c r="J633" s="272"/>
      <c r="K633" s="272"/>
      <c r="L633" s="272"/>
      <c r="M633" s="272"/>
      <c r="N633" s="272"/>
      <c r="O633" s="272"/>
      <c r="P633" s="272"/>
      <c r="Q633" s="272"/>
      <c r="R633" s="272"/>
      <c r="S633" s="272"/>
      <c r="T633" s="272"/>
      <c r="U633" s="272"/>
      <c r="V633" s="272"/>
      <c r="W633" s="272"/>
      <c r="X633" s="272"/>
      <c r="Y633" s="272"/>
      <c r="Z633" s="272"/>
      <c r="AA633" s="272"/>
      <c r="AB633" s="272"/>
      <c r="AC633" s="272"/>
      <c r="AD633" s="272"/>
      <c r="AE633" s="272"/>
      <c r="AF633" s="272"/>
      <c r="AG633" s="272"/>
      <c r="AH633" s="272"/>
      <c r="AI633" s="272"/>
      <c r="AJ633" s="272"/>
      <c r="AK633" s="272"/>
      <c r="AL633" s="272"/>
    </row>
    <row r="634" spans="1:38" ht="13.5">
      <c r="A634" s="241"/>
      <c r="B634" s="241"/>
      <c r="C634" s="243"/>
      <c r="D634" s="243"/>
      <c r="E634" s="243"/>
      <c r="F634" s="243"/>
      <c r="G634" s="243"/>
      <c r="H634" s="243"/>
      <c r="I634" s="243"/>
      <c r="J634" s="243"/>
      <c r="K634" s="243"/>
      <c r="L634" s="243"/>
      <c r="M634" s="243"/>
      <c r="N634" s="243"/>
      <c r="O634" s="243"/>
      <c r="P634" s="243"/>
      <c r="Q634" s="243"/>
      <c r="R634" s="243"/>
      <c r="S634" s="243"/>
      <c r="T634" s="243"/>
      <c r="U634" s="243"/>
      <c r="V634" s="243"/>
      <c r="W634" s="243"/>
      <c r="X634" s="243"/>
      <c r="Y634" s="243"/>
      <c r="Z634" s="243"/>
      <c r="AA634" s="243"/>
      <c r="AB634" s="243"/>
      <c r="AC634" s="243"/>
      <c r="AD634" s="243"/>
      <c r="AE634" s="243"/>
      <c r="AF634" s="243"/>
      <c r="AG634" s="243"/>
      <c r="AH634" s="243"/>
      <c r="AI634" s="243"/>
      <c r="AJ634" s="243"/>
      <c r="AK634" s="243"/>
      <c r="AL634" s="243"/>
    </row>
    <row r="635" spans="1:38" ht="14.25">
      <c r="A635" s="63"/>
      <c r="B635" s="63"/>
      <c r="C635" s="64"/>
      <c r="D635" s="65"/>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row>
    <row r="636" spans="1:38" ht="15" thickBot="1">
      <c r="A636" s="63"/>
      <c r="B636" s="250" t="s">
        <v>65</v>
      </c>
      <c r="C636" s="250"/>
      <c r="D636" s="250"/>
      <c r="E636" s="66"/>
      <c r="F636" s="251" t="s">
        <v>66</v>
      </c>
      <c r="G636" s="251"/>
      <c r="H636" s="251"/>
      <c r="I636" s="251"/>
      <c r="J636" s="251"/>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row>
    <row r="637" spans="1:38" ht="14.25">
      <c r="A637" s="63"/>
      <c r="B637" s="63"/>
      <c r="C637" s="63"/>
      <c r="D637" s="252"/>
      <c r="E637" s="62"/>
      <c r="F637" s="273" t="s">
        <v>74</v>
      </c>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row>
    <row r="638" spans="1:38" ht="15" thickBot="1">
      <c r="A638" s="63"/>
      <c r="B638" s="63"/>
      <c r="C638" s="63"/>
      <c r="D638" s="253"/>
      <c r="E638" s="61"/>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row>
    <row r="640" spans="1:38" ht="13.5">
      <c r="A640" s="240">
        <v>417</v>
      </c>
      <c r="B640" s="240"/>
      <c r="C640" s="242" t="s">
        <v>122</v>
      </c>
      <c r="D640" s="242"/>
      <c r="E640" s="242"/>
      <c r="F640" s="242"/>
      <c r="G640" s="242"/>
      <c r="H640" s="242"/>
      <c r="I640" s="242"/>
      <c r="J640" s="242"/>
      <c r="K640" s="242"/>
      <c r="L640" s="242"/>
      <c r="M640" s="242"/>
      <c r="N640" s="242"/>
      <c r="O640" s="242"/>
      <c r="P640" s="242"/>
      <c r="Q640" s="242"/>
      <c r="R640" s="242"/>
      <c r="S640" s="242"/>
      <c r="T640" s="242"/>
      <c r="U640" s="242"/>
      <c r="V640" s="242"/>
      <c r="W640" s="242"/>
      <c r="X640" s="242"/>
      <c r="Y640" s="242"/>
      <c r="Z640" s="242"/>
      <c r="AA640" s="242"/>
      <c r="AB640" s="242"/>
      <c r="AC640" s="242"/>
      <c r="AD640" s="242"/>
      <c r="AE640" s="242"/>
      <c r="AF640" s="242"/>
      <c r="AG640" s="242"/>
      <c r="AH640" s="242"/>
      <c r="AI640" s="242"/>
      <c r="AJ640" s="242"/>
      <c r="AK640" s="242"/>
      <c r="AL640" s="242"/>
    </row>
    <row r="641" spans="1:38" ht="13.5">
      <c r="A641" s="271"/>
      <c r="B641" s="271"/>
      <c r="C641" s="272"/>
      <c r="D641" s="272"/>
      <c r="E641" s="272"/>
      <c r="F641" s="272"/>
      <c r="G641" s="272"/>
      <c r="H641" s="272"/>
      <c r="I641" s="272"/>
      <c r="J641" s="272"/>
      <c r="K641" s="272"/>
      <c r="L641" s="272"/>
      <c r="M641" s="272"/>
      <c r="N641" s="272"/>
      <c r="O641" s="272"/>
      <c r="P641" s="272"/>
      <c r="Q641" s="272"/>
      <c r="R641" s="272"/>
      <c r="S641" s="272"/>
      <c r="T641" s="272"/>
      <c r="U641" s="272"/>
      <c r="V641" s="272"/>
      <c r="W641" s="272"/>
      <c r="X641" s="272"/>
      <c r="Y641" s="272"/>
      <c r="Z641" s="272"/>
      <c r="AA641" s="272"/>
      <c r="AB641" s="272"/>
      <c r="AC641" s="272"/>
      <c r="AD641" s="272"/>
      <c r="AE641" s="272"/>
      <c r="AF641" s="272"/>
      <c r="AG641" s="272"/>
      <c r="AH641" s="272"/>
      <c r="AI641" s="272"/>
      <c r="AJ641" s="272"/>
      <c r="AK641" s="272"/>
      <c r="AL641" s="272"/>
    </row>
    <row r="642" spans="1:38" ht="13.5">
      <c r="A642" s="241"/>
      <c r="B642" s="241"/>
      <c r="C642" s="243"/>
      <c r="D642" s="243"/>
      <c r="E642" s="243"/>
      <c r="F642" s="243"/>
      <c r="G642" s="243"/>
      <c r="H642" s="243"/>
      <c r="I642" s="243"/>
      <c r="J642" s="243"/>
      <c r="K642" s="243"/>
      <c r="L642" s="243"/>
      <c r="M642" s="243"/>
      <c r="N642" s="243"/>
      <c r="O642" s="243"/>
      <c r="P642" s="243"/>
      <c r="Q642" s="243"/>
      <c r="R642" s="243"/>
      <c r="S642" s="243"/>
      <c r="T642" s="243"/>
      <c r="U642" s="243"/>
      <c r="V642" s="243"/>
      <c r="W642" s="243"/>
      <c r="X642" s="243"/>
      <c r="Y642" s="243"/>
      <c r="Z642" s="243"/>
      <c r="AA642" s="243"/>
      <c r="AB642" s="243"/>
      <c r="AC642" s="243"/>
      <c r="AD642" s="243"/>
      <c r="AE642" s="243"/>
      <c r="AF642" s="243"/>
      <c r="AG642" s="243"/>
      <c r="AH642" s="243"/>
      <c r="AI642" s="243"/>
      <c r="AJ642" s="243"/>
      <c r="AK642" s="243"/>
      <c r="AL642" s="243"/>
    </row>
    <row r="643" spans="1:38" ht="14.25">
      <c r="A643" s="63"/>
      <c r="B643" s="63"/>
      <c r="C643" s="64"/>
      <c r="D643" s="65"/>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row>
    <row r="644" spans="1:38" ht="15" thickBot="1">
      <c r="A644" s="63"/>
      <c r="B644" s="250" t="s">
        <v>65</v>
      </c>
      <c r="C644" s="250"/>
      <c r="D644" s="250"/>
      <c r="E644" s="66"/>
      <c r="F644" s="251" t="s">
        <v>66</v>
      </c>
      <c r="G644" s="251"/>
      <c r="H644" s="251"/>
      <c r="I644" s="251"/>
      <c r="J644" s="251"/>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row>
    <row r="645" spans="1:38" ht="14.25">
      <c r="A645" s="63"/>
      <c r="B645" s="63"/>
      <c r="C645" s="63"/>
      <c r="D645" s="252"/>
      <c r="E645" s="62"/>
      <c r="F645" s="273" t="s">
        <v>74</v>
      </c>
      <c r="G645" s="273"/>
      <c r="H645" s="273"/>
      <c r="I645" s="273"/>
      <c r="J645" s="273"/>
      <c r="K645" s="273"/>
      <c r="L645" s="273"/>
      <c r="M645" s="273"/>
      <c r="N645" s="273"/>
      <c r="O645" s="273"/>
      <c r="P645" s="273"/>
      <c r="Q645" s="273"/>
      <c r="R645" s="273"/>
      <c r="S645" s="273"/>
      <c r="T645" s="273"/>
      <c r="U645" s="273"/>
      <c r="V645" s="273"/>
      <c r="W645" s="273"/>
      <c r="X645" s="273"/>
      <c r="Y645" s="273"/>
      <c r="Z645" s="273"/>
      <c r="AA645" s="273"/>
      <c r="AB645" s="273"/>
      <c r="AC645" s="273"/>
      <c r="AD645" s="273"/>
      <c r="AE645" s="273"/>
      <c r="AF645" s="273"/>
      <c r="AG645" s="273"/>
      <c r="AH645" s="273"/>
      <c r="AI645" s="273"/>
      <c r="AJ645" s="273"/>
      <c r="AK645" s="273"/>
      <c r="AL645" s="273"/>
    </row>
    <row r="646" spans="1:38" ht="15" thickBot="1">
      <c r="A646" s="63"/>
      <c r="B646" s="63"/>
      <c r="C646" s="63"/>
      <c r="D646" s="253"/>
      <c r="E646" s="61"/>
      <c r="F646" s="273"/>
      <c r="G646" s="273"/>
      <c r="H646" s="273"/>
      <c r="I646" s="273"/>
      <c r="J646" s="273"/>
      <c r="K646" s="273"/>
      <c r="L646" s="273"/>
      <c r="M646" s="273"/>
      <c r="N646" s="273"/>
      <c r="O646" s="273"/>
      <c r="P646" s="273"/>
      <c r="Q646" s="273"/>
      <c r="R646" s="273"/>
      <c r="S646" s="273"/>
      <c r="T646" s="273"/>
      <c r="U646" s="273"/>
      <c r="V646" s="273"/>
      <c r="W646" s="273"/>
      <c r="X646" s="273"/>
      <c r="Y646" s="273"/>
      <c r="Z646" s="273"/>
      <c r="AA646" s="273"/>
      <c r="AB646" s="273"/>
      <c r="AC646" s="273"/>
      <c r="AD646" s="273"/>
      <c r="AE646" s="273"/>
      <c r="AF646" s="273"/>
      <c r="AG646" s="273"/>
      <c r="AH646" s="273"/>
      <c r="AI646" s="273"/>
      <c r="AJ646" s="273"/>
      <c r="AK646" s="273"/>
      <c r="AL646" s="273"/>
    </row>
    <row r="648" spans="1:38" ht="13.5">
      <c r="A648" s="240">
        <v>418</v>
      </c>
      <c r="B648" s="240"/>
      <c r="C648" s="242" t="s">
        <v>123</v>
      </c>
      <c r="D648" s="242"/>
      <c r="E648" s="242"/>
      <c r="F648" s="242"/>
      <c r="G648" s="242"/>
      <c r="H648" s="242"/>
      <c r="I648" s="242"/>
      <c r="J648" s="242"/>
      <c r="K648" s="242"/>
      <c r="L648" s="242"/>
      <c r="M648" s="242"/>
      <c r="N648" s="242"/>
      <c r="O648" s="242"/>
      <c r="P648" s="242"/>
      <c r="Q648" s="242"/>
      <c r="R648" s="242"/>
      <c r="S648" s="242"/>
      <c r="T648" s="242"/>
      <c r="U648" s="242"/>
      <c r="V648" s="242"/>
      <c r="W648" s="242"/>
      <c r="X648" s="242"/>
      <c r="Y648" s="242"/>
      <c r="Z648" s="242"/>
      <c r="AA648" s="242"/>
      <c r="AB648" s="242"/>
      <c r="AC648" s="242"/>
      <c r="AD648" s="242"/>
      <c r="AE648" s="242"/>
      <c r="AF648" s="242"/>
      <c r="AG648" s="242"/>
      <c r="AH648" s="242"/>
      <c r="AI648" s="242"/>
      <c r="AJ648" s="242"/>
      <c r="AK648" s="242"/>
      <c r="AL648" s="242"/>
    </row>
    <row r="649" spans="1:38" ht="13.5">
      <c r="A649" s="271"/>
      <c r="B649" s="271"/>
      <c r="C649" s="272"/>
      <c r="D649" s="272"/>
      <c r="E649" s="272"/>
      <c r="F649" s="272"/>
      <c r="G649" s="272"/>
      <c r="H649" s="272"/>
      <c r="I649" s="272"/>
      <c r="J649" s="272"/>
      <c r="K649" s="272"/>
      <c r="L649" s="272"/>
      <c r="M649" s="272"/>
      <c r="N649" s="272"/>
      <c r="O649" s="272"/>
      <c r="P649" s="272"/>
      <c r="Q649" s="272"/>
      <c r="R649" s="272"/>
      <c r="S649" s="272"/>
      <c r="T649" s="272"/>
      <c r="U649" s="272"/>
      <c r="V649" s="272"/>
      <c r="W649" s="272"/>
      <c r="X649" s="272"/>
      <c r="Y649" s="272"/>
      <c r="Z649" s="272"/>
      <c r="AA649" s="272"/>
      <c r="AB649" s="272"/>
      <c r="AC649" s="272"/>
      <c r="AD649" s="272"/>
      <c r="AE649" s="272"/>
      <c r="AF649" s="272"/>
      <c r="AG649" s="272"/>
      <c r="AH649" s="272"/>
      <c r="AI649" s="272"/>
      <c r="AJ649" s="272"/>
      <c r="AK649" s="272"/>
      <c r="AL649" s="272"/>
    </row>
    <row r="650" spans="1:38" ht="13.5">
      <c r="A650" s="241"/>
      <c r="B650" s="241"/>
      <c r="C650" s="243"/>
      <c r="D650" s="243"/>
      <c r="E650" s="243"/>
      <c r="F650" s="243"/>
      <c r="G650" s="243"/>
      <c r="H650" s="243"/>
      <c r="I650" s="243"/>
      <c r="J650" s="243"/>
      <c r="K650" s="243"/>
      <c r="L650" s="243"/>
      <c r="M650" s="243"/>
      <c r="N650" s="243"/>
      <c r="O650" s="243"/>
      <c r="P650" s="243"/>
      <c r="Q650" s="243"/>
      <c r="R650" s="243"/>
      <c r="S650" s="243"/>
      <c r="T650" s="243"/>
      <c r="U650" s="243"/>
      <c r="V650" s="243"/>
      <c r="W650" s="243"/>
      <c r="X650" s="243"/>
      <c r="Y650" s="243"/>
      <c r="Z650" s="243"/>
      <c r="AA650" s="243"/>
      <c r="AB650" s="243"/>
      <c r="AC650" s="243"/>
      <c r="AD650" s="243"/>
      <c r="AE650" s="243"/>
      <c r="AF650" s="243"/>
      <c r="AG650" s="243"/>
      <c r="AH650" s="243"/>
      <c r="AI650" s="243"/>
      <c r="AJ650" s="243"/>
      <c r="AK650" s="243"/>
      <c r="AL650" s="243"/>
    </row>
    <row r="651" spans="1:38" ht="14.25">
      <c r="A651" s="63"/>
      <c r="B651" s="63"/>
      <c r="C651" s="64"/>
      <c r="D651" s="65"/>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row>
    <row r="652" spans="1:38" ht="15" thickBot="1">
      <c r="A652" s="63"/>
      <c r="B652" s="250" t="s">
        <v>65</v>
      </c>
      <c r="C652" s="250"/>
      <c r="D652" s="250"/>
      <c r="E652" s="66"/>
      <c r="F652" s="251" t="s">
        <v>66</v>
      </c>
      <c r="G652" s="251"/>
      <c r="H652" s="251"/>
      <c r="I652" s="251"/>
      <c r="J652" s="251"/>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row>
    <row r="653" spans="1:38" ht="14.25">
      <c r="A653" s="63"/>
      <c r="B653" s="63"/>
      <c r="C653" s="63"/>
      <c r="D653" s="252"/>
      <c r="E653" s="62"/>
      <c r="F653" s="273" t="s">
        <v>74</v>
      </c>
      <c r="G653" s="273"/>
      <c r="H653" s="273"/>
      <c r="I653" s="273"/>
      <c r="J653" s="273"/>
      <c r="K653" s="273"/>
      <c r="L653" s="273"/>
      <c r="M653" s="273"/>
      <c r="N653" s="273"/>
      <c r="O653" s="273"/>
      <c r="P653" s="273"/>
      <c r="Q653" s="273"/>
      <c r="R653" s="273"/>
      <c r="S653" s="273"/>
      <c r="T653" s="273"/>
      <c r="U653" s="273"/>
      <c r="V653" s="273"/>
      <c r="W653" s="273"/>
      <c r="X653" s="273"/>
      <c r="Y653" s="273"/>
      <c r="Z653" s="273"/>
      <c r="AA653" s="273"/>
      <c r="AB653" s="273"/>
      <c r="AC653" s="273"/>
      <c r="AD653" s="273"/>
      <c r="AE653" s="273"/>
      <c r="AF653" s="273"/>
      <c r="AG653" s="273"/>
      <c r="AH653" s="273"/>
      <c r="AI653" s="273"/>
      <c r="AJ653" s="273"/>
      <c r="AK653" s="273"/>
      <c r="AL653" s="273"/>
    </row>
    <row r="654" spans="1:38" ht="15" thickBot="1">
      <c r="A654" s="63"/>
      <c r="B654" s="63"/>
      <c r="C654" s="63"/>
      <c r="D654" s="253"/>
      <c r="E654" s="61"/>
      <c r="F654" s="273"/>
      <c r="G654" s="273"/>
      <c r="H654" s="273"/>
      <c r="I654" s="273"/>
      <c r="J654" s="273"/>
      <c r="K654" s="273"/>
      <c r="L654" s="273"/>
      <c r="M654" s="273"/>
      <c r="N654" s="273"/>
      <c r="O654" s="273"/>
      <c r="P654" s="273"/>
      <c r="Q654" s="273"/>
      <c r="R654" s="273"/>
      <c r="S654" s="273"/>
      <c r="T654" s="273"/>
      <c r="U654" s="273"/>
      <c r="V654" s="273"/>
      <c r="W654" s="273"/>
      <c r="X654" s="273"/>
      <c r="Y654" s="273"/>
      <c r="Z654" s="273"/>
      <c r="AA654" s="273"/>
      <c r="AB654" s="273"/>
      <c r="AC654" s="273"/>
      <c r="AD654" s="273"/>
      <c r="AE654" s="273"/>
      <c r="AF654" s="273"/>
      <c r="AG654" s="273"/>
      <c r="AH654" s="273"/>
      <c r="AI654" s="273"/>
      <c r="AJ654" s="273"/>
      <c r="AK654" s="273"/>
      <c r="AL654" s="273"/>
    </row>
    <row r="656" spans="1:38" ht="13.5">
      <c r="A656" s="240">
        <v>419</v>
      </c>
      <c r="B656" s="240"/>
      <c r="C656" s="242" t="s">
        <v>124</v>
      </c>
      <c r="D656" s="242"/>
      <c r="E656" s="242"/>
      <c r="F656" s="242"/>
      <c r="G656" s="242"/>
      <c r="H656" s="242"/>
      <c r="I656" s="242"/>
      <c r="J656" s="242"/>
      <c r="K656" s="242"/>
      <c r="L656" s="242"/>
      <c r="M656" s="242"/>
      <c r="N656" s="242"/>
      <c r="O656" s="242"/>
      <c r="P656" s="242"/>
      <c r="Q656" s="242"/>
      <c r="R656" s="242"/>
      <c r="S656" s="242"/>
      <c r="T656" s="242"/>
      <c r="U656" s="242"/>
      <c r="V656" s="242"/>
      <c r="W656" s="242"/>
      <c r="X656" s="242"/>
      <c r="Y656" s="242"/>
      <c r="Z656" s="242"/>
      <c r="AA656" s="242"/>
      <c r="AB656" s="242"/>
      <c r="AC656" s="242"/>
      <c r="AD656" s="242"/>
      <c r="AE656" s="242"/>
      <c r="AF656" s="242"/>
      <c r="AG656" s="242"/>
      <c r="AH656" s="242"/>
      <c r="AI656" s="242"/>
      <c r="AJ656" s="242"/>
      <c r="AK656" s="242"/>
      <c r="AL656" s="242"/>
    </row>
    <row r="657" spans="1:38" ht="13.5">
      <c r="A657" s="271"/>
      <c r="B657" s="271"/>
      <c r="C657" s="272"/>
      <c r="D657" s="272"/>
      <c r="E657" s="272"/>
      <c r="F657" s="272"/>
      <c r="G657" s="272"/>
      <c r="H657" s="272"/>
      <c r="I657" s="272"/>
      <c r="J657" s="272"/>
      <c r="K657" s="272"/>
      <c r="L657" s="272"/>
      <c r="M657" s="272"/>
      <c r="N657" s="272"/>
      <c r="O657" s="272"/>
      <c r="P657" s="272"/>
      <c r="Q657" s="272"/>
      <c r="R657" s="272"/>
      <c r="S657" s="272"/>
      <c r="T657" s="272"/>
      <c r="U657" s="272"/>
      <c r="V657" s="272"/>
      <c r="W657" s="272"/>
      <c r="X657" s="272"/>
      <c r="Y657" s="272"/>
      <c r="Z657" s="272"/>
      <c r="AA657" s="272"/>
      <c r="AB657" s="272"/>
      <c r="AC657" s="272"/>
      <c r="AD657" s="272"/>
      <c r="AE657" s="272"/>
      <c r="AF657" s="272"/>
      <c r="AG657" s="272"/>
      <c r="AH657" s="272"/>
      <c r="AI657" s="272"/>
      <c r="AJ657" s="272"/>
      <c r="AK657" s="272"/>
      <c r="AL657" s="272"/>
    </row>
    <row r="658" spans="1:38" ht="13.5">
      <c r="A658" s="241"/>
      <c r="B658" s="241"/>
      <c r="C658" s="243"/>
      <c r="D658" s="243"/>
      <c r="E658" s="243"/>
      <c r="F658" s="243"/>
      <c r="G658" s="243"/>
      <c r="H658" s="243"/>
      <c r="I658" s="243"/>
      <c r="J658" s="243"/>
      <c r="K658" s="243"/>
      <c r="L658" s="243"/>
      <c r="M658" s="243"/>
      <c r="N658" s="243"/>
      <c r="O658" s="243"/>
      <c r="P658" s="243"/>
      <c r="Q658" s="243"/>
      <c r="R658" s="243"/>
      <c r="S658" s="243"/>
      <c r="T658" s="243"/>
      <c r="U658" s="243"/>
      <c r="V658" s="243"/>
      <c r="W658" s="243"/>
      <c r="X658" s="243"/>
      <c r="Y658" s="243"/>
      <c r="Z658" s="243"/>
      <c r="AA658" s="243"/>
      <c r="AB658" s="243"/>
      <c r="AC658" s="243"/>
      <c r="AD658" s="243"/>
      <c r="AE658" s="243"/>
      <c r="AF658" s="243"/>
      <c r="AG658" s="243"/>
      <c r="AH658" s="243"/>
      <c r="AI658" s="243"/>
      <c r="AJ658" s="243"/>
      <c r="AK658" s="243"/>
      <c r="AL658" s="243"/>
    </row>
    <row r="659" spans="1:38" ht="14.25">
      <c r="A659" s="63"/>
      <c r="B659" s="63"/>
      <c r="C659" s="64"/>
      <c r="D659" s="65"/>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row>
    <row r="660" spans="1:38" ht="15" thickBot="1">
      <c r="A660" s="63"/>
      <c r="B660" s="250" t="s">
        <v>65</v>
      </c>
      <c r="C660" s="250"/>
      <c r="D660" s="250"/>
      <c r="E660" s="66"/>
      <c r="F660" s="251" t="s">
        <v>66</v>
      </c>
      <c r="G660" s="251"/>
      <c r="H660" s="251"/>
      <c r="I660" s="251"/>
      <c r="J660" s="251"/>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row>
    <row r="661" spans="1:38" ht="14.25">
      <c r="A661" s="63"/>
      <c r="B661" s="63"/>
      <c r="C661" s="63"/>
      <c r="D661" s="252"/>
      <c r="E661" s="62"/>
      <c r="F661" s="273" t="s">
        <v>74</v>
      </c>
      <c r="G661" s="273"/>
      <c r="H661" s="273"/>
      <c r="I661" s="273"/>
      <c r="J661" s="273"/>
      <c r="K661" s="273"/>
      <c r="L661" s="273"/>
      <c r="M661" s="273"/>
      <c r="N661" s="273"/>
      <c r="O661" s="273"/>
      <c r="P661" s="273"/>
      <c r="Q661" s="273"/>
      <c r="R661" s="273"/>
      <c r="S661" s="273"/>
      <c r="T661" s="273"/>
      <c r="U661" s="273"/>
      <c r="V661" s="273"/>
      <c r="W661" s="273"/>
      <c r="X661" s="273"/>
      <c r="Y661" s="273"/>
      <c r="Z661" s="273"/>
      <c r="AA661" s="273"/>
      <c r="AB661" s="273"/>
      <c r="AC661" s="273"/>
      <c r="AD661" s="273"/>
      <c r="AE661" s="273"/>
      <c r="AF661" s="273"/>
      <c r="AG661" s="273"/>
      <c r="AH661" s="273"/>
      <c r="AI661" s="273"/>
      <c r="AJ661" s="273"/>
      <c r="AK661" s="273"/>
      <c r="AL661" s="273"/>
    </row>
    <row r="662" spans="1:38" ht="15" thickBot="1">
      <c r="A662" s="63"/>
      <c r="B662" s="63"/>
      <c r="C662" s="63"/>
      <c r="D662" s="253"/>
      <c r="E662" s="61"/>
      <c r="F662" s="273"/>
      <c r="G662" s="273"/>
      <c r="H662" s="273"/>
      <c r="I662" s="273"/>
      <c r="J662" s="273"/>
      <c r="K662" s="273"/>
      <c r="L662" s="273"/>
      <c r="M662" s="273"/>
      <c r="N662" s="273"/>
      <c r="O662" s="273"/>
      <c r="P662" s="273"/>
      <c r="Q662" s="273"/>
      <c r="R662" s="273"/>
      <c r="S662" s="273"/>
      <c r="T662" s="273"/>
      <c r="U662" s="273"/>
      <c r="V662" s="273"/>
      <c r="W662" s="273"/>
      <c r="X662" s="273"/>
      <c r="Y662" s="273"/>
      <c r="Z662" s="273"/>
      <c r="AA662" s="273"/>
      <c r="AB662" s="273"/>
      <c r="AC662" s="273"/>
      <c r="AD662" s="273"/>
      <c r="AE662" s="273"/>
      <c r="AF662" s="273"/>
      <c r="AG662" s="273"/>
      <c r="AH662" s="273"/>
      <c r="AI662" s="273"/>
      <c r="AJ662" s="273"/>
      <c r="AK662" s="273"/>
      <c r="AL662" s="273"/>
    </row>
    <row r="664" spans="1:38" ht="13.5">
      <c r="A664" s="240">
        <v>420</v>
      </c>
      <c r="B664" s="240"/>
      <c r="C664" s="242" t="s">
        <v>125</v>
      </c>
      <c r="D664" s="242"/>
      <c r="E664" s="242"/>
      <c r="F664" s="242"/>
      <c r="G664" s="242"/>
      <c r="H664" s="242"/>
      <c r="I664" s="242"/>
      <c r="J664" s="242"/>
      <c r="K664" s="242"/>
      <c r="L664" s="242"/>
      <c r="M664" s="242"/>
      <c r="N664" s="242"/>
      <c r="O664" s="242"/>
      <c r="P664" s="242"/>
      <c r="Q664" s="242"/>
      <c r="R664" s="242"/>
      <c r="S664" s="242"/>
      <c r="T664" s="242"/>
      <c r="U664" s="242"/>
      <c r="V664" s="242"/>
      <c r="W664" s="242"/>
      <c r="X664" s="242"/>
      <c r="Y664" s="242"/>
      <c r="Z664" s="242"/>
      <c r="AA664" s="242"/>
      <c r="AB664" s="242"/>
      <c r="AC664" s="242"/>
      <c r="AD664" s="242"/>
      <c r="AE664" s="242"/>
      <c r="AF664" s="242"/>
      <c r="AG664" s="242"/>
      <c r="AH664" s="242"/>
      <c r="AI664" s="242"/>
      <c r="AJ664" s="242"/>
      <c r="AK664" s="242"/>
      <c r="AL664" s="242"/>
    </row>
    <row r="665" spans="1:38" ht="13.5">
      <c r="A665" s="271"/>
      <c r="B665" s="271"/>
      <c r="C665" s="272"/>
      <c r="D665" s="272"/>
      <c r="E665" s="272"/>
      <c r="F665" s="272"/>
      <c r="G665" s="272"/>
      <c r="H665" s="272"/>
      <c r="I665" s="272"/>
      <c r="J665" s="272"/>
      <c r="K665" s="272"/>
      <c r="L665" s="272"/>
      <c r="M665" s="272"/>
      <c r="N665" s="272"/>
      <c r="O665" s="272"/>
      <c r="P665" s="272"/>
      <c r="Q665" s="272"/>
      <c r="R665" s="272"/>
      <c r="S665" s="272"/>
      <c r="T665" s="272"/>
      <c r="U665" s="272"/>
      <c r="V665" s="272"/>
      <c r="W665" s="272"/>
      <c r="X665" s="272"/>
      <c r="Y665" s="272"/>
      <c r="Z665" s="272"/>
      <c r="AA665" s="272"/>
      <c r="AB665" s="272"/>
      <c r="AC665" s="272"/>
      <c r="AD665" s="272"/>
      <c r="AE665" s="272"/>
      <c r="AF665" s="272"/>
      <c r="AG665" s="272"/>
      <c r="AH665" s="272"/>
      <c r="AI665" s="272"/>
      <c r="AJ665" s="272"/>
      <c r="AK665" s="272"/>
      <c r="AL665" s="272"/>
    </row>
    <row r="666" spans="1:38" ht="13.5">
      <c r="A666" s="241"/>
      <c r="B666" s="241"/>
      <c r="C666" s="243"/>
      <c r="D666" s="243"/>
      <c r="E666" s="243"/>
      <c r="F666" s="243"/>
      <c r="G666" s="243"/>
      <c r="H666" s="243"/>
      <c r="I666" s="243"/>
      <c r="J666" s="243"/>
      <c r="K666" s="243"/>
      <c r="L666" s="243"/>
      <c r="M666" s="243"/>
      <c r="N666" s="243"/>
      <c r="O666" s="243"/>
      <c r="P666" s="243"/>
      <c r="Q666" s="243"/>
      <c r="R666" s="243"/>
      <c r="S666" s="243"/>
      <c r="T666" s="243"/>
      <c r="U666" s="243"/>
      <c r="V666" s="243"/>
      <c r="W666" s="243"/>
      <c r="X666" s="243"/>
      <c r="Y666" s="243"/>
      <c r="Z666" s="243"/>
      <c r="AA666" s="243"/>
      <c r="AB666" s="243"/>
      <c r="AC666" s="243"/>
      <c r="AD666" s="243"/>
      <c r="AE666" s="243"/>
      <c r="AF666" s="243"/>
      <c r="AG666" s="243"/>
      <c r="AH666" s="243"/>
      <c r="AI666" s="243"/>
      <c r="AJ666" s="243"/>
      <c r="AK666" s="243"/>
      <c r="AL666" s="243"/>
    </row>
    <row r="667" spans="1:38" ht="14.25">
      <c r="A667" s="63"/>
      <c r="B667" s="63"/>
      <c r="C667" s="64"/>
      <c r="D667" s="65"/>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row>
    <row r="668" spans="1:38" ht="15" thickBot="1">
      <c r="A668" s="63"/>
      <c r="B668" s="250" t="s">
        <v>65</v>
      </c>
      <c r="C668" s="250"/>
      <c r="D668" s="250"/>
      <c r="E668" s="66"/>
      <c r="F668" s="251" t="s">
        <v>66</v>
      </c>
      <c r="G668" s="251"/>
      <c r="H668" s="251"/>
      <c r="I668" s="251"/>
      <c r="J668" s="251"/>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row>
    <row r="669" spans="1:38" ht="14.25">
      <c r="A669" s="63"/>
      <c r="B669" s="63"/>
      <c r="C669" s="63"/>
      <c r="D669" s="252"/>
      <c r="E669" s="62"/>
      <c r="F669" s="273" t="s">
        <v>74</v>
      </c>
      <c r="G669" s="273"/>
      <c r="H669" s="273"/>
      <c r="I669" s="273"/>
      <c r="J669" s="273"/>
      <c r="K669" s="273"/>
      <c r="L669" s="273"/>
      <c r="M669" s="273"/>
      <c r="N669" s="273"/>
      <c r="O669" s="273"/>
      <c r="P669" s="273"/>
      <c r="Q669" s="273"/>
      <c r="R669" s="273"/>
      <c r="S669" s="273"/>
      <c r="T669" s="273"/>
      <c r="U669" s="273"/>
      <c r="V669" s="273"/>
      <c r="W669" s="273"/>
      <c r="X669" s="273"/>
      <c r="Y669" s="273"/>
      <c r="Z669" s="273"/>
      <c r="AA669" s="273"/>
      <c r="AB669" s="273"/>
      <c r="AC669" s="273"/>
      <c r="AD669" s="273"/>
      <c r="AE669" s="273"/>
      <c r="AF669" s="273"/>
      <c r="AG669" s="273"/>
      <c r="AH669" s="273"/>
      <c r="AI669" s="273"/>
      <c r="AJ669" s="273"/>
      <c r="AK669" s="273"/>
      <c r="AL669" s="273"/>
    </row>
    <row r="670" spans="1:38" ht="15" thickBot="1">
      <c r="A670" s="63"/>
      <c r="B670" s="63"/>
      <c r="C670" s="63"/>
      <c r="D670" s="253"/>
      <c r="E670" s="61"/>
      <c r="F670" s="273"/>
      <c r="G670" s="273"/>
      <c r="H670" s="273"/>
      <c r="I670" s="273"/>
      <c r="J670" s="273"/>
      <c r="K670" s="273"/>
      <c r="L670" s="273"/>
      <c r="M670" s="273"/>
      <c r="N670" s="273"/>
      <c r="O670" s="273"/>
      <c r="P670" s="273"/>
      <c r="Q670" s="273"/>
      <c r="R670" s="273"/>
      <c r="S670" s="273"/>
      <c r="T670" s="273"/>
      <c r="U670" s="273"/>
      <c r="V670" s="273"/>
      <c r="W670" s="273"/>
      <c r="X670" s="273"/>
      <c r="Y670" s="273"/>
      <c r="Z670" s="273"/>
      <c r="AA670" s="273"/>
      <c r="AB670" s="273"/>
      <c r="AC670" s="273"/>
      <c r="AD670" s="273"/>
      <c r="AE670" s="273"/>
      <c r="AF670" s="273"/>
      <c r="AG670" s="273"/>
      <c r="AH670" s="273"/>
      <c r="AI670" s="273"/>
      <c r="AJ670" s="273"/>
      <c r="AK670" s="273"/>
      <c r="AL670" s="273"/>
    </row>
    <row r="672" spans="1:38" ht="13.5">
      <c r="A672" s="240">
        <v>421</v>
      </c>
      <c r="B672" s="240"/>
      <c r="C672" s="242" t="s">
        <v>126</v>
      </c>
      <c r="D672" s="242"/>
      <c r="E672" s="242"/>
      <c r="F672" s="242"/>
      <c r="G672" s="242"/>
      <c r="H672" s="242"/>
      <c r="I672" s="242"/>
      <c r="J672" s="242"/>
      <c r="K672" s="242"/>
      <c r="L672" s="242"/>
      <c r="M672" s="242"/>
      <c r="N672" s="242"/>
      <c r="O672" s="242"/>
      <c r="P672" s="242"/>
      <c r="Q672" s="242"/>
      <c r="R672" s="242"/>
      <c r="S672" s="242"/>
      <c r="T672" s="242"/>
      <c r="U672" s="242"/>
      <c r="V672" s="242"/>
      <c r="W672" s="242"/>
      <c r="X672" s="242"/>
      <c r="Y672" s="242"/>
      <c r="Z672" s="242"/>
      <c r="AA672" s="242"/>
      <c r="AB672" s="242"/>
      <c r="AC672" s="242"/>
      <c r="AD672" s="242"/>
      <c r="AE672" s="242"/>
      <c r="AF672" s="242"/>
      <c r="AG672" s="242"/>
      <c r="AH672" s="242"/>
      <c r="AI672" s="242"/>
      <c r="AJ672" s="242"/>
      <c r="AK672" s="242"/>
      <c r="AL672" s="242"/>
    </row>
    <row r="673" spans="1:38" ht="13.5">
      <c r="A673" s="271"/>
      <c r="B673" s="271"/>
      <c r="C673" s="272"/>
      <c r="D673" s="272"/>
      <c r="E673" s="272"/>
      <c r="F673" s="272"/>
      <c r="G673" s="272"/>
      <c r="H673" s="272"/>
      <c r="I673" s="272"/>
      <c r="J673" s="272"/>
      <c r="K673" s="272"/>
      <c r="L673" s="272"/>
      <c r="M673" s="272"/>
      <c r="N673" s="272"/>
      <c r="O673" s="272"/>
      <c r="P673" s="272"/>
      <c r="Q673" s="272"/>
      <c r="R673" s="272"/>
      <c r="S673" s="272"/>
      <c r="T673" s="272"/>
      <c r="U673" s="272"/>
      <c r="V673" s="272"/>
      <c r="W673" s="272"/>
      <c r="X673" s="272"/>
      <c r="Y673" s="272"/>
      <c r="Z673" s="272"/>
      <c r="AA673" s="272"/>
      <c r="AB673" s="272"/>
      <c r="AC673" s="272"/>
      <c r="AD673" s="272"/>
      <c r="AE673" s="272"/>
      <c r="AF673" s="272"/>
      <c r="AG673" s="272"/>
      <c r="AH673" s="272"/>
      <c r="AI673" s="272"/>
      <c r="AJ673" s="272"/>
      <c r="AK673" s="272"/>
      <c r="AL673" s="272"/>
    </row>
    <row r="674" spans="1:38" ht="13.5">
      <c r="A674" s="241"/>
      <c r="B674" s="241"/>
      <c r="C674" s="243"/>
      <c r="D674" s="243"/>
      <c r="E674" s="243"/>
      <c r="F674" s="243"/>
      <c r="G674" s="243"/>
      <c r="H674" s="243"/>
      <c r="I674" s="243"/>
      <c r="J674" s="243"/>
      <c r="K674" s="243"/>
      <c r="L674" s="243"/>
      <c r="M674" s="243"/>
      <c r="N674" s="243"/>
      <c r="O674" s="243"/>
      <c r="P674" s="243"/>
      <c r="Q674" s="243"/>
      <c r="R674" s="243"/>
      <c r="S674" s="243"/>
      <c r="T674" s="243"/>
      <c r="U674" s="243"/>
      <c r="V674" s="243"/>
      <c r="W674" s="243"/>
      <c r="X674" s="243"/>
      <c r="Y674" s="243"/>
      <c r="Z674" s="243"/>
      <c r="AA674" s="243"/>
      <c r="AB674" s="243"/>
      <c r="AC674" s="243"/>
      <c r="AD674" s="243"/>
      <c r="AE674" s="243"/>
      <c r="AF674" s="243"/>
      <c r="AG674" s="243"/>
      <c r="AH674" s="243"/>
      <c r="AI674" s="243"/>
      <c r="AJ674" s="243"/>
      <c r="AK674" s="243"/>
      <c r="AL674" s="243"/>
    </row>
    <row r="675" spans="1:38" ht="14.25">
      <c r="A675" s="63"/>
      <c r="B675" s="63"/>
      <c r="C675" s="64"/>
      <c r="D675" s="65"/>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row>
    <row r="676" spans="1:38" ht="15" thickBot="1">
      <c r="A676" s="63"/>
      <c r="B676" s="250" t="s">
        <v>65</v>
      </c>
      <c r="C676" s="250"/>
      <c r="D676" s="250"/>
      <c r="E676" s="66"/>
      <c r="F676" s="251" t="s">
        <v>66</v>
      </c>
      <c r="G676" s="251"/>
      <c r="H676" s="251"/>
      <c r="I676" s="251"/>
      <c r="J676" s="251"/>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row>
    <row r="677" spans="1:38" ht="14.25">
      <c r="A677" s="63"/>
      <c r="B677" s="63"/>
      <c r="C677" s="63"/>
      <c r="D677" s="252"/>
      <c r="E677" s="62"/>
      <c r="F677" s="273" t="s">
        <v>74</v>
      </c>
      <c r="G677" s="273"/>
      <c r="H677" s="273"/>
      <c r="I677" s="273"/>
      <c r="J677" s="273"/>
      <c r="K677" s="273"/>
      <c r="L677" s="273"/>
      <c r="M677" s="273"/>
      <c r="N677" s="273"/>
      <c r="O677" s="273"/>
      <c r="P677" s="273"/>
      <c r="Q677" s="273"/>
      <c r="R677" s="273"/>
      <c r="S677" s="273"/>
      <c r="T677" s="273"/>
      <c r="U677" s="273"/>
      <c r="V677" s="273"/>
      <c r="W677" s="273"/>
      <c r="X677" s="273"/>
      <c r="Y677" s="273"/>
      <c r="Z677" s="273"/>
      <c r="AA677" s="273"/>
      <c r="AB677" s="273"/>
      <c r="AC677" s="273"/>
      <c r="AD677" s="273"/>
      <c r="AE677" s="273"/>
      <c r="AF677" s="273"/>
      <c r="AG677" s="273"/>
      <c r="AH677" s="273"/>
      <c r="AI677" s="273"/>
      <c r="AJ677" s="273"/>
      <c r="AK677" s="273"/>
      <c r="AL677" s="273"/>
    </row>
    <row r="678" spans="1:38" ht="15" thickBot="1">
      <c r="A678" s="63"/>
      <c r="B678" s="63"/>
      <c r="C678" s="63"/>
      <c r="D678" s="253"/>
      <c r="E678" s="61"/>
      <c r="F678" s="273"/>
      <c r="G678" s="273"/>
      <c r="H678" s="273"/>
      <c r="I678" s="273"/>
      <c r="J678" s="273"/>
      <c r="K678" s="273"/>
      <c r="L678" s="273"/>
      <c r="M678" s="273"/>
      <c r="N678" s="273"/>
      <c r="O678" s="273"/>
      <c r="P678" s="273"/>
      <c r="Q678" s="273"/>
      <c r="R678" s="273"/>
      <c r="S678" s="273"/>
      <c r="T678" s="273"/>
      <c r="U678" s="273"/>
      <c r="V678" s="273"/>
      <c r="W678" s="273"/>
      <c r="X678" s="273"/>
      <c r="Y678" s="273"/>
      <c r="Z678" s="273"/>
      <c r="AA678" s="273"/>
      <c r="AB678" s="273"/>
      <c r="AC678" s="273"/>
      <c r="AD678" s="273"/>
      <c r="AE678" s="273"/>
      <c r="AF678" s="273"/>
      <c r="AG678" s="273"/>
      <c r="AH678" s="273"/>
      <c r="AI678" s="273"/>
      <c r="AJ678" s="273"/>
      <c r="AK678" s="273"/>
      <c r="AL678" s="273"/>
    </row>
    <row r="680" spans="1:38" ht="13.5">
      <c r="A680" s="240">
        <v>422</v>
      </c>
      <c r="B680" s="240"/>
      <c r="C680" s="242" t="s">
        <v>127</v>
      </c>
      <c r="D680" s="242"/>
      <c r="E680" s="242"/>
      <c r="F680" s="242"/>
      <c r="G680" s="242"/>
      <c r="H680" s="242"/>
      <c r="I680" s="242"/>
      <c r="J680" s="242"/>
      <c r="K680" s="242"/>
      <c r="L680" s="242"/>
      <c r="M680" s="242"/>
      <c r="N680" s="242"/>
      <c r="O680" s="242"/>
      <c r="P680" s="242"/>
      <c r="Q680" s="242"/>
      <c r="R680" s="242"/>
      <c r="S680" s="242"/>
      <c r="T680" s="242"/>
      <c r="U680" s="242"/>
      <c r="V680" s="242"/>
      <c r="W680" s="242"/>
      <c r="X680" s="242"/>
      <c r="Y680" s="242"/>
      <c r="Z680" s="242"/>
      <c r="AA680" s="242"/>
      <c r="AB680" s="242"/>
      <c r="AC680" s="242"/>
      <c r="AD680" s="242"/>
      <c r="AE680" s="242"/>
      <c r="AF680" s="242"/>
      <c r="AG680" s="242"/>
      <c r="AH680" s="242"/>
      <c r="AI680" s="242"/>
      <c r="AJ680" s="242"/>
      <c r="AK680" s="242"/>
      <c r="AL680" s="242"/>
    </row>
    <row r="681" spans="1:38" ht="13.5">
      <c r="A681" s="271"/>
      <c r="B681" s="271"/>
      <c r="C681" s="272"/>
      <c r="D681" s="272"/>
      <c r="E681" s="272"/>
      <c r="F681" s="272"/>
      <c r="G681" s="272"/>
      <c r="H681" s="272"/>
      <c r="I681" s="272"/>
      <c r="J681" s="272"/>
      <c r="K681" s="272"/>
      <c r="L681" s="272"/>
      <c r="M681" s="272"/>
      <c r="N681" s="272"/>
      <c r="O681" s="272"/>
      <c r="P681" s="272"/>
      <c r="Q681" s="272"/>
      <c r="R681" s="272"/>
      <c r="S681" s="272"/>
      <c r="T681" s="272"/>
      <c r="U681" s="272"/>
      <c r="V681" s="272"/>
      <c r="W681" s="272"/>
      <c r="X681" s="272"/>
      <c r="Y681" s="272"/>
      <c r="Z681" s="272"/>
      <c r="AA681" s="272"/>
      <c r="AB681" s="272"/>
      <c r="AC681" s="272"/>
      <c r="AD681" s="272"/>
      <c r="AE681" s="272"/>
      <c r="AF681" s="272"/>
      <c r="AG681" s="272"/>
      <c r="AH681" s="272"/>
      <c r="AI681" s="272"/>
      <c r="AJ681" s="272"/>
      <c r="AK681" s="272"/>
      <c r="AL681" s="272"/>
    </row>
    <row r="682" spans="1:38" ht="13.5">
      <c r="A682" s="241"/>
      <c r="B682" s="241"/>
      <c r="C682" s="243"/>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3"/>
      <c r="AD682" s="243"/>
      <c r="AE682" s="243"/>
      <c r="AF682" s="243"/>
      <c r="AG682" s="243"/>
      <c r="AH682" s="243"/>
      <c r="AI682" s="243"/>
      <c r="AJ682" s="243"/>
      <c r="AK682" s="243"/>
      <c r="AL682" s="243"/>
    </row>
    <row r="683" spans="1:38" ht="14.25">
      <c r="A683" s="63"/>
      <c r="B683" s="63"/>
      <c r="C683" s="64"/>
      <c r="D683" s="65"/>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row>
    <row r="684" spans="1:38" ht="15" thickBot="1">
      <c r="A684" s="63"/>
      <c r="B684" s="250" t="s">
        <v>65</v>
      </c>
      <c r="C684" s="250"/>
      <c r="D684" s="250"/>
      <c r="E684" s="66"/>
      <c r="F684" s="251" t="s">
        <v>66</v>
      </c>
      <c r="G684" s="251"/>
      <c r="H684" s="251"/>
      <c r="I684" s="251"/>
      <c r="J684" s="251"/>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row>
    <row r="685" spans="1:38" ht="14.25">
      <c r="A685" s="63"/>
      <c r="B685" s="63"/>
      <c r="C685" s="63"/>
      <c r="D685" s="252"/>
      <c r="E685" s="62"/>
      <c r="F685" s="273" t="s">
        <v>74</v>
      </c>
      <c r="G685" s="273"/>
      <c r="H685" s="273"/>
      <c r="I685" s="273"/>
      <c r="J685" s="273"/>
      <c r="K685" s="273"/>
      <c r="L685" s="273"/>
      <c r="M685" s="273"/>
      <c r="N685" s="273"/>
      <c r="O685" s="273"/>
      <c r="P685" s="273"/>
      <c r="Q685" s="273"/>
      <c r="R685" s="273"/>
      <c r="S685" s="273"/>
      <c r="T685" s="273"/>
      <c r="U685" s="273"/>
      <c r="V685" s="273"/>
      <c r="W685" s="273"/>
      <c r="X685" s="273"/>
      <c r="Y685" s="273"/>
      <c r="Z685" s="273"/>
      <c r="AA685" s="273"/>
      <c r="AB685" s="273"/>
      <c r="AC685" s="273"/>
      <c r="AD685" s="273"/>
      <c r="AE685" s="273"/>
      <c r="AF685" s="273"/>
      <c r="AG685" s="273"/>
      <c r="AH685" s="273"/>
      <c r="AI685" s="273"/>
      <c r="AJ685" s="273"/>
      <c r="AK685" s="273"/>
      <c r="AL685" s="273"/>
    </row>
    <row r="686" spans="1:38" ht="15" thickBot="1">
      <c r="A686" s="63"/>
      <c r="B686" s="63"/>
      <c r="C686" s="63"/>
      <c r="D686" s="253"/>
      <c r="E686" s="61"/>
      <c r="F686" s="273"/>
      <c r="G686" s="273"/>
      <c r="H686" s="273"/>
      <c r="I686" s="273"/>
      <c r="J686" s="273"/>
      <c r="K686" s="273"/>
      <c r="L686" s="273"/>
      <c r="M686" s="273"/>
      <c r="N686" s="273"/>
      <c r="O686" s="273"/>
      <c r="P686" s="273"/>
      <c r="Q686" s="273"/>
      <c r="R686" s="273"/>
      <c r="S686" s="273"/>
      <c r="T686" s="273"/>
      <c r="U686" s="273"/>
      <c r="V686" s="273"/>
      <c r="W686" s="273"/>
      <c r="X686" s="273"/>
      <c r="Y686" s="273"/>
      <c r="Z686" s="273"/>
      <c r="AA686" s="273"/>
      <c r="AB686" s="273"/>
      <c r="AC686" s="273"/>
      <c r="AD686" s="273"/>
      <c r="AE686" s="273"/>
      <c r="AF686" s="273"/>
      <c r="AG686" s="273"/>
      <c r="AH686" s="273"/>
      <c r="AI686" s="273"/>
      <c r="AJ686" s="273"/>
      <c r="AK686" s="273"/>
      <c r="AL686" s="273"/>
    </row>
    <row r="689" spans="1:37" ht="18.75">
      <c r="A689" s="90" t="s">
        <v>128</v>
      </c>
      <c r="B689" s="90"/>
      <c r="C689" s="90"/>
      <c r="D689" s="90"/>
      <c r="E689" s="90"/>
      <c r="F689" s="90"/>
      <c r="G689" s="90"/>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row>
    <row r="690" spans="1:37" ht="18.75">
      <c r="A690" s="8"/>
      <c r="B690" s="8"/>
      <c r="C690" s="8"/>
      <c r="D690" s="8"/>
      <c r="E690" s="8"/>
      <c r="F690" s="8"/>
      <c r="G690" s="8"/>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row>
    <row r="691" spans="1:37" ht="18.75">
      <c r="A691" s="8"/>
      <c r="B691" s="306" t="s">
        <v>206</v>
      </c>
      <c r="C691" s="306"/>
      <c r="D691" s="306"/>
      <c r="E691" s="306"/>
      <c r="F691" s="306"/>
      <c r="G691" s="306"/>
      <c r="H691" s="306"/>
      <c r="I691" s="306"/>
      <c r="J691" s="306"/>
      <c r="K691" s="306"/>
      <c r="L691" s="306"/>
      <c r="M691" s="306"/>
      <c r="N691" s="306"/>
      <c r="O691" s="306"/>
      <c r="P691" s="306"/>
      <c r="Q691" s="306"/>
      <c r="R691" s="306"/>
      <c r="S691" s="306"/>
      <c r="T691" s="306"/>
      <c r="U691" s="306"/>
      <c r="V691" s="306"/>
      <c r="W691" s="306"/>
      <c r="X691" s="306"/>
      <c r="Y691" s="306"/>
      <c r="Z691" s="306"/>
      <c r="AA691" s="306"/>
      <c r="AB691" s="306"/>
      <c r="AC691" s="306"/>
      <c r="AD691" s="306"/>
      <c r="AE691" s="306"/>
      <c r="AF691" s="306"/>
      <c r="AG691" s="306"/>
      <c r="AH691" s="306"/>
      <c r="AI691" s="306"/>
      <c r="AJ691" s="306"/>
      <c r="AK691" s="306"/>
    </row>
    <row r="692" spans="1:37" ht="13.5">
      <c r="A692" s="22"/>
      <c r="B692" s="306"/>
      <c r="C692" s="306"/>
      <c r="D692" s="306"/>
      <c r="E692" s="306"/>
      <c r="F692" s="306"/>
      <c r="G692" s="306"/>
      <c r="H692" s="306"/>
      <c r="I692" s="306"/>
      <c r="J692" s="306"/>
      <c r="K692" s="306"/>
      <c r="L692" s="306"/>
      <c r="M692" s="306"/>
      <c r="N692" s="306"/>
      <c r="O692" s="306"/>
      <c r="P692" s="306"/>
      <c r="Q692" s="306"/>
      <c r="R692" s="306"/>
      <c r="S692" s="306"/>
      <c r="T692" s="306"/>
      <c r="U692" s="306"/>
      <c r="V692" s="306"/>
      <c r="W692" s="306"/>
      <c r="X692" s="306"/>
      <c r="Y692" s="306"/>
      <c r="Z692" s="306"/>
      <c r="AA692" s="306"/>
      <c r="AB692" s="306"/>
      <c r="AC692" s="306"/>
      <c r="AD692" s="306"/>
      <c r="AE692" s="306"/>
      <c r="AF692" s="306"/>
      <c r="AG692" s="306"/>
      <c r="AH692" s="306"/>
      <c r="AI692" s="306"/>
      <c r="AJ692" s="306"/>
      <c r="AK692" s="306"/>
    </row>
    <row r="693" spans="1:37" ht="13.5">
      <c r="A693" s="22"/>
      <c r="B693" s="306"/>
      <c r="C693" s="306"/>
      <c r="D693" s="306"/>
      <c r="E693" s="306"/>
      <c r="F693" s="306"/>
      <c r="G693" s="306"/>
      <c r="H693" s="306"/>
      <c r="I693" s="306"/>
      <c r="J693" s="306"/>
      <c r="K693" s="306"/>
      <c r="L693" s="306"/>
      <c r="M693" s="306"/>
      <c r="N693" s="306"/>
      <c r="O693" s="306"/>
      <c r="P693" s="306"/>
      <c r="Q693" s="306"/>
      <c r="R693" s="306"/>
      <c r="S693" s="306"/>
      <c r="T693" s="306"/>
      <c r="U693" s="306"/>
      <c r="V693" s="306"/>
      <c r="W693" s="306"/>
      <c r="X693" s="306"/>
      <c r="Y693" s="306"/>
      <c r="Z693" s="306"/>
      <c r="AA693" s="306"/>
      <c r="AB693" s="306"/>
      <c r="AC693" s="306"/>
      <c r="AD693" s="306"/>
      <c r="AE693" s="306"/>
      <c r="AF693" s="306"/>
      <c r="AG693" s="306"/>
      <c r="AH693" s="306"/>
      <c r="AI693" s="306"/>
      <c r="AJ693" s="306"/>
      <c r="AK693" s="306"/>
    </row>
    <row r="694" spans="1:37" ht="13.5">
      <c r="A694" s="22"/>
      <c r="B694" s="306"/>
      <c r="C694" s="306"/>
      <c r="D694" s="306"/>
      <c r="E694" s="306"/>
      <c r="F694" s="306"/>
      <c r="G694" s="306"/>
      <c r="H694" s="306"/>
      <c r="I694" s="306"/>
      <c r="J694" s="306"/>
      <c r="K694" s="306"/>
      <c r="L694" s="306"/>
      <c r="M694" s="306"/>
      <c r="N694" s="306"/>
      <c r="O694" s="306"/>
      <c r="P694" s="306"/>
      <c r="Q694" s="306"/>
      <c r="R694" s="306"/>
      <c r="S694" s="306"/>
      <c r="T694" s="306"/>
      <c r="U694" s="306"/>
      <c r="V694" s="306"/>
      <c r="W694" s="306"/>
      <c r="X694" s="306"/>
      <c r="Y694" s="306"/>
      <c r="Z694" s="306"/>
      <c r="AA694" s="306"/>
      <c r="AB694" s="306"/>
      <c r="AC694" s="306"/>
      <c r="AD694" s="306"/>
      <c r="AE694" s="306"/>
      <c r="AF694" s="306"/>
      <c r="AG694" s="306"/>
      <c r="AH694" s="306"/>
      <c r="AI694" s="306"/>
      <c r="AJ694" s="306"/>
      <c r="AK694" s="306"/>
    </row>
    <row r="695" spans="1:37" ht="13.5">
      <c r="A695" s="22"/>
      <c r="B695" s="306"/>
      <c r="C695" s="306"/>
      <c r="D695" s="306"/>
      <c r="E695" s="306"/>
      <c r="F695" s="306"/>
      <c r="G695" s="306"/>
      <c r="H695" s="306"/>
      <c r="I695" s="306"/>
      <c r="J695" s="306"/>
      <c r="K695" s="306"/>
      <c r="L695" s="306"/>
      <c r="M695" s="306"/>
      <c r="N695" s="306"/>
      <c r="O695" s="306"/>
      <c r="P695" s="306"/>
      <c r="Q695" s="306"/>
      <c r="R695" s="306"/>
      <c r="S695" s="306"/>
      <c r="T695" s="306"/>
      <c r="U695" s="306"/>
      <c r="V695" s="306"/>
      <c r="W695" s="306"/>
      <c r="X695" s="306"/>
      <c r="Y695" s="306"/>
      <c r="Z695" s="306"/>
      <c r="AA695" s="306"/>
      <c r="AB695" s="306"/>
      <c r="AC695" s="306"/>
      <c r="AD695" s="306"/>
      <c r="AE695" s="306"/>
      <c r="AF695" s="306"/>
      <c r="AG695" s="306"/>
      <c r="AH695" s="306"/>
      <c r="AI695" s="306"/>
      <c r="AJ695" s="306"/>
      <c r="AK695" s="306"/>
    </row>
    <row r="696" spans="1:37" ht="13.5">
      <c r="A696" s="22"/>
      <c r="B696" s="306"/>
      <c r="C696" s="306"/>
      <c r="D696" s="306"/>
      <c r="E696" s="306"/>
      <c r="F696" s="306"/>
      <c r="G696" s="306"/>
      <c r="H696" s="306"/>
      <c r="I696" s="306"/>
      <c r="J696" s="306"/>
      <c r="K696" s="306"/>
      <c r="L696" s="306"/>
      <c r="M696" s="306"/>
      <c r="N696" s="306"/>
      <c r="O696" s="306"/>
      <c r="P696" s="306"/>
      <c r="Q696" s="306"/>
      <c r="R696" s="306"/>
      <c r="S696" s="306"/>
      <c r="T696" s="306"/>
      <c r="U696" s="306"/>
      <c r="V696" s="306"/>
      <c r="W696" s="306"/>
      <c r="X696" s="306"/>
      <c r="Y696" s="306"/>
      <c r="Z696" s="306"/>
      <c r="AA696" s="306"/>
      <c r="AB696" s="306"/>
      <c r="AC696" s="306"/>
      <c r="AD696" s="306"/>
      <c r="AE696" s="306"/>
      <c r="AF696" s="306"/>
      <c r="AG696" s="306"/>
      <c r="AH696" s="306"/>
      <c r="AI696" s="306"/>
      <c r="AJ696" s="306"/>
      <c r="AK696" s="306"/>
    </row>
    <row r="697" spans="1:37" ht="13.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row>
    <row r="698" spans="1:37" ht="15" customHeight="1">
      <c r="A698" s="22"/>
      <c r="B698" s="22"/>
      <c r="C698" s="22"/>
      <c r="D698" s="22"/>
      <c r="E698" s="22"/>
      <c r="F698" s="22"/>
      <c r="G698" s="22"/>
      <c r="H698" s="22"/>
      <c r="I698" s="22"/>
      <c r="J698" s="77" t="s">
        <v>3</v>
      </c>
      <c r="K698" s="78"/>
      <c r="L698" s="78"/>
      <c r="M698" s="78"/>
      <c r="N698" s="78"/>
      <c r="O698" s="78"/>
      <c r="P698" s="78"/>
      <c r="Q698" s="78"/>
      <c r="R698" s="78"/>
      <c r="S698" s="78"/>
      <c r="T698" s="78"/>
      <c r="U698" s="78"/>
      <c r="V698" s="78"/>
      <c r="W698" s="78"/>
      <c r="X698" s="78"/>
      <c r="Y698" s="78"/>
      <c r="Z698" s="78"/>
      <c r="AA698" s="22"/>
      <c r="AB698" s="22"/>
      <c r="AC698" s="22"/>
      <c r="AD698" s="22"/>
      <c r="AE698" s="22"/>
      <c r="AF698" s="22"/>
      <c r="AG698" s="22"/>
      <c r="AH698" s="22"/>
      <c r="AI698" s="22"/>
      <c r="AJ698" s="22"/>
      <c r="AK698" s="22"/>
    </row>
    <row r="699" spans="1:37" ht="13.5" customHeight="1">
      <c r="A699" s="22"/>
      <c r="B699" s="22"/>
      <c r="C699" s="22"/>
      <c r="D699" s="22"/>
      <c r="E699" s="22"/>
      <c r="F699" s="22"/>
      <c r="G699" s="22"/>
      <c r="H699" s="22"/>
      <c r="I699" s="22"/>
      <c r="J699" s="22"/>
      <c r="K699" s="78"/>
      <c r="L699" s="78"/>
      <c r="M699" s="78"/>
      <c r="N699" s="78"/>
      <c r="O699" s="78"/>
      <c r="P699" s="78"/>
      <c r="Q699" s="78"/>
      <c r="R699" s="78"/>
      <c r="S699" s="78"/>
      <c r="T699" s="78"/>
      <c r="U699" s="78"/>
      <c r="V699" s="78"/>
      <c r="W699" s="78"/>
      <c r="X699" s="78"/>
      <c r="Y699" s="78"/>
      <c r="Z699" s="78"/>
      <c r="AA699" s="22"/>
      <c r="AB699" s="22"/>
      <c r="AC699" s="22"/>
      <c r="AD699" s="22"/>
      <c r="AE699" s="22"/>
      <c r="AF699" s="22"/>
      <c r="AG699" s="22"/>
      <c r="AH699" s="22"/>
      <c r="AI699" s="22"/>
      <c r="AJ699" s="22"/>
      <c r="AK699" s="22"/>
    </row>
    <row r="700" spans="1:37" ht="14.25" customHeight="1">
      <c r="A700" s="22"/>
      <c r="B700" s="22"/>
      <c r="C700" s="22"/>
      <c r="D700" s="22"/>
      <c r="E700" s="22"/>
      <c r="F700" s="22"/>
      <c r="G700" s="22"/>
      <c r="H700" s="22"/>
      <c r="I700" s="22"/>
      <c r="J700" s="22"/>
      <c r="K700" s="78"/>
      <c r="L700" s="78"/>
      <c r="M700" s="78"/>
      <c r="N700" s="78"/>
      <c r="O700" s="78"/>
      <c r="P700" s="78"/>
      <c r="Q700" s="78"/>
      <c r="R700" s="78"/>
      <c r="S700" s="78"/>
      <c r="T700" s="78"/>
      <c r="U700" s="78"/>
      <c r="V700" s="78"/>
      <c r="W700" s="78"/>
      <c r="X700" s="78"/>
      <c r="Y700" s="78"/>
      <c r="Z700" s="78"/>
      <c r="AA700" s="22"/>
      <c r="AB700" s="22"/>
      <c r="AC700" s="22"/>
      <c r="AD700" s="22"/>
      <c r="AE700" s="22"/>
      <c r="AF700" s="22"/>
      <c r="AG700" s="22"/>
      <c r="AH700" s="22"/>
      <c r="AI700" s="22"/>
      <c r="AJ700" s="22"/>
      <c r="AK700" s="22"/>
    </row>
    <row r="701" spans="1:37" ht="13.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row>
    <row r="705" ht="13.5">
      <c r="AL705" s="19" t="s">
        <v>133</v>
      </c>
    </row>
  </sheetData>
  <sheetProtection sheet="1"/>
  <mergeCells count="538">
    <mergeCell ref="D685:D686"/>
    <mergeCell ref="F685:AL686"/>
    <mergeCell ref="A689:G689"/>
    <mergeCell ref="B691:AK696"/>
    <mergeCell ref="B34:AH34"/>
    <mergeCell ref="D25:AL32"/>
    <mergeCell ref="D35:AL40"/>
    <mergeCell ref="B42:AH42"/>
    <mergeCell ref="D43:AL43"/>
    <mergeCell ref="D677:D678"/>
    <mergeCell ref="F677:AL678"/>
    <mergeCell ref="A680:B682"/>
    <mergeCell ref="C680:AL682"/>
    <mergeCell ref="B684:D684"/>
    <mergeCell ref="F684:J684"/>
    <mergeCell ref="D669:D670"/>
    <mergeCell ref="F669:AL670"/>
    <mergeCell ref="A672:B674"/>
    <mergeCell ref="C672:AL674"/>
    <mergeCell ref="B676:D676"/>
    <mergeCell ref="F676:J676"/>
    <mergeCell ref="D661:D662"/>
    <mergeCell ref="F661:AL662"/>
    <mergeCell ref="A664:B666"/>
    <mergeCell ref="C664:AL666"/>
    <mergeCell ref="B668:D668"/>
    <mergeCell ref="F668:J668"/>
    <mergeCell ref="D653:D654"/>
    <mergeCell ref="F653:AL654"/>
    <mergeCell ref="A656:B658"/>
    <mergeCell ref="C656:AL658"/>
    <mergeCell ref="B660:D660"/>
    <mergeCell ref="F660:J660"/>
    <mergeCell ref="D645:D646"/>
    <mergeCell ref="F645:AL646"/>
    <mergeCell ref="A648:B650"/>
    <mergeCell ref="C648:AL650"/>
    <mergeCell ref="B652:D652"/>
    <mergeCell ref="F652:J652"/>
    <mergeCell ref="D637:D638"/>
    <mergeCell ref="F637:AL638"/>
    <mergeCell ref="A640:B642"/>
    <mergeCell ref="C640:AL642"/>
    <mergeCell ref="B644:D644"/>
    <mergeCell ref="F644:J644"/>
    <mergeCell ref="D629:D630"/>
    <mergeCell ref="F629:AL630"/>
    <mergeCell ref="A632:B634"/>
    <mergeCell ref="C632:AL634"/>
    <mergeCell ref="B636:D636"/>
    <mergeCell ref="F636:J636"/>
    <mergeCell ref="D620:D621"/>
    <mergeCell ref="F620:AL621"/>
    <mergeCell ref="A624:B626"/>
    <mergeCell ref="C624:AL626"/>
    <mergeCell ref="B628:D628"/>
    <mergeCell ref="F628:J628"/>
    <mergeCell ref="D612:D613"/>
    <mergeCell ref="F612:AL613"/>
    <mergeCell ref="A615:B617"/>
    <mergeCell ref="C615:AL617"/>
    <mergeCell ref="B619:D619"/>
    <mergeCell ref="F619:J619"/>
    <mergeCell ref="D604:D605"/>
    <mergeCell ref="F604:AL605"/>
    <mergeCell ref="A607:B609"/>
    <mergeCell ref="C607:AL609"/>
    <mergeCell ref="B611:D611"/>
    <mergeCell ref="F611:J611"/>
    <mergeCell ref="D596:D597"/>
    <mergeCell ref="F596:AL597"/>
    <mergeCell ref="A599:B601"/>
    <mergeCell ref="C599:AL601"/>
    <mergeCell ref="B603:D603"/>
    <mergeCell ref="F603:J603"/>
    <mergeCell ref="D588:D589"/>
    <mergeCell ref="F588:AL589"/>
    <mergeCell ref="A591:B593"/>
    <mergeCell ref="C591:AL593"/>
    <mergeCell ref="B595:D595"/>
    <mergeCell ref="F595:J595"/>
    <mergeCell ref="D580:D581"/>
    <mergeCell ref="F580:AL581"/>
    <mergeCell ref="A583:B585"/>
    <mergeCell ref="C583:AL585"/>
    <mergeCell ref="B587:D587"/>
    <mergeCell ref="F587:J587"/>
    <mergeCell ref="D572:D573"/>
    <mergeCell ref="F572:AL573"/>
    <mergeCell ref="A575:B577"/>
    <mergeCell ref="C575:AL577"/>
    <mergeCell ref="B579:D579"/>
    <mergeCell ref="F579:J579"/>
    <mergeCell ref="D563:D564"/>
    <mergeCell ref="F563:AL564"/>
    <mergeCell ref="A567:B569"/>
    <mergeCell ref="C567:AL569"/>
    <mergeCell ref="B571:D571"/>
    <mergeCell ref="F571:J571"/>
    <mergeCell ref="D555:D556"/>
    <mergeCell ref="F555:AL556"/>
    <mergeCell ref="A558:B560"/>
    <mergeCell ref="C558:AL560"/>
    <mergeCell ref="B562:D562"/>
    <mergeCell ref="F562:J562"/>
    <mergeCell ref="D547:D548"/>
    <mergeCell ref="F547:AL548"/>
    <mergeCell ref="A550:B552"/>
    <mergeCell ref="C550:AL552"/>
    <mergeCell ref="B554:D554"/>
    <mergeCell ref="F554:J554"/>
    <mergeCell ref="D539:D540"/>
    <mergeCell ref="F539:AL540"/>
    <mergeCell ref="A542:B544"/>
    <mergeCell ref="C542:AL544"/>
    <mergeCell ref="B546:D546"/>
    <mergeCell ref="F546:J546"/>
    <mergeCell ref="D531:D532"/>
    <mergeCell ref="F531:AL532"/>
    <mergeCell ref="A534:B536"/>
    <mergeCell ref="C534:AL536"/>
    <mergeCell ref="B538:D538"/>
    <mergeCell ref="F538:J538"/>
    <mergeCell ref="D524:D525"/>
    <mergeCell ref="F524:AL525"/>
    <mergeCell ref="A527:B528"/>
    <mergeCell ref="C527:AL528"/>
    <mergeCell ref="B530:D530"/>
    <mergeCell ref="F530:J530"/>
    <mergeCell ref="D513:AK513"/>
    <mergeCell ref="C514:E514"/>
    <mergeCell ref="D515:AK517"/>
    <mergeCell ref="A519:B521"/>
    <mergeCell ref="C519:AL521"/>
    <mergeCell ref="B523:D523"/>
    <mergeCell ref="F523:J523"/>
    <mergeCell ref="D507:D508"/>
    <mergeCell ref="E507:R508"/>
    <mergeCell ref="D509:D510"/>
    <mergeCell ref="E509:R510"/>
    <mergeCell ref="D511:D512"/>
    <mergeCell ref="E511:R512"/>
    <mergeCell ref="D501:D502"/>
    <mergeCell ref="E501:R502"/>
    <mergeCell ref="D503:D504"/>
    <mergeCell ref="E503:R504"/>
    <mergeCell ref="D505:D506"/>
    <mergeCell ref="E505:R506"/>
    <mergeCell ref="D489:AL493"/>
    <mergeCell ref="A495:B496"/>
    <mergeCell ref="C495:AL496"/>
    <mergeCell ref="B498:D498"/>
    <mergeCell ref="F498:J498"/>
    <mergeCell ref="D499:D500"/>
    <mergeCell ref="E499:R500"/>
    <mergeCell ref="A483:B484"/>
    <mergeCell ref="C483:AL484"/>
    <mergeCell ref="B486:D486"/>
    <mergeCell ref="B487:D487"/>
    <mergeCell ref="E487:P487"/>
    <mergeCell ref="Q487:S487"/>
    <mergeCell ref="T487:AK487"/>
    <mergeCell ref="C471:I471"/>
    <mergeCell ref="C472:D473"/>
    <mergeCell ref="E472:AL473"/>
    <mergeCell ref="E475:H475"/>
    <mergeCell ref="E476:AK479"/>
    <mergeCell ref="A481:AL481"/>
    <mergeCell ref="A463:B464"/>
    <mergeCell ref="C463:AL464"/>
    <mergeCell ref="B466:D466"/>
    <mergeCell ref="F466:J466"/>
    <mergeCell ref="D467:D468"/>
    <mergeCell ref="F467:AL469"/>
    <mergeCell ref="A456:B457"/>
    <mergeCell ref="C456:AL457"/>
    <mergeCell ref="B459:D459"/>
    <mergeCell ref="F459:J459"/>
    <mergeCell ref="D460:D461"/>
    <mergeCell ref="F460:AL461"/>
    <mergeCell ref="D443:AL447"/>
    <mergeCell ref="A449:B450"/>
    <mergeCell ref="C449:AL450"/>
    <mergeCell ref="B452:D452"/>
    <mergeCell ref="F452:J452"/>
    <mergeCell ref="D453:D454"/>
    <mergeCell ref="F453:AL454"/>
    <mergeCell ref="A435:AL435"/>
    <mergeCell ref="A437:B438"/>
    <mergeCell ref="C437:AL438"/>
    <mergeCell ref="B440:D440"/>
    <mergeCell ref="B441:D441"/>
    <mergeCell ref="E441:P441"/>
    <mergeCell ref="Q441:S441"/>
    <mergeCell ref="T441:AK441"/>
    <mergeCell ref="D422:D423"/>
    <mergeCell ref="E422:AL423"/>
    <mergeCell ref="C425:E425"/>
    <mergeCell ref="D426:AK429"/>
    <mergeCell ref="C431:E431"/>
    <mergeCell ref="D432:AK433"/>
    <mergeCell ref="D416:D417"/>
    <mergeCell ref="E416:AL417"/>
    <mergeCell ref="D418:D419"/>
    <mergeCell ref="E418:AL419"/>
    <mergeCell ref="D420:D421"/>
    <mergeCell ref="E420:AL421"/>
    <mergeCell ref="A408:B409"/>
    <mergeCell ref="C408:AL409"/>
    <mergeCell ref="B411:D411"/>
    <mergeCell ref="D412:D413"/>
    <mergeCell ref="E412:AL413"/>
    <mergeCell ref="D414:D415"/>
    <mergeCell ref="E414:AL415"/>
    <mergeCell ref="A399:B400"/>
    <mergeCell ref="C399:AL400"/>
    <mergeCell ref="B402:D402"/>
    <mergeCell ref="F402:J402"/>
    <mergeCell ref="D403:D404"/>
    <mergeCell ref="F403:AL406"/>
    <mergeCell ref="D386:D387"/>
    <mergeCell ref="E386:AL387"/>
    <mergeCell ref="C389:E389"/>
    <mergeCell ref="D390:AK393"/>
    <mergeCell ref="C395:E395"/>
    <mergeCell ref="D396:AK397"/>
    <mergeCell ref="D380:D381"/>
    <mergeCell ref="E380:AL381"/>
    <mergeCell ref="D382:D383"/>
    <mergeCell ref="E382:AL383"/>
    <mergeCell ref="D384:D385"/>
    <mergeCell ref="E384:AL385"/>
    <mergeCell ref="A372:B373"/>
    <mergeCell ref="C372:AL373"/>
    <mergeCell ref="B375:D375"/>
    <mergeCell ref="D376:D377"/>
    <mergeCell ref="E376:AL377"/>
    <mergeCell ref="D378:D379"/>
    <mergeCell ref="E378:AL379"/>
    <mergeCell ref="A363:B364"/>
    <mergeCell ref="C363:AL364"/>
    <mergeCell ref="B366:D366"/>
    <mergeCell ref="F366:J366"/>
    <mergeCell ref="D367:D368"/>
    <mergeCell ref="F367:AL370"/>
    <mergeCell ref="D350:D351"/>
    <mergeCell ref="E350:AL351"/>
    <mergeCell ref="C353:E353"/>
    <mergeCell ref="D354:AK357"/>
    <mergeCell ref="C359:E359"/>
    <mergeCell ref="D360:AK361"/>
    <mergeCell ref="D344:D345"/>
    <mergeCell ref="E344:AL345"/>
    <mergeCell ref="D346:D347"/>
    <mergeCell ref="E346:AL347"/>
    <mergeCell ref="D348:D349"/>
    <mergeCell ref="E348:AL349"/>
    <mergeCell ref="A336:B337"/>
    <mergeCell ref="C336:AL337"/>
    <mergeCell ref="B339:D339"/>
    <mergeCell ref="D340:D341"/>
    <mergeCell ref="E340:AL341"/>
    <mergeCell ref="D342:D343"/>
    <mergeCell ref="E342:AL343"/>
    <mergeCell ref="D316:AL325"/>
    <mergeCell ref="A327:B328"/>
    <mergeCell ref="C327:AL328"/>
    <mergeCell ref="B330:D330"/>
    <mergeCell ref="F330:J330"/>
    <mergeCell ref="D331:D332"/>
    <mergeCell ref="F331:AL334"/>
    <mergeCell ref="B311:L312"/>
    <mergeCell ref="M311:N312"/>
    <mergeCell ref="P311:AL312"/>
    <mergeCell ref="B314:D314"/>
    <mergeCell ref="E314:P314"/>
    <mergeCell ref="Q314:S314"/>
    <mergeCell ref="T314:AK314"/>
    <mergeCell ref="C298:E298"/>
    <mergeCell ref="D299:AK301"/>
    <mergeCell ref="A304:AL304"/>
    <mergeCell ref="A306:B308"/>
    <mergeCell ref="C306:AL308"/>
    <mergeCell ref="B310:D310"/>
    <mergeCell ref="P310:T310"/>
    <mergeCell ref="D288:D289"/>
    <mergeCell ref="E288:AL289"/>
    <mergeCell ref="D290:D291"/>
    <mergeCell ref="E290:AL291"/>
    <mergeCell ref="C293:E293"/>
    <mergeCell ref="D294:AK296"/>
    <mergeCell ref="B281:D281"/>
    <mergeCell ref="D282:D283"/>
    <mergeCell ref="E282:AL283"/>
    <mergeCell ref="D284:D285"/>
    <mergeCell ref="E284:AL285"/>
    <mergeCell ref="D286:D287"/>
    <mergeCell ref="E286:AL287"/>
    <mergeCell ref="E262:AL264"/>
    <mergeCell ref="E265:AL267"/>
    <mergeCell ref="E268:AL271"/>
    <mergeCell ref="E272:AL273"/>
    <mergeCell ref="A277:B279"/>
    <mergeCell ref="C277:AL279"/>
    <mergeCell ref="B255:D255"/>
    <mergeCell ref="F255:J255"/>
    <mergeCell ref="D256:D257"/>
    <mergeCell ref="F256:AL258"/>
    <mergeCell ref="E260:AL260"/>
    <mergeCell ref="E261:AL261"/>
    <mergeCell ref="B246:D246"/>
    <mergeCell ref="F246:J246"/>
    <mergeCell ref="D247:D248"/>
    <mergeCell ref="F247:AL249"/>
    <mergeCell ref="A251:B253"/>
    <mergeCell ref="C251:AL253"/>
    <mergeCell ref="B237:D237"/>
    <mergeCell ref="F237:J237"/>
    <mergeCell ref="D238:D239"/>
    <mergeCell ref="F238:AL240"/>
    <mergeCell ref="A242:B244"/>
    <mergeCell ref="C242:AL244"/>
    <mergeCell ref="B230:D230"/>
    <mergeCell ref="F230:J230"/>
    <mergeCell ref="D231:D232"/>
    <mergeCell ref="F231:AL232"/>
    <mergeCell ref="A234:B235"/>
    <mergeCell ref="C234:AL235"/>
    <mergeCell ref="B222:D222"/>
    <mergeCell ref="F222:J222"/>
    <mergeCell ref="D223:D224"/>
    <mergeCell ref="F223:AL224"/>
    <mergeCell ref="A226:B228"/>
    <mergeCell ref="C226:AL228"/>
    <mergeCell ref="B207:D207"/>
    <mergeCell ref="F207:J207"/>
    <mergeCell ref="D208:D209"/>
    <mergeCell ref="F208:AL209"/>
    <mergeCell ref="A218:B220"/>
    <mergeCell ref="C218:AL220"/>
    <mergeCell ref="D212:AL216"/>
    <mergeCell ref="B199:D199"/>
    <mergeCell ref="F199:J199"/>
    <mergeCell ref="D200:D201"/>
    <mergeCell ref="F200:AL201"/>
    <mergeCell ref="A203:B205"/>
    <mergeCell ref="C203:AL205"/>
    <mergeCell ref="F190:G191"/>
    <mergeCell ref="H190:AL191"/>
    <mergeCell ref="F192:G193"/>
    <mergeCell ref="H192:AL193"/>
    <mergeCell ref="A195:B197"/>
    <mergeCell ref="C195:AL197"/>
    <mergeCell ref="B181:D181"/>
    <mergeCell ref="F181:J181"/>
    <mergeCell ref="D182:D183"/>
    <mergeCell ref="F182:AL184"/>
    <mergeCell ref="C186:I186"/>
    <mergeCell ref="C187:D188"/>
    <mergeCell ref="E187:AL188"/>
    <mergeCell ref="B170:D170"/>
    <mergeCell ref="E170:P170"/>
    <mergeCell ref="Q170:S170"/>
    <mergeCell ref="T170:AK170"/>
    <mergeCell ref="D172:AL176"/>
    <mergeCell ref="A178:B179"/>
    <mergeCell ref="C178:AL179"/>
    <mergeCell ref="A137:AL140"/>
    <mergeCell ref="A162:F162"/>
    <mergeCell ref="A164:AL164"/>
    <mergeCell ref="A166:B167"/>
    <mergeCell ref="C166:AL167"/>
    <mergeCell ref="B169:D169"/>
    <mergeCell ref="A124:A129"/>
    <mergeCell ref="B124:N129"/>
    <mergeCell ref="O124:O125"/>
    <mergeCell ref="A133:AL133"/>
    <mergeCell ref="A134:AL134"/>
    <mergeCell ref="A136:AL136"/>
    <mergeCell ref="A130:A131"/>
    <mergeCell ref="B130:N131"/>
    <mergeCell ref="P130:AJ130"/>
    <mergeCell ref="AK130:AL130"/>
    <mergeCell ref="P131:AJ131"/>
    <mergeCell ref="AK131:AL131"/>
    <mergeCell ref="P124:AJ125"/>
    <mergeCell ref="AK124:AL125"/>
    <mergeCell ref="O126:O127"/>
    <mergeCell ref="P126:AJ127"/>
    <mergeCell ref="AK126:AL127"/>
    <mergeCell ref="O128:O129"/>
    <mergeCell ref="P128:AJ129"/>
    <mergeCell ref="AK128:AL129"/>
    <mergeCell ref="A118:AK120"/>
    <mergeCell ref="A122:A123"/>
    <mergeCell ref="B122:N123"/>
    <mergeCell ref="P122:AJ122"/>
    <mergeCell ref="AK122:AL122"/>
    <mergeCell ref="P123:AJ123"/>
    <mergeCell ref="AK123:AL123"/>
    <mergeCell ref="A110:AL110"/>
    <mergeCell ref="A112:AK114"/>
    <mergeCell ref="B115:V115"/>
    <mergeCell ref="W115:X115"/>
    <mergeCell ref="B116:V116"/>
    <mergeCell ref="W116:X116"/>
    <mergeCell ref="P104:AJ104"/>
    <mergeCell ref="AK104:AL104"/>
    <mergeCell ref="P105:AJ105"/>
    <mergeCell ref="AK105:AL105"/>
    <mergeCell ref="P106:AJ106"/>
    <mergeCell ref="AK106:AL106"/>
    <mergeCell ref="P100:AJ100"/>
    <mergeCell ref="AK100:AL100"/>
    <mergeCell ref="A101:A106"/>
    <mergeCell ref="B101:N106"/>
    <mergeCell ref="P101:AJ101"/>
    <mergeCell ref="AK101:AL101"/>
    <mergeCell ref="P102:AJ102"/>
    <mergeCell ref="AK102:AL102"/>
    <mergeCell ref="P103:AJ103"/>
    <mergeCell ref="AK103:AL103"/>
    <mergeCell ref="P97:AJ97"/>
    <mergeCell ref="AK97:AL97"/>
    <mergeCell ref="P98:AJ98"/>
    <mergeCell ref="AK98:AL98"/>
    <mergeCell ref="P99:AJ99"/>
    <mergeCell ref="AK99:AL99"/>
    <mergeCell ref="P93:AJ93"/>
    <mergeCell ref="AK93:AL93"/>
    <mergeCell ref="P94:AJ94"/>
    <mergeCell ref="AK94:AL94"/>
    <mergeCell ref="A95:A100"/>
    <mergeCell ref="B95:N100"/>
    <mergeCell ref="P95:AJ95"/>
    <mergeCell ref="AK95:AL95"/>
    <mergeCell ref="P96:AJ96"/>
    <mergeCell ref="AK96:AL96"/>
    <mergeCell ref="P89:AJ89"/>
    <mergeCell ref="AK89:AL89"/>
    <mergeCell ref="A90:A94"/>
    <mergeCell ref="B90:N94"/>
    <mergeCell ref="P90:AJ90"/>
    <mergeCell ref="AK90:AL90"/>
    <mergeCell ref="P91:AJ91"/>
    <mergeCell ref="AK91:AL91"/>
    <mergeCell ref="P92:AJ92"/>
    <mergeCell ref="AK92:AL92"/>
    <mergeCell ref="A85:A89"/>
    <mergeCell ref="B85:N89"/>
    <mergeCell ref="P85:AJ85"/>
    <mergeCell ref="AK85:AL85"/>
    <mergeCell ref="P86:AJ86"/>
    <mergeCell ref="AK86:AL86"/>
    <mergeCell ref="P87:AJ87"/>
    <mergeCell ref="AK87:AL87"/>
    <mergeCell ref="P88:AJ88"/>
    <mergeCell ref="AK88:AL88"/>
    <mergeCell ref="P82:AJ82"/>
    <mergeCell ref="AK82:AL82"/>
    <mergeCell ref="P83:AJ83"/>
    <mergeCell ref="AK83:AL83"/>
    <mergeCell ref="P84:AJ84"/>
    <mergeCell ref="AK84:AL84"/>
    <mergeCell ref="P78:AJ78"/>
    <mergeCell ref="AK78:AL78"/>
    <mergeCell ref="P79:AJ79"/>
    <mergeCell ref="AK79:AL79"/>
    <mergeCell ref="A80:A84"/>
    <mergeCell ref="B80:N84"/>
    <mergeCell ref="P80:AJ80"/>
    <mergeCell ref="AK80:AL80"/>
    <mergeCell ref="P81:AJ81"/>
    <mergeCell ref="AK81:AL81"/>
    <mergeCell ref="P75:AJ75"/>
    <mergeCell ref="AK75:AL75"/>
    <mergeCell ref="P76:AJ76"/>
    <mergeCell ref="AK76:AL76"/>
    <mergeCell ref="P77:AJ77"/>
    <mergeCell ref="AK77:AL77"/>
    <mergeCell ref="P72:AJ72"/>
    <mergeCell ref="AK72:AL72"/>
    <mergeCell ref="P73:AJ73"/>
    <mergeCell ref="AK73:AL73"/>
    <mergeCell ref="P74:AJ74"/>
    <mergeCell ref="AK74:AL74"/>
    <mergeCell ref="Y66:AB66"/>
    <mergeCell ref="AC66:AL66"/>
    <mergeCell ref="A69:A79"/>
    <mergeCell ref="B69:N79"/>
    <mergeCell ref="P69:AJ69"/>
    <mergeCell ref="AK69:AL69"/>
    <mergeCell ref="P70:AJ70"/>
    <mergeCell ref="AK70:AL70"/>
    <mergeCell ref="P71:AJ71"/>
    <mergeCell ref="AK71:AL71"/>
    <mergeCell ref="AC64:AL64"/>
    <mergeCell ref="A65:F66"/>
    <mergeCell ref="G65:J65"/>
    <mergeCell ref="K65:AC65"/>
    <mergeCell ref="AD65:AE65"/>
    <mergeCell ref="AF65:AL65"/>
    <mergeCell ref="G66:J66"/>
    <mergeCell ref="K66:O66"/>
    <mergeCell ref="P66:S66"/>
    <mergeCell ref="T66:X66"/>
    <mergeCell ref="A63:F64"/>
    <mergeCell ref="G63:J63"/>
    <mergeCell ref="K63:AC63"/>
    <mergeCell ref="AD63:AE63"/>
    <mergeCell ref="AF63:AL63"/>
    <mergeCell ref="G64:J64"/>
    <mergeCell ref="K64:O64"/>
    <mergeCell ref="P64:S64"/>
    <mergeCell ref="T64:X64"/>
    <mergeCell ref="Y64:AB64"/>
    <mergeCell ref="A60:F60"/>
    <mergeCell ref="H60:I60"/>
    <mergeCell ref="K60:L60"/>
    <mergeCell ref="M60:O60"/>
    <mergeCell ref="P60:AL60"/>
    <mergeCell ref="A61:G61"/>
    <mergeCell ref="H61:Q61"/>
    <mergeCell ref="R61:AA61"/>
    <mergeCell ref="AB61:AL61"/>
    <mergeCell ref="A57:E57"/>
    <mergeCell ref="F57:G57"/>
    <mergeCell ref="A59:F59"/>
    <mergeCell ref="G59:AL59"/>
    <mergeCell ref="D47:AL50"/>
    <mergeCell ref="I57:J57"/>
    <mergeCell ref="L57:M57"/>
    <mergeCell ref="B46:AH46"/>
    <mergeCell ref="A2:AL3"/>
    <mergeCell ref="A7:AL8"/>
    <mergeCell ref="B10:AK20"/>
    <mergeCell ref="B24:AI24"/>
    <mergeCell ref="A55:G55"/>
  </mergeCells>
  <dataValidations count="12">
    <dataValidation type="list" allowBlank="1" showInputMessage="1" showErrorMessage="1" errorTitle="入力エラー" error="入力した値は正しくありません。" sqref="F57">
      <formula1>"2019,2020"</formula1>
    </dataValidation>
    <dataValidation type="list" allowBlank="1" showInputMessage="1" showErrorMessage="1" errorTitle="入力エラー" error="入力した値は正しくありません。" sqref="I57">
      <formula1>"1,2,3,4,5,6,7,8,9,10,11,12"</formula1>
    </dataValidation>
    <dataValidation type="list" allowBlank="1" showInputMessage="1" showErrorMessage="1" errorTitle="入力エラー" error="入力した値は正しくありません。" sqref="L57">
      <formula1>"1,2,3,4,5,6,7,8,9,10,11,12,13,14,15,16,17,18,19,20,21,22,23,24,25,26,27,28,29,30,31"</formula1>
    </dataValidation>
    <dataValidation allowBlank="1" showInputMessage="1" showErrorMessage="1" imeMode="halfAlpha" sqref="H61:AB61"/>
    <dataValidation type="custom" allowBlank="1" showInputMessage="1" showErrorMessage="1" errorTitle="入力エラー" error="担当者連絡先1のメールアドレスにカンマが含まれています。" imeMode="disabled" sqref="AC64">
      <formula1>COUNTIF(担当者1Email,"*,*")=0</formula1>
    </dataValidation>
    <dataValidation type="custom" allowBlank="1" showInputMessage="1" showErrorMessage="1" errorTitle="入力エラー" error="担当者連絡先2のメールアドレスにカンマが含まれています。" imeMode="disabled" sqref="AC66">
      <formula1>COUNTIF(担当者2Email,"*,*")=0</formula1>
    </dataValidation>
    <dataValidation type="list" allowBlank="1" showInputMessage="1" showErrorMessage="1" errorTitle="入力エラー" error="入力した値は正しくありません。" sqref="AK69:AK106 D499:D511 F190:F192 AK122:AK131 W115:W116">
      <formula1>"〇,　"</formula1>
    </dataValidation>
    <dataValidation type="list" allowBlank="1" showInputMessage="1" showErrorMessage="1" errorTitle="入力エラー" error="入力した値は正しくありません。" sqref="D182 D200 D208 D223 D231 D524 D531 D539 D547 D555 D563 D572 D580 D588 D596 D604 D612 D620 D629 D637 D645 D653 D661 D669 D677 D685 D453 D460 D467">
      <formula1>"①,②"</formula1>
    </dataValidation>
    <dataValidation type="list" allowBlank="1" showInputMessage="1" showErrorMessage="1" errorTitle="入力エラー" error="入力した値は正しくありません。" sqref="D256">
      <formula1>"①,②,③,④,⑤,⑥,⑦"</formula1>
    </dataValidation>
    <dataValidation type="list" allowBlank="1" showInputMessage="1" showErrorMessage="1" errorTitle="入力エラー" error="入力した値は正しくありません。" sqref="D238 D247 D282:D290">
      <formula1>"①,②,③"</formula1>
    </dataValidation>
    <dataValidation type="list" allowBlank="1" showInputMessage="1" showErrorMessage="1" errorTitle="入力エラー" error="入力した値は正しくありません。" sqref="M311">
      <formula1>"〇,×"</formula1>
    </dataValidation>
    <dataValidation type="list" allowBlank="1" showInputMessage="1" showErrorMessage="1" errorTitle="入力エラー" error="入力した値は正しくありません。" sqref="D331 D340:D350 D367 D376:D386 D403 D412:D422">
      <formula1>"①,②,③,④"</formula1>
    </dataValidation>
  </dataValidations>
  <printOptions/>
  <pageMargins left="0.7" right="0.7" top="0.75" bottom="0.75" header="0.3" footer="0.3"/>
  <pageSetup fitToHeight="0" fitToWidth="1" horizontalDpi="300" verticalDpi="300" orientation="portrait" paperSize="9" scale="82" r:id="rId2"/>
  <headerFooter>
    <oddFooter>&amp;C
</oddFooter>
  </headerFooter>
  <rowBreaks count="12" manualBreakCount="12">
    <brk id="53" max="37" man="1"/>
    <brk id="109" max="37" man="1"/>
    <brk id="161" max="37" man="1"/>
    <brk id="216" max="37" man="1"/>
    <brk id="276" max="37" man="1"/>
    <brk id="334" max="37" man="1"/>
    <brk id="371" max="37" man="1"/>
    <brk id="434" max="37" man="1"/>
    <brk id="480" max="37" man="1"/>
    <brk id="541" max="37" man="1"/>
    <brk id="598" max="37" man="1"/>
    <brk id="655" max="37"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2019-03-27T00:59:38Z</dcterms:created>
  <dcterms:modified xsi:type="dcterms:W3CDTF">2020-03-12T23:49:32Z</dcterms:modified>
  <cp:category/>
  <cp:version/>
  <cp:contentType/>
  <cp:contentStatus/>
</cp:coreProperties>
</file>