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D59484C5-8E63-4325-A2C7-4D15A070A21E}" xr6:coauthVersionLast="47" xr6:coauthVersionMax="47" xr10:uidLastSave="{00000000-0000-0000-0000-000000000000}"/>
  <bookViews>
    <workbookView xWindow="-110" yWindow="-110" windowWidth="23260" windowHeight="14860" xr2:uid="{00000000-000D-0000-FFFF-FFFF00000000}"/>
  </bookViews>
  <sheets>
    <sheet name="【様式】" sheetId="1" r:id="rId1"/>
  </sheets>
  <definedNames>
    <definedName name="_xlnm.Print_Area" localSheetId="0">【様式】!$A$1:$R$34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7" i="1" l="1"/>
</calcChain>
</file>

<file path=xl/sharedStrings.xml><?xml version="1.0" encoding="utf-8"?>
<sst xmlns="http://schemas.openxmlformats.org/spreadsheetml/2006/main" count="46" uniqueCount="41">
  <si>
    <t>受付NO.</t>
    <rPh sb="0" eb="2">
      <t>ウケツケ</t>
    </rPh>
    <phoneticPr fontId="2"/>
  </si>
  <si>
    <t>ふりがな</t>
    <phoneticPr fontId="2"/>
  </si>
  <si>
    <t>生年月日</t>
    <rPh sb="0" eb="2">
      <t>セイネン</t>
    </rPh>
    <rPh sb="2" eb="4">
      <t>ガッピ</t>
    </rPh>
    <phoneticPr fontId="2"/>
  </si>
  <si>
    <t>氏名</t>
    <rPh sb="0" eb="2">
      <t>シメイ</t>
    </rPh>
    <phoneticPr fontId="2"/>
  </si>
  <si>
    <t>大　学</t>
    <rPh sb="0" eb="1">
      <t>ダイ</t>
    </rPh>
    <rPh sb="2" eb="3">
      <t>ガク</t>
    </rPh>
    <phoneticPr fontId="2"/>
  </si>
  <si>
    <t>職歴</t>
    <rPh sb="0" eb="2">
      <t>ショクレキ</t>
    </rPh>
    <phoneticPr fontId="2"/>
  </si>
  <si>
    <t>大学院</t>
    <rPh sb="0" eb="2">
      <t>ダイガク</t>
    </rPh>
    <rPh sb="2" eb="3">
      <t>イン</t>
    </rPh>
    <phoneticPr fontId="2"/>
  </si>
  <si>
    <t>試験区分</t>
    <rPh sb="0" eb="2">
      <t>シケン</t>
    </rPh>
    <rPh sb="2" eb="4">
      <t>クブン</t>
    </rPh>
    <phoneticPr fontId="2"/>
  </si>
  <si>
    <t>高等教育における
専攻分野</t>
    <rPh sb="0" eb="2">
      <t>コウトウ</t>
    </rPh>
    <rPh sb="2" eb="4">
      <t>キョウイク</t>
    </rPh>
    <rPh sb="9" eb="11">
      <t>センコウ</t>
    </rPh>
    <rPh sb="11" eb="13">
      <t>ブンヤ</t>
    </rPh>
    <phoneticPr fontId="2"/>
  </si>
  <si>
    <t xml:space="preserve">（卒業論文・ゼミのテーマ及び内容）
</t>
    <rPh sb="1" eb="3">
      <t>ソツギョウ</t>
    </rPh>
    <rPh sb="3" eb="5">
      <t>ロンブン</t>
    </rPh>
    <rPh sb="12" eb="13">
      <t>オヨ</t>
    </rPh>
    <rPh sb="14" eb="16">
      <t>ナイヨウ</t>
    </rPh>
    <phoneticPr fontId="2"/>
  </si>
  <si>
    <t>（その他）</t>
    <phoneticPr fontId="2"/>
  </si>
  <si>
    <t>社会的活動や
学生生活において力を入れた活動
（社会人経験でも可）</t>
    <rPh sb="0" eb="3">
      <t>シャカイテキ</t>
    </rPh>
    <rPh sb="3" eb="5">
      <t>カツドウ</t>
    </rPh>
    <rPh sb="7" eb="9">
      <t>ガクセイ</t>
    </rPh>
    <rPh sb="9" eb="11">
      <t>セイカツ</t>
    </rPh>
    <rPh sb="15" eb="16">
      <t>チカラ</t>
    </rPh>
    <rPh sb="17" eb="18">
      <t>イ</t>
    </rPh>
    <rPh sb="31" eb="32">
      <t>カ</t>
    </rPh>
    <phoneticPr fontId="2"/>
  </si>
  <si>
    <t>語    学</t>
    <rPh sb="0" eb="1">
      <t>ゴ</t>
    </rPh>
    <rPh sb="5" eb="6">
      <t>ガク</t>
    </rPh>
    <phoneticPr fontId="2"/>
  </si>
  <si>
    <t>英語</t>
    <rPh sb="0" eb="2">
      <t>エイゴ</t>
    </rPh>
    <phoneticPr fontId="2"/>
  </si>
  <si>
    <r>
      <t xml:space="preserve">各種資格等
</t>
    </r>
    <r>
      <rPr>
        <sz val="8"/>
        <rFont val="ＭＳ Ｐゴシック"/>
        <family val="3"/>
        <charset val="128"/>
      </rPr>
      <t>（教員免許等）</t>
    </r>
    <rPh sb="0" eb="2">
      <t>カクシュ</t>
    </rPh>
    <rPh sb="2" eb="4">
      <t>シカク</t>
    </rPh>
    <rPh sb="4" eb="5">
      <t>トウ</t>
    </rPh>
    <rPh sb="7" eb="9">
      <t>キョウイン</t>
    </rPh>
    <rPh sb="9" eb="11">
      <t>メンキョ</t>
    </rPh>
    <rPh sb="11" eb="12">
      <t>トウ</t>
    </rPh>
    <phoneticPr fontId="2"/>
  </si>
  <si>
    <t>その他</t>
    <rPh sb="2" eb="3">
      <t>タ</t>
    </rPh>
    <phoneticPr fontId="2"/>
  </si>
  <si>
    <t>留学経験・
海外在住経験等</t>
    <rPh sb="0" eb="2">
      <t>リュウガク</t>
    </rPh>
    <rPh sb="2" eb="4">
      <t>ケイケン</t>
    </rPh>
    <rPh sb="6" eb="8">
      <t>カイガイ</t>
    </rPh>
    <rPh sb="8" eb="10">
      <t>ザイジュウ</t>
    </rPh>
    <rPh sb="10" eb="12">
      <t>ケイケン</t>
    </rPh>
    <rPh sb="12" eb="13">
      <t>トウ</t>
    </rPh>
    <phoneticPr fontId="2"/>
  </si>
  <si>
    <t>就職活動の状況</t>
    <rPh sb="0" eb="2">
      <t>シュウショク</t>
    </rPh>
    <rPh sb="2" eb="4">
      <t>カツドウ</t>
    </rPh>
    <rPh sb="5" eb="7">
      <t>ジョウキョウ</t>
    </rPh>
    <phoneticPr fontId="2"/>
  </si>
  <si>
    <t>区分</t>
    <rPh sb="0" eb="2">
      <t>クブン</t>
    </rPh>
    <phoneticPr fontId="2"/>
  </si>
  <si>
    <t>志望</t>
    <rPh sb="0" eb="2">
      <t>シボウ</t>
    </rPh>
    <phoneticPr fontId="2"/>
  </si>
  <si>
    <t>名称</t>
    <rPh sb="0" eb="2">
      <t>メイショウ</t>
    </rPh>
    <phoneticPr fontId="2"/>
  </si>
  <si>
    <t>内（々）定等</t>
    <rPh sb="0" eb="1">
      <t>ウチ</t>
    </rPh>
    <rPh sb="4" eb="5">
      <t>サダム</t>
    </rPh>
    <rPh sb="5" eb="6">
      <t>ナド</t>
    </rPh>
    <phoneticPr fontId="2"/>
  </si>
  <si>
    <t>省庁</t>
    <rPh sb="0" eb="2">
      <t>ショウチョウ</t>
    </rPh>
    <phoneticPr fontId="2"/>
  </si>
  <si>
    <t>第一志望</t>
    <rPh sb="0" eb="2">
      <t>ダイイチ</t>
    </rPh>
    <rPh sb="2" eb="4">
      <t>シボウ</t>
    </rPh>
    <phoneticPr fontId="2"/>
  </si>
  <si>
    <t>民間企業
その他</t>
    <rPh sb="0" eb="2">
      <t>ミンカン</t>
    </rPh>
    <rPh sb="2" eb="4">
      <t>キギョウ</t>
    </rPh>
    <rPh sb="7" eb="8">
      <t>タ</t>
    </rPh>
    <phoneticPr fontId="2"/>
  </si>
  <si>
    <t>第二志望</t>
    <rPh sb="0" eb="2">
      <t>ダイニ</t>
    </rPh>
    <rPh sb="2" eb="4">
      <t>シボウ</t>
    </rPh>
    <phoneticPr fontId="2"/>
  </si>
  <si>
    <t>第三志望</t>
    <rPh sb="0" eb="1">
      <t>ダイ</t>
    </rPh>
    <rPh sb="1" eb="2">
      <t>サン</t>
    </rPh>
    <rPh sb="2" eb="4">
      <t>シボウ</t>
    </rPh>
    <phoneticPr fontId="2"/>
  </si>
  <si>
    <t>英検</t>
    <rPh sb="0" eb="2">
      <t>エイケン</t>
    </rPh>
    <phoneticPr fontId="2"/>
  </si>
  <si>
    <t>TOEIC</t>
    <phoneticPr fontId="2"/>
  </si>
  <si>
    <t>TOEFL</t>
    <phoneticPr fontId="2"/>
  </si>
  <si>
    <t>大学・大学院での学修において力を入れた事項</t>
    <phoneticPr fontId="2"/>
  </si>
  <si>
    <t>級（</t>
    <phoneticPr fontId="2"/>
  </si>
  <si>
    <t>受験）</t>
    <phoneticPr fontId="2"/>
  </si>
  <si>
    <t>点（</t>
    <rPh sb="0" eb="1">
      <t>テン</t>
    </rPh>
    <phoneticPr fontId="2"/>
  </si>
  <si>
    <t>＜来訪者メモ作成時の注意点＞
・太線内の色付きのセルに必要事項を記入してください。（入力すると色が消えます。）
・写真を添付してください。　・受付NO.の記載は不要です。
・フォントサイズは原則変更しないでください。
・プルダウンの形式は変更しないで下さい。</t>
    <rPh sb="1" eb="4">
      <t>ライホウシャ</t>
    </rPh>
    <rPh sb="6" eb="8">
      <t>サクセイ</t>
    </rPh>
    <rPh sb="8" eb="9">
      <t>ジ</t>
    </rPh>
    <rPh sb="10" eb="13">
      <t>チュウイテン</t>
    </rPh>
    <rPh sb="16" eb="17">
      <t>ブト</t>
    </rPh>
    <rPh sb="17" eb="18">
      <t>セン</t>
    </rPh>
    <rPh sb="18" eb="19">
      <t>ナイ</t>
    </rPh>
    <rPh sb="20" eb="22">
      <t>イロツ</t>
    </rPh>
    <rPh sb="27" eb="29">
      <t>ヒツヨウ</t>
    </rPh>
    <rPh sb="29" eb="31">
      <t>ジコウ</t>
    </rPh>
    <rPh sb="32" eb="34">
      <t>キニュウ</t>
    </rPh>
    <rPh sb="42" eb="44">
      <t>ニュウリョク</t>
    </rPh>
    <rPh sb="47" eb="48">
      <t>イロ</t>
    </rPh>
    <rPh sb="49" eb="50">
      <t>キ</t>
    </rPh>
    <rPh sb="57" eb="59">
      <t>シャシン</t>
    </rPh>
    <rPh sb="60" eb="62">
      <t>テンプ</t>
    </rPh>
    <rPh sb="95" eb="97">
      <t>ゲンソク</t>
    </rPh>
    <rPh sb="97" eb="99">
      <t>ヘンコウ</t>
    </rPh>
    <rPh sb="116" eb="118">
      <t>ケイシキ</t>
    </rPh>
    <rPh sb="119" eb="121">
      <t>ヘンコウ</t>
    </rPh>
    <rPh sb="125" eb="126">
      <t>クダ</t>
    </rPh>
    <phoneticPr fontId="2"/>
  </si>
  <si>
    <t>来訪者メモ（一般職技術系）</t>
    <rPh sb="0" eb="3">
      <t>ライホウシャ</t>
    </rPh>
    <rPh sb="6" eb="8">
      <t>イッパン</t>
    </rPh>
    <rPh sb="8" eb="9">
      <t>ショク</t>
    </rPh>
    <rPh sb="9" eb="12">
      <t>ギジュツケイ</t>
    </rPh>
    <phoneticPr fontId="2"/>
  </si>
  <si>
    <t>試験の
合格年度</t>
    <rPh sb="0" eb="2">
      <t>シケン</t>
    </rPh>
    <rPh sb="4" eb="6">
      <t>ゴウカク</t>
    </rPh>
    <rPh sb="6" eb="8">
      <t>ネンド</t>
    </rPh>
    <phoneticPr fontId="2"/>
  </si>
  <si>
    <t>自己ＰＲ
（長所・短所）</t>
    <rPh sb="0" eb="2">
      <t>ジコ</t>
    </rPh>
    <rPh sb="6" eb="8">
      <t>チョウショ</t>
    </rPh>
    <rPh sb="9" eb="11">
      <t>タンショ</t>
    </rPh>
    <phoneticPr fontId="2"/>
  </si>
  <si>
    <t>特技・趣味等</t>
    <phoneticPr fontId="2"/>
  </si>
  <si>
    <t>文部科学省に関する主な関心分野</t>
    <rPh sb="0" eb="2">
      <t>モンブ</t>
    </rPh>
    <rPh sb="2" eb="5">
      <t>カガクショウ</t>
    </rPh>
    <rPh sb="6" eb="7">
      <t>カン</t>
    </rPh>
    <rPh sb="9" eb="10">
      <t>オモ</t>
    </rPh>
    <rPh sb="11" eb="13">
      <t>カンシン</t>
    </rPh>
    <rPh sb="13" eb="15">
      <t>ブンヤ</t>
    </rPh>
    <phoneticPr fontId="2"/>
  </si>
  <si>
    <t>志望理由
(できるだけ具体的に記入してください。）</t>
    <rPh sb="0" eb="2">
      <t>シボウ</t>
    </rPh>
    <rPh sb="2" eb="4">
      <t>リユウ</t>
    </rPh>
    <rPh sb="11" eb="14">
      <t>グタイテキ</t>
    </rPh>
    <rPh sb="15" eb="17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</si>
</sst>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]ggge&quot;年&quot;m&quot;月&quot;d&quot;日&quot;" x16r2:formatCode16="[$-ja-JP-x-gannen]ggge&quot;年&quot;m&quot;月&quot;d&quot;日&quot;"/>
    <numFmt numFmtId="177" formatCode="[$]ggge&quot;年&quot;m&quot;月&quot;d&quot;日現在&quot;" x16r2:formatCode16="[$-ja-JP-x-gannen]ggge&quot;年&quot;m&quot;月&quot;d&quot;日現在&quot;"/>
    <numFmt numFmtId="178" formatCode="&quot;（満&quot;0&quot;歳）&quot;"/>
    <numFmt numFmtId="179" formatCode="[$-411]ggge&quot;年&quot;m&quot;月&quot;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9" fontId="4" fillId="0" borderId="0" xfId="1" applyFont="1">
      <alignment vertical="center"/>
    </xf>
    <xf numFmtId="0" fontId="4" fillId="0" borderId="0" xfId="0" applyFont="1" applyAlignment="1">
      <alignment horizontal="right" vertical="center" wrapText="1"/>
    </xf>
    <xf numFmtId="0" fontId="7" fillId="0" borderId="2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4" fillId="0" borderId="2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52" xfId="0" applyFont="1" applyBorder="1" applyAlignment="1">
      <alignment horizontal="distributed" vertical="center"/>
    </xf>
    <xf numFmtId="179" fontId="0" fillId="0" borderId="52" xfId="0" applyNumberFormat="1" applyBorder="1" applyAlignment="1">
      <alignment horizontal="center" vertical="center" shrinkToFit="1"/>
    </xf>
    <xf numFmtId="0" fontId="4" fillId="0" borderId="53" xfId="0" applyFont="1" applyBorder="1">
      <alignment vertical="center"/>
    </xf>
    <xf numFmtId="0" fontId="4" fillId="0" borderId="54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4" fillId="0" borderId="55" xfId="0" applyFont="1" applyBorder="1" applyAlignment="1">
      <alignment horizontal="distributed" vertical="center"/>
    </xf>
    <xf numFmtId="179" fontId="0" fillId="0" borderId="55" xfId="0" applyNumberFormat="1" applyBorder="1" applyAlignment="1">
      <alignment horizontal="center" vertical="center" shrinkToFit="1"/>
    </xf>
    <xf numFmtId="0" fontId="4" fillId="0" borderId="56" xfId="0" applyFont="1" applyBorder="1">
      <alignment vertical="center"/>
    </xf>
    <xf numFmtId="0" fontId="4" fillId="0" borderId="57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58" xfId="0" applyFont="1" applyBorder="1" applyAlignment="1">
      <alignment horizontal="distributed" vertical="center"/>
    </xf>
    <xf numFmtId="179" fontId="0" fillId="0" borderId="58" xfId="0" applyNumberFormat="1" applyBorder="1" applyAlignment="1">
      <alignment horizontal="center" vertical="center" shrinkToFit="1"/>
    </xf>
    <xf numFmtId="0" fontId="4" fillId="0" borderId="59" xfId="0" applyFont="1" applyBorder="1">
      <alignment vertical="center"/>
    </xf>
    <xf numFmtId="177" fontId="0" fillId="0" borderId="1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177" fontId="0" fillId="0" borderId="3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76" fontId="4" fillId="0" borderId="9" xfId="0" applyNumberFormat="1" applyFont="1" applyBorder="1" applyAlignment="1">
      <alignment horizontal="center" wrapText="1"/>
    </xf>
    <xf numFmtId="176" fontId="4" fillId="0" borderId="10" xfId="0" applyNumberFormat="1" applyFont="1" applyBorder="1" applyAlignment="1">
      <alignment horizontal="center" wrapText="1"/>
    </xf>
    <xf numFmtId="176" fontId="4" fillId="0" borderId="12" xfId="0" applyNumberFormat="1" applyFont="1" applyBorder="1" applyAlignment="1">
      <alignment horizontal="center" wrapText="1"/>
    </xf>
    <xf numFmtId="176" fontId="4" fillId="0" borderId="5" xfId="0" applyNumberFormat="1" applyFont="1" applyBorder="1" applyAlignment="1">
      <alignment horizontal="center" wrapText="1"/>
    </xf>
    <xf numFmtId="176" fontId="4" fillId="0" borderId="0" xfId="0" applyNumberFormat="1" applyFont="1" applyAlignment="1">
      <alignment horizontal="center" wrapText="1"/>
    </xf>
    <xf numFmtId="176" fontId="4" fillId="0" borderId="37" xfId="0" applyNumberFormat="1" applyFont="1" applyBorder="1" applyAlignment="1">
      <alignment horizontal="center" wrapText="1"/>
    </xf>
    <xf numFmtId="0" fontId="4" fillId="0" borderId="14" xfId="0" applyFont="1" applyBorder="1" applyAlignment="1">
      <alignment horizontal="center" vertical="top" wrapText="1"/>
    </xf>
    <xf numFmtId="178" fontId="4" fillId="0" borderId="15" xfId="0" applyNumberFormat="1" applyFont="1" applyBorder="1" applyAlignment="1">
      <alignment horizontal="center" vertical="top" wrapText="1"/>
    </xf>
    <xf numFmtId="178" fontId="4" fillId="0" borderId="18" xfId="0" applyNumberFormat="1" applyFont="1" applyBorder="1" applyAlignment="1">
      <alignment horizontal="center" vertical="top" wrapText="1"/>
    </xf>
    <xf numFmtId="0" fontId="5" fillId="0" borderId="49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6" fillId="0" borderId="23" xfId="0" applyFont="1" applyBorder="1" applyAlignment="1">
      <alignment horizontal="left" vertical="top" wrapText="1"/>
    </xf>
    <xf numFmtId="0" fontId="6" fillId="0" borderId="24" xfId="0" applyFont="1" applyBorder="1" applyAlignment="1">
      <alignment horizontal="left" vertical="top"/>
    </xf>
    <xf numFmtId="0" fontId="6" fillId="0" borderId="33" xfId="0" applyFont="1" applyBorder="1" applyAlignment="1">
      <alignment horizontal="left" vertical="top"/>
    </xf>
    <xf numFmtId="0" fontId="6" fillId="0" borderId="7" xfId="0" applyFont="1" applyBorder="1" applyAlignment="1">
      <alignment horizontal="left" vertical="top"/>
    </xf>
    <xf numFmtId="0" fontId="6" fillId="0" borderId="8" xfId="0" applyFont="1" applyBorder="1" applyAlignment="1">
      <alignment horizontal="left" vertical="top"/>
    </xf>
    <xf numFmtId="0" fontId="6" fillId="0" borderId="50" xfId="0" applyFont="1" applyBorder="1" applyAlignment="1">
      <alignment horizontal="left" vertical="top"/>
    </xf>
    <xf numFmtId="0" fontId="6" fillId="0" borderId="17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8" xfId="0" applyFont="1" applyBorder="1" applyAlignment="1">
      <alignment horizontal="left" vertical="top" wrapText="1"/>
    </xf>
    <xf numFmtId="0" fontId="0" fillId="0" borderId="34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6" fillId="0" borderId="26" xfId="0" applyFont="1" applyBorder="1" applyAlignment="1">
      <alignment horizontal="left" vertical="top" wrapText="1"/>
    </xf>
    <xf numFmtId="0" fontId="6" fillId="0" borderId="28" xfId="0" applyFont="1" applyBorder="1" applyAlignment="1">
      <alignment horizontal="left" vertical="top" wrapText="1"/>
    </xf>
    <xf numFmtId="0" fontId="6" fillId="0" borderId="29" xfId="0" applyFont="1" applyBorder="1" applyAlignment="1">
      <alignment horizontal="left" vertical="top" wrapText="1"/>
    </xf>
    <xf numFmtId="0" fontId="6" fillId="0" borderId="24" xfId="0" applyFont="1" applyBorder="1" applyAlignment="1">
      <alignment horizontal="left" vertical="top" wrapText="1"/>
    </xf>
    <xf numFmtId="0" fontId="6" fillId="0" borderId="33" xfId="0" applyFont="1" applyBorder="1" applyAlignment="1">
      <alignment horizontal="left" vertical="top" wrapText="1"/>
    </xf>
    <xf numFmtId="0" fontId="4" fillId="0" borderId="3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left" vertical="center"/>
    </xf>
    <xf numFmtId="0" fontId="6" fillId="0" borderId="24" xfId="0" applyFont="1" applyBorder="1" applyAlignment="1">
      <alignment horizontal="left" vertical="center"/>
    </xf>
    <xf numFmtId="0" fontId="6" fillId="0" borderId="3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37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0" fillId="0" borderId="4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9" xfId="0" applyBorder="1" applyAlignment="1">
      <alignment horizontal="left" vertical="top" wrapText="1"/>
    </xf>
    <xf numFmtId="0" fontId="6" fillId="0" borderId="10" xfId="0" applyFont="1" applyBorder="1" applyAlignment="1">
      <alignment horizontal="left" vertical="top"/>
    </xf>
    <xf numFmtId="0" fontId="6" fillId="0" borderId="12" xfId="0" applyFont="1" applyBorder="1" applyAlignment="1">
      <alignment horizontal="left" vertical="top"/>
    </xf>
    <xf numFmtId="0" fontId="0" fillId="0" borderId="23" xfId="0" applyBorder="1" applyAlignment="1">
      <alignment horizontal="left" vertical="top" wrapText="1"/>
    </xf>
    <xf numFmtId="0" fontId="4" fillId="0" borderId="3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left" vertical="center"/>
    </xf>
    <xf numFmtId="0" fontId="6" fillId="0" borderId="28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4" fillId="0" borderId="39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wrapText="1"/>
    </xf>
  </cellXfs>
  <cellStyles count="2">
    <cellStyle name="パーセント" xfId="1" builtinId="5"/>
    <cellStyle name="標準" xfId="0" builtinId="0"/>
  </cellStyles>
  <dxfs count="4"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2"/>
        </patternFill>
      </fill>
    </dxf>
    <dxf>
      <font>
        <color auto="1"/>
      </font>
      <fill>
        <patternFill>
          <bgColor theme="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154802</xdr:colOff>
      <xdr:row>5</xdr:row>
      <xdr:rowOff>56736</xdr:rowOff>
    </xdr:from>
    <xdr:to>
      <xdr:col>16</xdr:col>
      <xdr:colOff>356846</xdr:colOff>
      <xdr:row>10</xdr:row>
      <xdr:rowOff>86125</xdr:rowOff>
    </xdr:to>
    <xdr:sp macro="" textlink="">
      <xdr:nvSpPr>
        <xdr:cNvPr id="4" name="Text Box 42">
          <a:extLst>
            <a:ext uri="{FF2B5EF4-FFF2-40B4-BE49-F238E27FC236}">
              <a16:creationId xmlns:a16="http://schemas.microsoft.com/office/drawing/2014/main" id="{59E5DA4D-3AD1-47E1-933E-4BB2F28E5D79}"/>
            </a:ext>
          </a:extLst>
        </xdr:cNvPr>
        <xdr:cNvSpPr txBox="1">
          <a:spLocks noChangeArrowheads="1"/>
        </xdr:cNvSpPr>
      </xdr:nvSpPr>
      <xdr:spPr bwMode="auto">
        <a:xfrm>
          <a:off x="6109998" y="1854062"/>
          <a:ext cx="1080000" cy="144571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0" tIns="0" rIns="0" bIns="0" anchor="ctr" anchorCtr="0" upright="1"/>
        <a:lstStyle/>
        <a:p>
          <a:pPr algn="ctr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顔写真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(縦4ｃｍ×横3cm)</a:t>
          </a:r>
        </a:p>
      </xdr:txBody>
    </xdr:sp>
    <xdr:clientData/>
  </xdr:twoCellAnchor>
  <xdr:twoCellAnchor editAs="oneCell">
    <xdr:from>
      <xdr:col>19</xdr:col>
      <xdr:colOff>0</xdr:colOff>
      <xdr:row>13</xdr:row>
      <xdr:rowOff>0</xdr:rowOff>
    </xdr:from>
    <xdr:to>
      <xdr:col>26</xdr:col>
      <xdr:colOff>551397</xdr:colOff>
      <xdr:row>14</xdr:row>
      <xdr:rowOff>439040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84CC7456-9529-494E-839D-49DD0CC11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43022" y="4563717"/>
          <a:ext cx="4845598" cy="723961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14</xdr:col>
      <xdr:colOff>21821</xdr:colOff>
      <xdr:row>41</xdr:row>
      <xdr:rowOff>21431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DE8478C1-3142-42CF-AE2D-B1BBEF6FB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65413" y="25063174"/>
          <a:ext cx="4407794" cy="713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T34"/>
  <sheetViews>
    <sheetView showGridLines="0" tabSelected="1" view="pageBreakPreview" zoomScale="130" zoomScaleNormal="100" zoomScaleSheetLayoutView="130" workbookViewId="0">
      <selection activeCell="D4" sqref="D4:E4"/>
    </sheetView>
  </sheetViews>
  <sheetFormatPr defaultRowHeight="13" x14ac:dyDescent="0.2"/>
  <cols>
    <col min="1" max="1" width="1" customWidth="1"/>
    <col min="2" max="3" width="7.81640625" customWidth="1"/>
    <col min="4" max="17" width="6.36328125" customWidth="1"/>
    <col min="18" max="18" width="0.90625" customWidth="1"/>
    <col min="257" max="258" width="7.81640625" customWidth="1"/>
    <col min="259" max="272" width="6.36328125" customWidth="1"/>
    <col min="513" max="514" width="7.81640625" customWidth="1"/>
    <col min="515" max="528" width="6.36328125" customWidth="1"/>
    <col min="769" max="770" width="7.81640625" customWidth="1"/>
    <col min="771" max="784" width="6.36328125" customWidth="1"/>
    <col min="1025" max="1026" width="7.81640625" customWidth="1"/>
    <col min="1027" max="1040" width="6.36328125" customWidth="1"/>
    <col min="1281" max="1282" width="7.81640625" customWidth="1"/>
    <col min="1283" max="1296" width="6.36328125" customWidth="1"/>
    <col min="1537" max="1538" width="7.81640625" customWidth="1"/>
    <col min="1539" max="1552" width="6.36328125" customWidth="1"/>
    <col min="1793" max="1794" width="7.81640625" customWidth="1"/>
    <col min="1795" max="1808" width="6.36328125" customWidth="1"/>
    <col min="2049" max="2050" width="7.81640625" customWidth="1"/>
    <col min="2051" max="2064" width="6.36328125" customWidth="1"/>
    <col min="2305" max="2306" width="7.81640625" customWidth="1"/>
    <col min="2307" max="2320" width="6.36328125" customWidth="1"/>
    <col min="2561" max="2562" width="7.81640625" customWidth="1"/>
    <col min="2563" max="2576" width="6.36328125" customWidth="1"/>
    <col min="2817" max="2818" width="7.81640625" customWidth="1"/>
    <col min="2819" max="2832" width="6.36328125" customWidth="1"/>
    <col min="3073" max="3074" width="7.81640625" customWidth="1"/>
    <col min="3075" max="3088" width="6.36328125" customWidth="1"/>
    <col min="3329" max="3330" width="7.81640625" customWidth="1"/>
    <col min="3331" max="3344" width="6.36328125" customWidth="1"/>
    <col min="3585" max="3586" width="7.81640625" customWidth="1"/>
    <col min="3587" max="3600" width="6.36328125" customWidth="1"/>
    <col min="3841" max="3842" width="7.81640625" customWidth="1"/>
    <col min="3843" max="3856" width="6.36328125" customWidth="1"/>
    <col min="4097" max="4098" width="7.81640625" customWidth="1"/>
    <col min="4099" max="4112" width="6.36328125" customWidth="1"/>
    <col min="4353" max="4354" width="7.81640625" customWidth="1"/>
    <col min="4355" max="4368" width="6.36328125" customWidth="1"/>
    <col min="4609" max="4610" width="7.81640625" customWidth="1"/>
    <col min="4611" max="4624" width="6.36328125" customWidth="1"/>
    <col min="4865" max="4866" width="7.81640625" customWidth="1"/>
    <col min="4867" max="4880" width="6.36328125" customWidth="1"/>
    <col min="5121" max="5122" width="7.81640625" customWidth="1"/>
    <col min="5123" max="5136" width="6.36328125" customWidth="1"/>
    <col min="5377" max="5378" width="7.81640625" customWidth="1"/>
    <col min="5379" max="5392" width="6.36328125" customWidth="1"/>
    <col min="5633" max="5634" width="7.81640625" customWidth="1"/>
    <col min="5635" max="5648" width="6.36328125" customWidth="1"/>
    <col min="5889" max="5890" width="7.81640625" customWidth="1"/>
    <col min="5891" max="5904" width="6.36328125" customWidth="1"/>
    <col min="6145" max="6146" width="7.81640625" customWidth="1"/>
    <col min="6147" max="6160" width="6.36328125" customWidth="1"/>
    <col min="6401" max="6402" width="7.81640625" customWidth="1"/>
    <col min="6403" max="6416" width="6.36328125" customWidth="1"/>
    <col min="6657" max="6658" width="7.81640625" customWidth="1"/>
    <col min="6659" max="6672" width="6.36328125" customWidth="1"/>
    <col min="6913" max="6914" width="7.81640625" customWidth="1"/>
    <col min="6915" max="6928" width="6.36328125" customWidth="1"/>
    <col min="7169" max="7170" width="7.81640625" customWidth="1"/>
    <col min="7171" max="7184" width="6.36328125" customWidth="1"/>
    <col min="7425" max="7426" width="7.81640625" customWidth="1"/>
    <col min="7427" max="7440" width="6.36328125" customWidth="1"/>
    <col min="7681" max="7682" width="7.81640625" customWidth="1"/>
    <col min="7683" max="7696" width="6.36328125" customWidth="1"/>
    <col min="7937" max="7938" width="7.81640625" customWidth="1"/>
    <col min="7939" max="7952" width="6.36328125" customWidth="1"/>
    <col min="8193" max="8194" width="7.81640625" customWidth="1"/>
    <col min="8195" max="8208" width="6.36328125" customWidth="1"/>
    <col min="8449" max="8450" width="7.81640625" customWidth="1"/>
    <col min="8451" max="8464" width="6.36328125" customWidth="1"/>
    <col min="8705" max="8706" width="7.81640625" customWidth="1"/>
    <col min="8707" max="8720" width="6.36328125" customWidth="1"/>
    <col min="8961" max="8962" width="7.81640625" customWidth="1"/>
    <col min="8963" max="8976" width="6.36328125" customWidth="1"/>
    <col min="9217" max="9218" width="7.81640625" customWidth="1"/>
    <col min="9219" max="9232" width="6.36328125" customWidth="1"/>
    <col min="9473" max="9474" width="7.81640625" customWidth="1"/>
    <col min="9475" max="9488" width="6.36328125" customWidth="1"/>
    <col min="9729" max="9730" width="7.81640625" customWidth="1"/>
    <col min="9731" max="9744" width="6.36328125" customWidth="1"/>
    <col min="9985" max="9986" width="7.81640625" customWidth="1"/>
    <col min="9987" max="10000" width="6.36328125" customWidth="1"/>
    <col min="10241" max="10242" width="7.81640625" customWidth="1"/>
    <col min="10243" max="10256" width="6.36328125" customWidth="1"/>
    <col min="10497" max="10498" width="7.81640625" customWidth="1"/>
    <col min="10499" max="10512" width="6.36328125" customWidth="1"/>
    <col min="10753" max="10754" width="7.81640625" customWidth="1"/>
    <col min="10755" max="10768" width="6.36328125" customWidth="1"/>
    <col min="11009" max="11010" width="7.81640625" customWidth="1"/>
    <col min="11011" max="11024" width="6.36328125" customWidth="1"/>
    <col min="11265" max="11266" width="7.81640625" customWidth="1"/>
    <col min="11267" max="11280" width="6.36328125" customWidth="1"/>
    <col min="11521" max="11522" width="7.81640625" customWidth="1"/>
    <col min="11523" max="11536" width="6.36328125" customWidth="1"/>
    <col min="11777" max="11778" width="7.81640625" customWidth="1"/>
    <col min="11779" max="11792" width="6.36328125" customWidth="1"/>
    <col min="12033" max="12034" width="7.81640625" customWidth="1"/>
    <col min="12035" max="12048" width="6.36328125" customWidth="1"/>
    <col min="12289" max="12290" width="7.81640625" customWidth="1"/>
    <col min="12291" max="12304" width="6.36328125" customWidth="1"/>
    <col min="12545" max="12546" width="7.81640625" customWidth="1"/>
    <col min="12547" max="12560" width="6.36328125" customWidth="1"/>
    <col min="12801" max="12802" width="7.81640625" customWidth="1"/>
    <col min="12803" max="12816" width="6.36328125" customWidth="1"/>
    <col min="13057" max="13058" width="7.81640625" customWidth="1"/>
    <col min="13059" max="13072" width="6.36328125" customWidth="1"/>
    <col min="13313" max="13314" width="7.81640625" customWidth="1"/>
    <col min="13315" max="13328" width="6.36328125" customWidth="1"/>
    <col min="13569" max="13570" width="7.81640625" customWidth="1"/>
    <col min="13571" max="13584" width="6.36328125" customWidth="1"/>
    <col min="13825" max="13826" width="7.81640625" customWidth="1"/>
    <col min="13827" max="13840" width="6.36328125" customWidth="1"/>
    <col min="14081" max="14082" width="7.81640625" customWidth="1"/>
    <col min="14083" max="14096" width="6.36328125" customWidth="1"/>
    <col min="14337" max="14338" width="7.81640625" customWidth="1"/>
    <col min="14339" max="14352" width="6.36328125" customWidth="1"/>
    <col min="14593" max="14594" width="7.81640625" customWidth="1"/>
    <col min="14595" max="14608" width="6.36328125" customWidth="1"/>
    <col min="14849" max="14850" width="7.81640625" customWidth="1"/>
    <col min="14851" max="14864" width="6.36328125" customWidth="1"/>
    <col min="15105" max="15106" width="7.81640625" customWidth="1"/>
    <col min="15107" max="15120" width="6.36328125" customWidth="1"/>
    <col min="15361" max="15362" width="7.81640625" customWidth="1"/>
    <col min="15363" max="15376" width="6.36328125" customWidth="1"/>
    <col min="15617" max="15618" width="7.81640625" customWidth="1"/>
    <col min="15619" max="15632" width="6.36328125" customWidth="1"/>
    <col min="15873" max="15874" width="7.81640625" customWidth="1"/>
    <col min="15875" max="15888" width="6.36328125" customWidth="1"/>
    <col min="16129" max="16130" width="7.81640625" customWidth="1"/>
    <col min="16131" max="16144" width="6.36328125" customWidth="1"/>
  </cols>
  <sheetData>
    <row r="1" spans="2:20" ht="6" customHeight="1" thickBot="1" x14ac:dyDescent="0.25"/>
    <row r="2" spans="2:20" ht="20" customHeight="1" thickBot="1" x14ac:dyDescent="0.25">
      <c r="L2" s="1"/>
      <c r="M2" s="1"/>
      <c r="N2" s="25">
        <v>46167</v>
      </c>
      <c r="O2" s="26"/>
      <c r="P2" s="26"/>
      <c r="Q2" s="27"/>
    </row>
    <row r="3" spans="2:20" ht="30" customHeight="1" x14ac:dyDescent="0.2">
      <c r="B3" s="28" t="s">
        <v>35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"/>
    </row>
    <row r="4" spans="2:20" ht="67.5" customHeight="1" thickBot="1" x14ac:dyDescent="0.25">
      <c r="B4" s="52" t="s">
        <v>0</v>
      </c>
      <c r="C4" s="52"/>
      <c r="D4" s="53"/>
      <c r="E4" s="53"/>
      <c r="F4" s="146" t="s">
        <v>34</v>
      </c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</row>
    <row r="5" spans="2:20" ht="18" customHeight="1" thickTop="1" x14ac:dyDescent="0.2">
      <c r="B5" s="44" t="s">
        <v>1</v>
      </c>
      <c r="C5" s="45"/>
      <c r="D5" s="148"/>
      <c r="E5" s="149"/>
      <c r="F5" s="149"/>
      <c r="G5" s="149"/>
      <c r="H5" s="150"/>
      <c r="I5" s="54" t="s">
        <v>2</v>
      </c>
      <c r="J5" s="55"/>
      <c r="K5" s="35"/>
      <c r="L5" s="36"/>
      <c r="M5" s="36"/>
      <c r="N5" s="37"/>
      <c r="O5" s="59"/>
      <c r="P5" s="60"/>
      <c r="Q5" s="60"/>
    </row>
    <row r="6" spans="2:20" ht="22.5" customHeight="1" x14ac:dyDescent="0.2">
      <c r="B6" s="46" t="s">
        <v>3</v>
      </c>
      <c r="C6" s="47"/>
      <c r="D6" s="151"/>
      <c r="E6" s="151"/>
      <c r="F6" s="151"/>
      <c r="G6" s="151"/>
      <c r="H6" s="76"/>
      <c r="I6" s="56"/>
      <c r="J6" s="57"/>
      <c r="K6" s="38"/>
      <c r="L6" s="39"/>
      <c r="M6" s="39"/>
      <c r="N6" s="40"/>
      <c r="O6" s="59"/>
      <c r="P6" s="60"/>
      <c r="Q6" s="60"/>
    </row>
    <row r="7" spans="2:20" ht="16.5" customHeight="1" x14ac:dyDescent="0.2">
      <c r="B7" s="48"/>
      <c r="C7" s="49"/>
      <c r="D7" s="152"/>
      <c r="E7" s="152"/>
      <c r="F7" s="152"/>
      <c r="G7" s="152"/>
      <c r="H7" s="87"/>
      <c r="I7" s="32"/>
      <c r="J7" s="58"/>
      <c r="K7" s="41" t="str">
        <f>IF(K5=0,"",DATEDIF(K5,N2,"y"))</f>
        <v/>
      </c>
      <c r="L7" s="42"/>
      <c r="M7" s="42"/>
      <c r="N7" s="43"/>
      <c r="O7" s="59"/>
      <c r="P7" s="60"/>
      <c r="Q7" s="60"/>
    </row>
    <row r="8" spans="2:20" ht="24" customHeight="1" x14ac:dyDescent="0.2">
      <c r="B8" s="50" t="s">
        <v>4</v>
      </c>
      <c r="C8" s="51"/>
      <c r="D8" s="65"/>
      <c r="E8" s="65"/>
      <c r="F8" s="65"/>
      <c r="G8" s="65"/>
      <c r="H8" s="51"/>
      <c r="I8" s="63" t="s">
        <v>5</v>
      </c>
      <c r="J8" s="47"/>
      <c r="K8" s="29"/>
      <c r="L8" s="30"/>
      <c r="M8" s="30"/>
      <c r="N8" s="31"/>
      <c r="O8" s="59"/>
      <c r="P8" s="60"/>
      <c r="Q8" s="60"/>
      <c r="R8" s="2"/>
      <c r="S8" s="2"/>
      <c r="T8" s="4"/>
    </row>
    <row r="9" spans="2:20" ht="24" customHeight="1" x14ac:dyDescent="0.2">
      <c r="B9" s="50" t="s">
        <v>6</v>
      </c>
      <c r="C9" s="51"/>
      <c r="D9" s="125"/>
      <c r="E9" s="65"/>
      <c r="F9" s="65"/>
      <c r="G9" s="65"/>
      <c r="H9" s="51"/>
      <c r="I9" s="64"/>
      <c r="J9" s="49"/>
      <c r="K9" s="32"/>
      <c r="L9" s="33"/>
      <c r="M9" s="33"/>
      <c r="N9" s="34"/>
      <c r="O9" s="59"/>
      <c r="P9" s="60"/>
      <c r="Q9" s="60"/>
      <c r="R9" s="3"/>
      <c r="S9" s="3"/>
      <c r="T9" s="3"/>
    </row>
    <row r="10" spans="2:20" ht="24" customHeight="1" x14ac:dyDescent="0.2">
      <c r="B10" s="79" t="s">
        <v>7</v>
      </c>
      <c r="C10" s="80"/>
      <c r="D10" s="63"/>
      <c r="E10" s="90"/>
      <c r="F10" s="90"/>
      <c r="G10" s="90"/>
      <c r="H10" s="47"/>
      <c r="I10" s="63" t="s">
        <v>36</v>
      </c>
      <c r="J10" s="47"/>
      <c r="K10" s="153"/>
      <c r="L10" s="154"/>
      <c r="M10" s="154"/>
      <c r="N10" s="155"/>
      <c r="O10" s="59"/>
      <c r="P10" s="60"/>
      <c r="Q10" s="60"/>
    </row>
    <row r="11" spans="2:20" ht="24" customHeight="1" thickBot="1" x14ac:dyDescent="0.25">
      <c r="B11" s="81"/>
      <c r="C11" s="82"/>
      <c r="D11" s="64"/>
      <c r="E11" s="159"/>
      <c r="F11" s="159"/>
      <c r="G11" s="159"/>
      <c r="H11" s="49"/>
      <c r="I11" s="64"/>
      <c r="J11" s="49"/>
      <c r="K11" s="156"/>
      <c r="L11" s="157"/>
      <c r="M11" s="157"/>
      <c r="N11" s="158"/>
      <c r="O11" s="61"/>
      <c r="P11" s="62"/>
      <c r="Q11" s="62"/>
    </row>
    <row r="12" spans="2:20" ht="30" customHeight="1" thickTop="1" x14ac:dyDescent="0.2">
      <c r="B12" s="46" t="s">
        <v>8</v>
      </c>
      <c r="C12" s="47"/>
      <c r="D12" s="83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5"/>
    </row>
    <row r="13" spans="2:20" ht="285.64999999999998" customHeight="1" x14ac:dyDescent="0.2">
      <c r="B13" s="75" t="s">
        <v>40</v>
      </c>
      <c r="C13" s="76"/>
      <c r="D13" s="93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5"/>
    </row>
    <row r="14" spans="2:20" ht="22.5" customHeight="1" x14ac:dyDescent="0.2">
      <c r="B14" s="86"/>
      <c r="C14" s="87"/>
      <c r="D14" s="93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5"/>
    </row>
    <row r="15" spans="2:20" ht="326.39999999999998" customHeight="1" x14ac:dyDescent="0.2">
      <c r="B15" s="75" t="s">
        <v>39</v>
      </c>
      <c r="C15" s="76"/>
      <c r="D15" s="66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8"/>
    </row>
    <row r="16" spans="2:20" ht="12.75" customHeight="1" thickBot="1" x14ac:dyDescent="0.25">
      <c r="B16" s="77"/>
      <c r="C16" s="78"/>
      <c r="D16" s="69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1"/>
    </row>
    <row r="17" spans="2:17" ht="6" customHeight="1" thickTop="1" thickBot="1" x14ac:dyDescent="0.25">
      <c r="B17" s="5"/>
      <c r="C17" s="5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2:17" ht="19.5" customHeight="1" thickTop="1" x14ac:dyDescent="0.2">
      <c r="B18" s="111" t="s">
        <v>30</v>
      </c>
      <c r="C18" s="112"/>
      <c r="D18" s="115" t="s">
        <v>9</v>
      </c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7"/>
    </row>
    <row r="19" spans="2:17" ht="170.15" customHeight="1" x14ac:dyDescent="0.2">
      <c r="B19" s="113"/>
      <c r="C19" s="114"/>
      <c r="D19" s="83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5"/>
    </row>
    <row r="20" spans="2:17" ht="19.5" customHeight="1" x14ac:dyDescent="0.2">
      <c r="B20" s="113"/>
      <c r="C20" s="114"/>
      <c r="D20" s="118" t="s">
        <v>10</v>
      </c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8"/>
    </row>
    <row r="21" spans="2:17" ht="170.15" customHeight="1" x14ac:dyDescent="0.2">
      <c r="B21" s="86"/>
      <c r="C21" s="87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5"/>
    </row>
    <row r="22" spans="2:17" ht="160.25" customHeight="1" x14ac:dyDescent="0.2">
      <c r="B22" s="91" t="s">
        <v>11</v>
      </c>
      <c r="C22" s="92"/>
      <c r="D22" s="93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5"/>
    </row>
    <row r="23" spans="2:17" ht="166" customHeight="1" x14ac:dyDescent="0.2">
      <c r="B23" s="75" t="s">
        <v>37</v>
      </c>
      <c r="C23" s="76"/>
      <c r="D23" s="6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7"/>
    </row>
    <row r="24" spans="2:17" ht="15" customHeight="1" x14ac:dyDescent="0.2">
      <c r="B24" s="79" t="s">
        <v>12</v>
      </c>
      <c r="C24" s="89" t="s">
        <v>13</v>
      </c>
      <c r="D24" s="10" t="s">
        <v>27</v>
      </c>
      <c r="E24" s="11"/>
      <c r="F24" s="12" t="s">
        <v>31</v>
      </c>
      <c r="G24" s="13"/>
      <c r="H24" s="14" t="s">
        <v>32</v>
      </c>
      <c r="I24" s="63" t="s">
        <v>14</v>
      </c>
      <c r="J24" s="47"/>
      <c r="K24" s="101"/>
      <c r="L24" s="102"/>
      <c r="M24" s="102"/>
      <c r="N24" s="102"/>
      <c r="O24" s="102"/>
      <c r="P24" s="102"/>
      <c r="Q24" s="103"/>
    </row>
    <row r="25" spans="2:17" ht="15" customHeight="1" x14ac:dyDescent="0.2">
      <c r="B25" s="98"/>
      <c r="C25" s="89"/>
      <c r="D25" s="15" t="s">
        <v>28</v>
      </c>
      <c r="E25" s="16"/>
      <c r="F25" s="17" t="s">
        <v>33</v>
      </c>
      <c r="G25" s="18"/>
      <c r="H25" s="19" t="s">
        <v>32</v>
      </c>
      <c r="I25" s="99"/>
      <c r="J25" s="100"/>
      <c r="K25" s="104"/>
      <c r="L25" s="105"/>
      <c r="M25" s="105"/>
      <c r="N25" s="105"/>
      <c r="O25" s="105"/>
      <c r="P25" s="105"/>
      <c r="Q25" s="106"/>
    </row>
    <row r="26" spans="2:17" ht="15" customHeight="1" x14ac:dyDescent="0.2">
      <c r="B26" s="98"/>
      <c r="C26" s="89"/>
      <c r="D26" s="20" t="s">
        <v>29</v>
      </c>
      <c r="E26" s="21"/>
      <c r="F26" s="22" t="s">
        <v>33</v>
      </c>
      <c r="G26" s="23"/>
      <c r="H26" s="24" t="s">
        <v>32</v>
      </c>
      <c r="I26" s="99"/>
      <c r="J26" s="100"/>
      <c r="K26" s="104"/>
      <c r="L26" s="105"/>
      <c r="M26" s="105"/>
      <c r="N26" s="105"/>
      <c r="O26" s="105"/>
      <c r="P26" s="105"/>
      <c r="Q26" s="106"/>
    </row>
    <row r="27" spans="2:17" ht="30" customHeight="1" x14ac:dyDescent="0.2">
      <c r="B27" s="81"/>
      <c r="C27" s="7" t="s">
        <v>15</v>
      </c>
      <c r="D27" s="110"/>
      <c r="E27" s="110"/>
      <c r="F27" s="110"/>
      <c r="G27" s="110"/>
      <c r="H27" s="110"/>
      <c r="I27" s="64"/>
      <c r="J27" s="49"/>
      <c r="K27" s="107"/>
      <c r="L27" s="108"/>
      <c r="M27" s="108"/>
      <c r="N27" s="108"/>
      <c r="O27" s="108"/>
      <c r="P27" s="108"/>
      <c r="Q27" s="109"/>
    </row>
    <row r="28" spans="2:17" ht="45" customHeight="1" x14ac:dyDescent="0.2">
      <c r="B28" s="88" t="s">
        <v>16</v>
      </c>
      <c r="C28" s="89"/>
      <c r="D28" s="72"/>
      <c r="E28" s="72"/>
      <c r="F28" s="72"/>
      <c r="G28" s="72"/>
      <c r="H28" s="72"/>
      <c r="I28" s="73"/>
      <c r="J28" s="73"/>
      <c r="K28" s="73"/>
      <c r="L28" s="73"/>
      <c r="M28" s="73"/>
      <c r="N28" s="73"/>
      <c r="O28" s="73"/>
      <c r="P28" s="73"/>
      <c r="Q28" s="74"/>
    </row>
    <row r="29" spans="2:17" ht="45" customHeight="1" x14ac:dyDescent="0.2">
      <c r="B29" s="119" t="s">
        <v>38</v>
      </c>
      <c r="C29" s="120"/>
      <c r="D29" s="121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3"/>
    </row>
    <row r="30" spans="2:17" ht="15" customHeight="1" x14ac:dyDescent="0.2">
      <c r="B30" s="46" t="s">
        <v>17</v>
      </c>
      <c r="C30" s="47"/>
      <c r="D30" s="9" t="s">
        <v>18</v>
      </c>
      <c r="E30" s="125" t="s">
        <v>19</v>
      </c>
      <c r="F30" s="51"/>
      <c r="G30" s="65" t="s">
        <v>20</v>
      </c>
      <c r="H30" s="65"/>
      <c r="I30" s="65"/>
      <c r="J30" s="6" t="s">
        <v>18</v>
      </c>
      <c r="K30" s="126" t="s">
        <v>20</v>
      </c>
      <c r="L30" s="126"/>
      <c r="M30" s="126"/>
      <c r="N30" s="126"/>
      <c r="O30" s="127"/>
      <c r="P30" s="128" t="s">
        <v>21</v>
      </c>
      <c r="Q30" s="129"/>
    </row>
    <row r="31" spans="2:17" ht="20" customHeight="1" x14ac:dyDescent="0.2">
      <c r="B31" s="59"/>
      <c r="C31" s="100"/>
      <c r="D31" s="130" t="s">
        <v>22</v>
      </c>
      <c r="E31" s="125" t="s">
        <v>23</v>
      </c>
      <c r="F31" s="51"/>
      <c r="G31" s="133"/>
      <c r="H31" s="134"/>
      <c r="I31" s="134"/>
      <c r="J31" s="135" t="s">
        <v>24</v>
      </c>
      <c r="K31" s="133"/>
      <c r="L31" s="134"/>
      <c r="M31" s="134"/>
      <c r="N31" s="134"/>
      <c r="O31" s="138"/>
      <c r="P31" s="133"/>
      <c r="Q31" s="139"/>
    </row>
    <row r="32" spans="2:17" ht="20" customHeight="1" x14ac:dyDescent="0.2">
      <c r="B32" s="59"/>
      <c r="C32" s="100"/>
      <c r="D32" s="131"/>
      <c r="E32" s="125" t="s">
        <v>25</v>
      </c>
      <c r="F32" s="51"/>
      <c r="G32" s="133"/>
      <c r="H32" s="134"/>
      <c r="I32" s="138"/>
      <c r="J32" s="136"/>
      <c r="K32" s="133"/>
      <c r="L32" s="134"/>
      <c r="M32" s="134"/>
      <c r="N32" s="134"/>
      <c r="O32" s="138"/>
      <c r="P32" s="133"/>
      <c r="Q32" s="139"/>
    </row>
    <row r="33" spans="2:17" ht="20" customHeight="1" thickBot="1" x14ac:dyDescent="0.25">
      <c r="B33" s="61"/>
      <c r="C33" s="124"/>
      <c r="D33" s="132"/>
      <c r="E33" s="140" t="s">
        <v>26</v>
      </c>
      <c r="F33" s="141"/>
      <c r="G33" s="142"/>
      <c r="H33" s="143"/>
      <c r="I33" s="143"/>
      <c r="J33" s="137"/>
      <c r="K33" s="140"/>
      <c r="L33" s="144"/>
      <c r="M33" s="144"/>
      <c r="N33" s="144"/>
      <c r="O33" s="141"/>
      <c r="P33" s="140"/>
      <c r="Q33" s="145"/>
    </row>
    <row r="34" spans="2:17" ht="6" customHeight="1" thickTop="1" x14ac:dyDescent="0.2"/>
  </sheetData>
  <sheetProtection autoFilter="0"/>
  <protectedRanges>
    <protectedRange sqref="C4 D27 K24 K31:Q33 K5 N2 D28:Q29 D22:Q23 C5:C7 H5:H7 G31:I33 D17:Q17 K18:K21 D18:D21 K7 L6 D13:Q13 D14:Q16" name="範囲1"/>
    <protectedRange sqref="C8:F9" name="範囲1_2"/>
    <protectedRange sqref="D10:F11" name="範囲1_3"/>
    <protectedRange sqref="H8:H9 L8:M9 K8" name="範囲1_4"/>
    <protectedRange sqref="F4:N4" name="範囲1_5"/>
    <protectedRange sqref="D24:H26" name="範囲1_2_1"/>
  </protectedRanges>
  <dataConsolidate/>
  <mergeCells count="67">
    <mergeCell ref="D13:Q14"/>
    <mergeCell ref="F4:Q4"/>
    <mergeCell ref="D9:H9"/>
    <mergeCell ref="D5:H5"/>
    <mergeCell ref="D6:H7"/>
    <mergeCell ref="K10:N11"/>
    <mergeCell ref="D11:H11"/>
    <mergeCell ref="I10:J11"/>
    <mergeCell ref="P32:Q32"/>
    <mergeCell ref="E33:F33"/>
    <mergeCell ref="G33:I33"/>
    <mergeCell ref="K33:O33"/>
    <mergeCell ref="P33:Q33"/>
    <mergeCell ref="B29:C29"/>
    <mergeCell ref="D29:Q29"/>
    <mergeCell ref="B30:C33"/>
    <mergeCell ref="E30:F30"/>
    <mergeCell ref="G30:I30"/>
    <mergeCell ref="K30:O30"/>
    <mergeCell ref="P30:Q30"/>
    <mergeCell ref="D31:D33"/>
    <mergeCell ref="E31:F31"/>
    <mergeCell ref="G31:I31"/>
    <mergeCell ref="J31:J33"/>
    <mergeCell ref="K31:O31"/>
    <mergeCell ref="P31:Q31"/>
    <mergeCell ref="E32:F32"/>
    <mergeCell ref="G32:I32"/>
    <mergeCell ref="K32:O32"/>
    <mergeCell ref="K24:Q27"/>
    <mergeCell ref="D27:H27"/>
    <mergeCell ref="B18:C21"/>
    <mergeCell ref="D18:Q18"/>
    <mergeCell ref="D19:Q19"/>
    <mergeCell ref="D20:Q20"/>
    <mergeCell ref="D21:Q21"/>
    <mergeCell ref="D15:Q16"/>
    <mergeCell ref="D28:Q28"/>
    <mergeCell ref="B15:C16"/>
    <mergeCell ref="B10:C11"/>
    <mergeCell ref="B12:C12"/>
    <mergeCell ref="D12:Q12"/>
    <mergeCell ref="B13:C14"/>
    <mergeCell ref="B28:C28"/>
    <mergeCell ref="D10:H10"/>
    <mergeCell ref="B22:C22"/>
    <mergeCell ref="D22:Q22"/>
    <mergeCell ref="B23:C23"/>
    <mergeCell ref="D23:Q23"/>
    <mergeCell ref="B24:B27"/>
    <mergeCell ref="C24:C26"/>
    <mergeCell ref="I24:J27"/>
    <mergeCell ref="N2:Q2"/>
    <mergeCell ref="B3:P3"/>
    <mergeCell ref="K8:N9"/>
    <mergeCell ref="K5:N6"/>
    <mergeCell ref="K7:N7"/>
    <mergeCell ref="B5:C5"/>
    <mergeCell ref="B6:C7"/>
    <mergeCell ref="B8:C8"/>
    <mergeCell ref="B9:C9"/>
    <mergeCell ref="B4:C4"/>
    <mergeCell ref="D4:E4"/>
    <mergeCell ref="I5:J7"/>
    <mergeCell ref="O5:Q11"/>
    <mergeCell ref="I8:J9"/>
    <mergeCell ref="D8:H8"/>
  </mergeCells>
  <phoneticPr fontId="2"/>
  <conditionalFormatting sqref="D12:Q13">
    <cfRule type="cellIs" dxfId="3" priority="1" operator="equal">
      <formula>0</formula>
    </cfRule>
  </conditionalFormatting>
  <conditionalFormatting sqref="E24:E26">
    <cfRule type="cellIs" dxfId="2" priority="4" operator="equal">
      <formula>0</formula>
    </cfRule>
  </conditionalFormatting>
  <conditionalFormatting sqref="G24:G26">
    <cfRule type="cellIs" dxfId="1" priority="3" operator="equal">
      <formula>0</formula>
    </cfRule>
  </conditionalFormatting>
  <conditionalFormatting sqref="K5:N6 D5:H11 K8:N9 K10 D15:Q16 D19:Q19 D21:Q23 K24:Q27 D27:H27 D28:Q29 G31:I33 K31:Q33">
    <cfRule type="cellIs" dxfId="0" priority="5" operator="equal">
      <formula>0</formula>
    </cfRule>
  </conditionalFormatting>
  <dataValidations count="15">
    <dataValidation type="list" allowBlank="1" showInputMessage="1" showErrorMessage="1" error="プルダウンで選択して下さい" prompt="プルダウンで選択して下さい" sqref="K8" xr:uid="{EAA6B7C0-FE5D-452C-8391-4372C8E16D6D}">
      <formula1>"有,無"</formula1>
    </dataValidation>
    <dataValidation type="custom" allowBlank="1" showInputMessage="1" showErrorMessage="1" sqref="K7" xr:uid="{56146CDF-C7E2-4C06-9B57-DF5754DE8BCD}">
      <formula1>DATEDIF(K5,N2,"y")</formula1>
    </dataValidation>
    <dataValidation type="list" allowBlank="1" showInputMessage="1" showErrorMessage="1" prompt="プルダウンで選択して下さい" sqref="D11:H11" xr:uid="{02BE6EAE-54FC-4BCC-B5BE-3B70778794CB}">
      <formula1>"デジタル・電気・電子,機械,土木,建築,物理,化学,農学,農業農村工学,林学,教養"</formula1>
    </dataValidation>
    <dataValidation type="list" allowBlank="1" showInputMessage="1" prompt="特に記載事項がない場合は、プルダウンより&quot;ー&quot;を選択してください。" sqref="K31:Q33 G32:I33" xr:uid="{A500D6FB-2D40-4CE3-A7A8-08E93838042E}">
      <formula1>"-"</formula1>
    </dataValidation>
    <dataValidation allowBlank="1" showInputMessage="1" showErrorMessage="1" prompt="入力不要です" sqref="D4:E4" xr:uid="{B2D9D78C-5531-4165-B30C-45EE8CF1813E}"/>
    <dataValidation allowBlank="1" showInputMessage="1" showErrorMessage="1" prompt="2025/6/1のように入力してください。_x000a_（自動的に和暦に変換されます。）" sqref="K5:N6" xr:uid="{D0CBAAC3-B7E7-4C45-A99E-BB0D5D2F9D11}"/>
    <dataValidation type="list" allowBlank="1" showInputMessage="1" prompt="特に記載事項がない場合は、プルダウンより「特に無し」を選択してください。" sqref="K24:Q27 D27:H27 D28:Q28" xr:uid="{70F71895-0C67-47BA-A2F7-53C0F08016A3}">
      <formula1>"特に無し"</formula1>
    </dataValidation>
    <dataValidation type="list" allowBlank="1" showInputMessage="1" showErrorMessage="1" prompt="プルダウンで選択して下さい" sqref="K10:N11" xr:uid="{1168CB80-B2AE-4D94-ADDC-79FB71CD8A2E}">
      <formula1>"2023,2024,2025"</formula1>
    </dataValidation>
    <dataValidation type="list" allowBlank="1" showInputMessage="1" showErrorMessage="1" error="プルダウンで選択して下さい" prompt="プルダウンで選択して下さい" sqref="D9:H9" xr:uid="{EF7F3BD3-5A4C-4329-8A53-879A159E9474}">
      <formula1>"－,在学中(修士1年),在学中(修士2年),在学中(博士1年),在学中(博士2年),在学中(博士3年),在学中(その他),修士・博士前期課程修了,満期退学・単位取得後退学,博士後期課程修了"</formula1>
    </dataValidation>
    <dataValidation type="list" allowBlank="1" showInputMessage="1" prompt="2000/4のように入力してください。_x000a_（自動的に和暦に変換されます。）_x000a_特に記載事項がない場合は、プルダウンより&quot;ー&quot;を選択してください。" sqref="G24:G26" xr:uid="{22D24DDC-2C22-4E98-8186-C81678D21ECB}">
      <formula1>"―"</formula1>
    </dataValidation>
    <dataValidation type="list" allowBlank="1" showInputMessage="1" prompt="特に記載事項がない場合は、プルダウンより&quot;ー&quot;を選択してください。" sqref="E24" xr:uid="{ADEA51A1-6A2F-482B-9D0E-81B68554B67A}">
      <formula1>"―,１級,準１級,２級,準２級,３級,４級,５級"</formula1>
    </dataValidation>
    <dataValidation type="list" allowBlank="1" showInputMessage="1" prompt="特に記載事項がない場合は、プルダウンより&quot;ー&quot;を選択してください。" sqref="E25:E26" xr:uid="{C2896FD3-2A38-4F92-8785-1D79F116BA46}">
      <formula1>"―"</formula1>
    </dataValidation>
    <dataValidation type="list" allowBlank="1" showInputMessage="1" showErrorMessage="1" error="プルダウンで選択して下さい" prompt="プルダウンで選択して下さい" sqref="D10:H10" xr:uid="{BEF90859-EA19-4E1D-8434-71A993596ABA}">
      <formula1>"大卒程度"</formula1>
    </dataValidation>
    <dataValidation type="list" allowBlank="1" showInputMessage="1" showErrorMessage="1" error="プルダウンで選択して下さい" prompt="プルダウンで選択して下さい" sqref="D8:H8" xr:uid="{F4034403-C701-43FF-940A-2E28F9B704EA}">
      <formula1>"-,在学中(4年),在学中(その他),卒業"</formula1>
    </dataValidation>
    <dataValidation operator="lessThanOrEqual" allowBlank="1" showInputMessage="1" errorTitle="文字数超過" error="600字以内で入力してください。" sqref="D15:Q17" xr:uid="{494E88A6-3B39-4B94-98FB-1CC804B10EF4}"/>
  </dataValidations>
  <printOptions horizontalCentered="1"/>
  <pageMargins left="0.39370078740157483" right="0.39370078740157483" top="0.19685039370078741" bottom="0.19685039370078741" header="0.35433070866141736" footer="0.35433070866141736"/>
  <pageSetup paperSize="9" scale="91" fitToHeight="0" orientation="portrait" r:id="rId1"/>
  <headerFooter alignWithMargins="0"/>
  <rowBreaks count="1" manualBreakCount="1">
    <brk id="16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【様式】</vt:lpstr>
      <vt:lpstr>【様式】!Print_Area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2022-05-12T12:48:28Z</dcterms:created>
  <dcterms:modified xsi:type="dcterms:W3CDTF">2026-05-07T01:32:54Z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2025-06-20T09:07:09Z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c96783f3-d218-46b8-aeef-7cee5ad047c9</vt:lpwstr>
  </property>
  <property fmtid="{D5CDD505-2E9C-101B-9397-08002B2CF9AE}" pid="8" name="MSIP_Label_d899a617-f30e-4fb8-b81c-fb6d0b94ac5b_ContentBits">
    <vt:lpwstr>0</vt:lpwstr>
  </property>
  <property fmtid="{D5CDD505-2E9C-101B-9397-08002B2CF9AE}" pid="9" name="MSIP_Label_d899a617-f30e-4fb8-b81c-fb6d0b94ac5b_Tag">
    <vt:lpwstr>10, 3, 0, 1</vt:lpwstr>
  </property>
</Properties>
</file>