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a-r\AppData\Local\Box\Box Edit\Documents\Eu5WUvbRCECTGjryZnJesA==\"/>
    </mc:Choice>
  </mc:AlternateContent>
  <xr:revisionPtr revIDLastSave="0" documentId="13_ncr:1_{7BEBC39D-177B-4ECF-8459-7F2C4D2D3A1B}" xr6:coauthVersionLast="47" xr6:coauthVersionMax="47" xr10:uidLastSave="{00000000-0000-0000-0000-000000000000}"/>
  <bookViews>
    <workbookView xWindow="-28920" yWindow="3930" windowWidth="29040" windowHeight="15720" tabRatio="875" activeTab="8" xr2:uid="{00000000-000D-0000-FFFF-FFFF00000000}"/>
  </bookViews>
  <sheets>
    <sheet name="R８年度【全体】" sheetId="1" r:id="rId1"/>
    <sheet name="R８年度【申請代表校】" sheetId="27" r:id="rId2"/>
    <sheet name="R８年度【連携校１】" sheetId="28" r:id="rId3"/>
    <sheet name="R８年度【連携校２】" sheetId="30" r:id="rId4"/>
    <sheet name="R８年度【連携校３】" sheetId="32" r:id="rId5"/>
    <sheet name="R８年度【連携校４】" sheetId="31" r:id="rId6"/>
    <sheet name="R９年度【全体】" sheetId="35" r:id="rId7"/>
    <sheet name="R10年度【全体】" sheetId="36" r:id="rId8"/>
    <sheet name="総表" sheetId="8" r:id="rId9"/>
  </sheets>
  <definedNames>
    <definedName name="_xlnm.Print_Area" localSheetId="7">'R10年度【全体】'!$A$1:$N$68</definedName>
    <definedName name="_xlnm.Print_Area" localSheetId="1">'R８年度【申請代表校】'!$A$1:$N$68</definedName>
    <definedName name="_xlnm.Print_Area" localSheetId="0">'R８年度【全体】'!$A$1:$N$68</definedName>
    <definedName name="_xlnm.Print_Area" localSheetId="2">'R８年度【連携校１】'!$A$1:$N$68</definedName>
    <definedName name="_xlnm.Print_Area" localSheetId="3">'R８年度【連携校２】'!$A$1:$N$68</definedName>
    <definedName name="_xlnm.Print_Area" localSheetId="4">'R８年度【連携校３】'!$A$1:$N$68</definedName>
    <definedName name="_xlnm.Print_Area" localSheetId="5">'R８年度【連携校４】'!$A$1:$N$68</definedName>
    <definedName name="_xlnm.Print_Area" localSheetId="6">'R９年度【全体】'!$A$1:$N$68</definedName>
    <definedName name="_xlnm.Print_Area" localSheetId="8">総表!$A$1:$I$20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D20" i="8" s="1"/>
  <c r="D28" i="27"/>
  <c r="D28" i="28"/>
  <c r="D28" i="30"/>
  <c r="D28" i="32"/>
  <c r="D28" i="31"/>
  <c r="D28" i="35"/>
  <c r="D28" i="36"/>
  <c r="D37" i="36"/>
  <c r="D37" i="35"/>
  <c r="D37" i="31"/>
  <c r="D37" i="32"/>
  <c r="D37" i="30"/>
  <c r="D37" i="28"/>
  <c r="D37" i="27"/>
  <c r="D41" i="1"/>
  <c r="D28" i="1"/>
  <c r="D37" i="1"/>
  <c r="I20" i="8"/>
  <c r="H20" i="8"/>
  <c r="G20" i="8"/>
  <c r="F20" i="8"/>
  <c r="I15" i="8"/>
  <c r="H15" i="8"/>
  <c r="D15" i="8" s="1"/>
  <c r="G15" i="8"/>
  <c r="F15" i="8"/>
  <c r="E15" i="8"/>
  <c r="I10" i="8"/>
  <c r="H10" i="8"/>
  <c r="G10" i="8"/>
  <c r="F10" i="8"/>
  <c r="E10" i="8"/>
  <c r="D10" i="8" s="1"/>
  <c r="D19" i="8"/>
  <c r="D18" i="8"/>
  <c r="D17" i="8"/>
  <c r="D16" i="8"/>
  <c r="D14" i="8"/>
  <c r="D13" i="8"/>
  <c r="D12" i="8"/>
  <c r="D11" i="8"/>
  <c r="D9" i="8"/>
  <c r="D8" i="8"/>
  <c r="D7" i="8"/>
  <c r="D6" i="8"/>
  <c r="D62" i="36"/>
  <c r="D58" i="36"/>
  <c r="D54" i="36"/>
  <c r="D50" i="36"/>
  <c r="D46" i="36"/>
  <c r="D42" i="36"/>
  <c r="D33" i="36"/>
  <c r="D29" i="36"/>
  <c r="D24" i="36"/>
  <c r="D20" i="36"/>
  <c r="D19" i="36" s="1"/>
  <c r="D15" i="36"/>
  <c r="D11" i="36"/>
  <c r="D10" i="36" s="1"/>
  <c r="D62" i="35"/>
  <c r="D58" i="35"/>
  <c r="D54" i="35"/>
  <c r="D50" i="35"/>
  <c r="D46" i="35"/>
  <c r="D42" i="35"/>
  <c r="D41" i="35" s="1"/>
  <c r="D33" i="35"/>
  <c r="D29" i="35"/>
  <c r="D24" i="35"/>
  <c r="D20" i="35"/>
  <c r="D19" i="35" s="1"/>
  <c r="D15" i="35"/>
  <c r="D11" i="35"/>
  <c r="D10" i="35" s="1"/>
  <c r="D62" i="32"/>
  <c r="D58" i="32"/>
  <c r="D54" i="32"/>
  <c r="D50" i="32"/>
  <c r="D46" i="32"/>
  <c r="D42" i="32"/>
  <c r="D41" i="32" s="1"/>
  <c r="D33" i="32"/>
  <c r="D29" i="32"/>
  <c r="D24" i="32"/>
  <c r="D20" i="32"/>
  <c r="D19" i="32" s="1"/>
  <c r="D15" i="32"/>
  <c r="D11" i="32"/>
  <c r="D10" i="32" s="1"/>
  <c r="D62" i="31"/>
  <c r="D58" i="31"/>
  <c r="D54" i="31"/>
  <c r="D50" i="31"/>
  <c r="D46" i="31"/>
  <c r="D42" i="31"/>
  <c r="D33" i="31"/>
  <c r="D29" i="31"/>
  <c r="D24" i="31"/>
  <c r="D20" i="31"/>
  <c r="D19" i="31" s="1"/>
  <c r="D15" i="31"/>
  <c r="D11" i="31"/>
  <c r="D10" i="31"/>
  <c r="D62" i="30"/>
  <c r="D58" i="30"/>
  <c r="D54" i="30"/>
  <c r="D50" i="30"/>
  <c r="D46" i="30"/>
  <c r="D42" i="30"/>
  <c r="D41" i="30" s="1"/>
  <c r="D33" i="30"/>
  <c r="D29" i="30"/>
  <c r="D24" i="30"/>
  <c r="D20" i="30"/>
  <c r="D15" i="30"/>
  <c r="D11" i="30"/>
  <c r="D10" i="30"/>
  <c r="D62" i="28"/>
  <c r="D58" i="28"/>
  <c r="D54" i="28"/>
  <c r="D50" i="28"/>
  <c r="D46" i="28"/>
  <c r="D42" i="28"/>
  <c r="D41" i="28" s="1"/>
  <c r="D33" i="28"/>
  <c r="D29" i="28"/>
  <c r="D24" i="28"/>
  <c r="D20" i="28"/>
  <c r="D15" i="28"/>
  <c r="D11" i="28"/>
  <c r="D10" i="28"/>
  <c r="D62" i="27"/>
  <c r="D58" i="27"/>
  <c r="D54" i="27"/>
  <c r="D50" i="27"/>
  <c r="D46" i="27"/>
  <c r="D42" i="27"/>
  <c r="D33" i="27"/>
  <c r="D29" i="27"/>
  <c r="D24" i="27"/>
  <c r="D20" i="27"/>
  <c r="D19" i="27" s="1"/>
  <c r="D15" i="27"/>
  <c r="D11" i="27"/>
  <c r="D10" i="27" s="1"/>
  <c r="D62" i="1"/>
  <c r="D58" i="1"/>
  <c r="D54" i="1"/>
  <c r="D50" i="1"/>
  <c r="D46" i="1"/>
  <c r="D42" i="1"/>
  <c r="D33" i="1"/>
  <c r="D29" i="1"/>
  <c r="D24" i="1"/>
  <c r="D20" i="1"/>
  <c r="D19" i="1" s="1"/>
  <c r="D15" i="1"/>
  <c r="D11" i="1"/>
  <c r="D10" i="1" s="1"/>
  <c r="D66" i="35" l="1"/>
  <c r="D68" i="35" s="1"/>
  <c r="D41" i="36"/>
  <c r="D66" i="36" s="1"/>
  <c r="D68" i="36" s="1"/>
  <c r="D41" i="31"/>
  <c r="D66" i="31" s="1"/>
  <c r="D68" i="31" s="1"/>
  <c r="D66" i="32"/>
  <c r="D68" i="32" s="1"/>
  <c r="D19" i="30"/>
  <c r="D66" i="30" s="1"/>
  <c r="D68" i="30" s="1"/>
  <c r="D19" i="28"/>
  <c r="D66" i="28"/>
  <c r="D68" i="28" s="1"/>
  <c r="D41" i="27"/>
  <c r="D66" i="27"/>
  <c r="D68" i="27" s="1"/>
  <c r="D66" i="1"/>
  <c r="D68" i="1" s="1"/>
</calcChain>
</file>

<file path=xl/sharedStrings.xml><?xml version="1.0" encoding="utf-8"?>
<sst xmlns="http://schemas.openxmlformats.org/spreadsheetml/2006/main" count="967" uniqueCount="64">
  <si>
    <t>項目</t>
    <rPh sb="0" eb="2">
      <t>コウモク</t>
    </rPh>
    <phoneticPr fontId="2"/>
  </si>
  <si>
    <t>単価・数量等記載欄</t>
    <rPh sb="0" eb="2">
      <t>タンカ</t>
    </rPh>
    <rPh sb="3" eb="5">
      <t>スウリョウ</t>
    </rPh>
    <rPh sb="5" eb="6">
      <t>トウ</t>
    </rPh>
    <rPh sb="6" eb="8">
      <t>キサイ</t>
    </rPh>
    <rPh sb="8" eb="9">
      <t>ラン</t>
    </rPh>
    <phoneticPr fontId="2"/>
  </si>
  <si>
    <t>備考</t>
    <rPh sb="0" eb="2">
      <t>ビコウ</t>
    </rPh>
    <phoneticPr fontId="2"/>
  </si>
  <si>
    <t>人数</t>
    <rPh sb="0" eb="2">
      <t>ニンズウ</t>
    </rPh>
    <phoneticPr fontId="2"/>
  </si>
  <si>
    <t>物　品　費</t>
    <rPh sb="0" eb="1">
      <t>モノ</t>
    </rPh>
    <rPh sb="2" eb="3">
      <t>ヒン</t>
    </rPh>
    <rPh sb="4" eb="5">
      <t>ヒ</t>
    </rPh>
    <phoneticPr fontId="2"/>
  </si>
  <si>
    <t>設備備品費</t>
    <rPh sb="0" eb="2">
      <t>セツビ</t>
    </rPh>
    <rPh sb="2" eb="4">
      <t>ビヒン</t>
    </rPh>
    <rPh sb="4" eb="5">
      <t>ヒ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</si>
  <si>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</si>
  <si>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</si>
  <si>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</si>
  <si>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謝　金</t>
    <rPh sb="0" eb="1">
      <t>シャ</t>
    </rPh>
    <rPh sb="2" eb="3">
      <t>キン</t>
    </rPh>
    <phoneticPr fontId="2"/>
  </si>
  <si>
    <t>旅　費</t>
    <rPh sb="0" eb="1">
      <t>リョ</t>
    </rPh>
    <rPh sb="2" eb="3">
      <t>ヒ</t>
    </rPh>
    <phoneticPr fontId="2"/>
  </si>
  <si>
    <t>そ　の　他</t>
    <rPh sb="4" eb="5">
      <t>タ</t>
    </rPh>
    <phoneticPr fontId="2"/>
  </si>
  <si>
    <t>外　注　費</t>
    <rPh sb="0" eb="1">
      <t>ホカ</t>
    </rPh>
    <rPh sb="2" eb="3">
      <t>チュウ</t>
    </rPh>
    <rPh sb="4" eb="5">
      <t>ヒ</t>
    </rPh>
    <phoneticPr fontId="2"/>
  </si>
  <si>
    <t>会　議　費</t>
    <rPh sb="0" eb="1">
      <t>カイ</t>
    </rPh>
    <rPh sb="2" eb="3">
      <t>ギ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</si>
  <si>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</si>
  <si>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光熱水料</t>
    <phoneticPr fontId="2"/>
  </si>
  <si>
    <t>経費区分</t>
    <rPh sb="0" eb="2">
      <t>ケイヒ</t>
    </rPh>
    <rPh sb="2" eb="4">
      <t>クブン</t>
    </rPh>
    <phoneticPr fontId="2"/>
  </si>
  <si>
    <t>その他（諸経費）</t>
    <rPh sb="2" eb="3">
      <t>タ</t>
    </rPh>
    <rPh sb="4" eb="7">
      <t>ショケイヒ</t>
    </rPh>
    <phoneticPr fontId="2"/>
  </si>
  <si>
    <t>単価（円）</t>
    <rPh sb="0" eb="2">
      <t>タンカ</t>
    </rPh>
    <phoneticPr fontId="2"/>
  </si>
  <si>
    <t>数量・回数等</t>
    <rPh sb="0" eb="2">
      <t>スウリョウ</t>
    </rPh>
    <rPh sb="3" eb="5">
      <t>カイスウ</t>
    </rPh>
    <rPh sb="5" eb="6">
      <t>トウ</t>
    </rPh>
    <phoneticPr fontId="2"/>
  </si>
  <si>
    <t>補助金申請額の合計　①</t>
    <rPh sb="0" eb="3">
      <t>ホジョキン</t>
    </rPh>
    <rPh sb="3" eb="5">
      <t>シンセイ</t>
    </rPh>
    <rPh sb="5" eb="6">
      <t>ガク</t>
    </rPh>
    <rPh sb="7" eb="8">
      <t>ゴウ</t>
    </rPh>
    <rPh sb="8" eb="9">
      <t>ケイ</t>
    </rPh>
    <phoneticPr fontId="2"/>
  </si>
  <si>
    <t>自己負担額　②</t>
    <rPh sb="0" eb="2">
      <t>ジコ</t>
    </rPh>
    <rPh sb="2" eb="4">
      <t>フタン</t>
    </rPh>
    <rPh sb="4" eb="5">
      <t>ガク</t>
    </rPh>
    <phoneticPr fontId="2"/>
  </si>
  <si>
    <t>事業規模　（①＋②）</t>
    <rPh sb="0" eb="2">
      <t>ジギョウ</t>
    </rPh>
    <rPh sb="2" eb="4">
      <t>キボ</t>
    </rPh>
    <phoneticPr fontId="2"/>
  </si>
  <si>
    <t>消耗品費</t>
    <rPh sb="0" eb="3">
      <t>ショウモウヒン</t>
    </rPh>
    <rPh sb="3" eb="4">
      <t>ヒ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</si>
  <si>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</si>
  <si>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</si>
  <si>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</si>
  <si>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補助金申請ができる経費は、事業の遂行に必要な経費であり、目的を実現するための使途に限定されます。</t>
    <rPh sb="0" eb="3">
      <t>ホジョキン</t>
    </rPh>
    <rPh sb="3" eb="5">
      <t>シンセイ</t>
    </rPh>
    <rPh sb="9" eb="11">
      <t>ケイヒ</t>
    </rPh>
    <rPh sb="13" eb="15">
      <t>ジギョウ</t>
    </rPh>
    <rPh sb="16" eb="18">
      <t>スイコウ</t>
    </rPh>
    <rPh sb="19" eb="21">
      <t>ヒツヨウ</t>
    </rPh>
    <rPh sb="22" eb="24">
      <t>ケイヒ</t>
    </rPh>
    <rPh sb="28" eb="30">
      <t>モクテキ</t>
    </rPh>
    <rPh sb="31" eb="33">
      <t>ジツゲン</t>
    </rPh>
    <rPh sb="38" eb="40">
      <t>シト</t>
    </rPh>
    <rPh sb="41" eb="43">
      <t>ゲンテイ</t>
    </rPh>
    <phoneticPr fontId="2"/>
  </si>
  <si>
    <t>大学名</t>
    <rPh sb="0" eb="3">
      <t>ダイガクメイ</t>
    </rPh>
    <phoneticPr fontId="2"/>
  </si>
  <si>
    <t>代表校</t>
    <rPh sb="0" eb="3">
      <t>ダイヒョウコウ</t>
    </rPh>
    <phoneticPr fontId="2"/>
  </si>
  <si>
    <t>連携校</t>
    <rPh sb="0" eb="2">
      <t>レンケイ</t>
    </rPh>
    <rPh sb="2" eb="3">
      <t>コウ</t>
    </rPh>
    <phoneticPr fontId="2"/>
  </si>
  <si>
    <t>○○大学</t>
    <rPh sb="2" eb="4">
      <t>ダイガク</t>
    </rPh>
    <phoneticPr fontId="2"/>
  </si>
  <si>
    <t>合計</t>
    <rPh sb="0" eb="2">
      <t>ゴウケイ</t>
    </rPh>
    <phoneticPr fontId="2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</si>
  <si>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2"/>
  </si>
  <si>
    <t>年度</t>
    <rPh sb="0" eb="2">
      <t>ネンド</t>
    </rPh>
    <phoneticPr fontId="2"/>
  </si>
  <si>
    <t>積算内訳
金額
（千円）</t>
    <rPh sb="0" eb="1">
      <t>セキ</t>
    </rPh>
    <rPh sb="1" eb="2">
      <t>サン</t>
    </rPh>
    <rPh sb="2" eb="3">
      <t>ナイ</t>
    </rPh>
    <rPh sb="3" eb="4">
      <t>ワケ</t>
    </rPh>
    <rPh sb="5" eb="7">
      <t>キンガク</t>
    </rPh>
    <rPh sb="9" eb="10">
      <t>セン</t>
    </rPh>
    <rPh sb="10" eb="11">
      <t>エン</t>
    </rPh>
    <phoneticPr fontId="2"/>
  </si>
  <si>
    <t>補助金
申請額
（千円）</t>
    <rPh sb="0" eb="3">
      <t>ホジョキン</t>
    </rPh>
    <rPh sb="4" eb="6">
      <t>シンセイ</t>
    </rPh>
    <rPh sb="6" eb="7">
      <t>ガク</t>
    </rPh>
    <rPh sb="9" eb="10">
      <t>セン</t>
    </rPh>
    <rPh sb="10" eb="11">
      <t>エン</t>
    </rPh>
    <phoneticPr fontId="2"/>
  </si>
  <si>
    <t>単位：千円</t>
    <rPh sb="0" eb="2">
      <t>タンイ</t>
    </rPh>
    <rPh sb="3" eb="5">
      <t>センエン</t>
    </rPh>
    <phoneticPr fontId="2"/>
  </si>
  <si>
    <t>※連携校シートが足りない場合は適宜複製の上、追加して下さい。</t>
    <rPh sb="1" eb="4">
      <t>レンケイコウ</t>
    </rPh>
    <rPh sb="8" eb="9">
      <t>タ</t>
    </rPh>
    <rPh sb="12" eb="14">
      <t>バアイ</t>
    </rPh>
    <rPh sb="15" eb="17">
      <t>テキギ</t>
    </rPh>
    <rPh sb="17" eb="19">
      <t>フクセイ</t>
    </rPh>
    <rPh sb="20" eb="21">
      <t>ウエ</t>
    </rPh>
    <rPh sb="22" eb="24">
      <t>ツイカ</t>
    </rPh>
    <rPh sb="26" eb="27">
      <t>クダ</t>
    </rPh>
    <phoneticPr fontId="2"/>
  </si>
  <si>
    <r>
      <t>※行が足りない場合は適宜追加して下さい。（ただし、</t>
    </r>
    <r>
      <rPr>
        <b/>
        <u/>
        <sz val="14"/>
        <color rgb="FFC00000"/>
        <rFont val="ＭＳ 明朝"/>
        <family val="1"/>
        <charset val="128"/>
      </rPr>
      <t>D列関数に注意</t>
    </r>
    <r>
      <rPr>
        <b/>
        <sz val="14"/>
        <color rgb="FFC00000"/>
        <rFont val="ＭＳ 明朝"/>
        <family val="1"/>
        <charset val="128"/>
      </rPr>
      <t>）</t>
    </r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rPh sb="16" eb="17">
      <t>クダ</t>
    </rPh>
    <rPh sb="26" eb="27">
      <t>レツ</t>
    </rPh>
    <rPh sb="27" eb="29">
      <t>カンスウ</t>
    </rPh>
    <rPh sb="30" eb="32">
      <t>チュウイ</t>
    </rPh>
    <phoneticPr fontId="2"/>
  </si>
  <si>
    <r>
      <t>※行が足りない場合は適宜追加して下さい。（ただし、</t>
    </r>
    <r>
      <rPr>
        <b/>
        <u/>
        <sz val="14"/>
        <color rgb="FFC00000"/>
        <rFont val="ＭＳ 明朝"/>
        <family val="1"/>
        <charset val="128"/>
      </rPr>
      <t>D列関数に注意</t>
    </r>
    <r>
      <rPr>
        <b/>
        <sz val="14"/>
        <color rgb="FFC00000"/>
        <rFont val="ＭＳ 明朝"/>
        <family val="1"/>
        <charset val="128"/>
      </rPr>
      <t>）</t>
    </r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rPh sb="16" eb="17">
      <t>クダ</t>
    </rPh>
    <phoneticPr fontId="2"/>
  </si>
  <si>
    <t>【令和10年度／全体】（代表校と連携校の合計）</t>
    <rPh sb="1" eb="2">
      <t>レイ</t>
    </rPh>
    <rPh sb="2" eb="3">
      <t>ワ</t>
    </rPh>
    <rPh sb="5" eb="7">
      <t>ネンド</t>
    </rPh>
    <rPh sb="8" eb="10">
      <t>ゼンタイ</t>
    </rPh>
    <rPh sb="12" eb="15">
      <t>ダイヒョウコウ</t>
    </rPh>
    <rPh sb="16" eb="18">
      <t>レンケイ</t>
    </rPh>
    <rPh sb="18" eb="19">
      <t>コウ</t>
    </rPh>
    <rPh sb="20" eb="22">
      <t>ゴウケイ</t>
    </rPh>
    <phoneticPr fontId="2"/>
  </si>
  <si>
    <t>【令和９年度／全体】（代表校と連携校の合計）</t>
    <rPh sb="1" eb="2">
      <t>レイ</t>
    </rPh>
    <rPh sb="2" eb="3">
      <t>ワ</t>
    </rPh>
    <rPh sb="4" eb="6">
      <t>ネンド</t>
    </rPh>
    <rPh sb="7" eb="9">
      <t>ゼンタイ</t>
    </rPh>
    <rPh sb="11" eb="14">
      <t>ダイヒョウコウ</t>
    </rPh>
    <rPh sb="15" eb="17">
      <t>レンケイ</t>
    </rPh>
    <rPh sb="17" eb="18">
      <t>コウ</t>
    </rPh>
    <rPh sb="19" eb="21">
      <t>ゴウケイ</t>
    </rPh>
    <phoneticPr fontId="2"/>
  </si>
  <si>
    <t>【令和８年度／全体】（代表校と連携校の合計）</t>
    <rPh sb="1" eb="2">
      <t>レイ</t>
    </rPh>
    <rPh sb="2" eb="3">
      <t>ワ</t>
    </rPh>
    <rPh sb="4" eb="6">
      <t>ネンド</t>
    </rPh>
    <rPh sb="7" eb="9">
      <t>ゼンタイ</t>
    </rPh>
    <rPh sb="11" eb="14">
      <t>ダイヒョウコウ</t>
    </rPh>
    <rPh sb="15" eb="17">
      <t>レンケイ</t>
    </rPh>
    <rPh sb="17" eb="18">
      <t>コウ</t>
    </rPh>
    <rPh sb="19" eb="21">
      <t>ゴウケイ</t>
    </rPh>
    <phoneticPr fontId="2"/>
  </si>
  <si>
    <t>令和８年度</t>
    <rPh sb="0" eb="1">
      <t>レイ</t>
    </rPh>
    <rPh sb="1" eb="2">
      <t>ワ</t>
    </rPh>
    <rPh sb="3" eb="5">
      <t>ネンド</t>
    </rPh>
    <phoneticPr fontId="2"/>
  </si>
  <si>
    <t>令和９年度</t>
    <rPh sb="0" eb="1">
      <t>レイ</t>
    </rPh>
    <rPh sb="1" eb="2">
      <t>ワ</t>
    </rPh>
    <rPh sb="3" eb="5">
      <t>ネンド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</si>
  <si>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</si>
  <si>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r>
      <t>※</t>
    </r>
    <r>
      <rPr>
        <b/>
        <u/>
        <sz val="14"/>
        <color rgb="FFC00000"/>
        <rFont val="ＭＳ 明朝"/>
        <family val="1"/>
        <charset val="128"/>
      </rPr>
      <t>列</t>
    </r>
    <r>
      <rPr>
        <b/>
        <sz val="14"/>
        <color rgb="FFC00000"/>
        <rFont val="ＭＳ 明朝"/>
        <family val="1"/>
        <charset val="128"/>
      </rPr>
      <t>が足りない場合は適宜追加して下さい。（ただし、</t>
    </r>
    <r>
      <rPr>
        <b/>
        <u/>
        <sz val="14"/>
        <color rgb="FFC00000"/>
        <rFont val="ＭＳ 明朝"/>
        <family val="1"/>
        <charset val="128"/>
      </rPr>
      <t>関数に注意</t>
    </r>
    <r>
      <rPr>
        <b/>
        <sz val="14"/>
        <color rgb="FFC00000"/>
        <rFont val="ＭＳ 明朝"/>
        <family val="1"/>
        <charset val="128"/>
      </rPr>
      <t>）</t>
    </r>
    <rPh sb="1" eb="2">
      <t>レツ</t>
    </rPh>
    <rPh sb="3" eb="4">
      <t>タ</t>
    </rPh>
    <rPh sb="7" eb="9">
      <t>バアイ</t>
    </rPh>
    <rPh sb="10" eb="12">
      <t>テキギ</t>
    </rPh>
    <rPh sb="12" eb="14">
      <t>ツイカ</t>
    </rPh>
    <rPh sb="16" eb="17">
      <t>クダ</t>
    </rPh>
    <rPh sb="25" eb="27">
      <t>カンスウ</t>
    </rPh>
    <rPh sb="28" eb="30">
      <t>チュウイ</t>
    </rPh>
    <phoneticPr fontId="2"/>
  </si>
  <si>
    <t>○ 事業に係る経費（令和８年度）</t>
    <rPh sb="2" eb="4">
      <t>ジギョウ</t>
    </rPh>
    <rPh sb="5" eb="6">
      <t>カカ</t>
    </rPh>
    <rPh sb="7" eb="9">
      <t>ケイヒ</t>
    </rPh>
    <rPh sb="10" eb="11">
      <t>レイ</t>
    </rPh>
    <rPh sb="11" eb="12">
      <t>ワ</t>
    </rPh>
    <rPh sb="13" eb="15">
      <t>ネンド</t>
    </rPh>
    <phoneticPr fontId="2"/>
  </si>
  <si>
    <t>○ 事業に係る経費（令和９年度）</t>
    <rPh sb="2" eb="4">
      <t>ジギョウ</t>
    </rPh>
    <rPh sb="5" eb="6">
      <t>カカ</t>
    </rPh>
    <rPh sb="7" eb="9">
      <t>ケイヒ</t>
    </rPh>
    <rPh sb="10" eb="11">
      <t>レイ</t>
    </rPh>
    <rPh sb="11" eb="12">
      <t>ワ</t>
    </rPh>
    <rPh sb="13" eb="15">
      <t>ネンド</t>
    </rPh>
    <phoneticPr fontId="2"/>
  </si>
  <si>
    <t>○ 事業に係る経費（令和10年度）</t>
    <rPh sb="2" eb="4">
      <t>ジギョウ</t>
    </rPh>
    <rPh sb="5" eb="6">
      <t>カカ</t>
    </rPh>
    <rPh sb="7" eb="9">
      <t>ケイヒ</t>
    </rPh>
    <rPh sb="10" eb="11">
      <t>レイ</t>
    </rPh>
    <rPh sb="11" eb="12">
      <t>ワ</t>
    </rPh>
    <rPh sb="14" eb="16">
      <t>ネンド</t>
    </rPh>
    <phoneticPr fontId="2"/>
  </si>
  <si>
    <t>国内旅費</t>
    <rPh sb="0" eb="1">
      <t>クニ</t>
    </rPh>
    <rPh sb="1" eb="2">
      <t>ナイ</t>
    </rPh>
    <rPh sb="2" eb="3">
      <t>リョ</t>
    </rPh>
    <rPh sb="3" eb="4">
      <t>ヒ</t>
    </rPh>
    <phoneticPr fontId="2"/>
  </si>
  <si>
    <t>外国旅費</t>
    <rPh sb="0" eb="2">
      <t>ガイコク</t>
    </rPh>
    <rPh sb="2" eb="3">
      <t>リョ</t>
    </rPh>
    <rPh sb="3" eb="4">
      <t>ヒ</t>
    </rPh>
    <phoneticPr fontId="2"/>
  </si>
  <si>
    <t>外国人招聘旅費</t>
    <rPh sb="0" eb="2">
      <t>ガイコク</t>
    </rPh>
    <rPh sb="2" eb="3">
      <t>ジン</t>
    </rPh>
    <rPh sb="3" eb="5">
      <t>ショウヘイ</t>
    </rPh>
    <rPh sb="5" eb="6">
      <t>リョ</t>
    </rPh>
    <rPh sb="6" eb="7">
      <t>ヒ</t>
    </rPh>
    <phoneticPr fontId="2"/>
  </si>
  <si>
    <t>申請代表校（○○大学）分</t>
    <rPh sb="0" eb="2">
      <t>シンセイ</t>
    </rPh>
    <rPh sb="2" eb="5">
      <t>ダイヒョウコウ</t>
    </rPh>
    <rPh sb="8" eb="10">
      <t>ダイガク</t>
    </rPh>
    <rPh sb="11" eb="12">
      <t>ブン</t>
    </rPh>
    <phoneticPr fontId="2"/>
  </si>
  <si>
    <t>共同参加校（連携校）（○○大学）分</t>
    <rPh sb="0" eb="2">
      <t>キョウドウ</t>
    </rPh>
    <rPh sb="2" eb="4">
      <t>サンカ</t>
    </rPh>
    <rPh sb="4" eb="5">
      <t>コウ</t>
    </rPh>
    <rPh sb="6" eb="8">
      <t>レンケイ</t>
    </rPh>
    <rPh sb="8" eb="9">
      <t>コウ</t>
    </rPh>
    <rPh sb="13" eb="15">
      <t>ダイガク</t>
    </rPh>
    <rPh sb="16" eb="17">
      <t>ブン</t>
    </rPh>
    <phoneticPr fontId="2"/>
  </si>
  <si>
    <t>共同参加校（連携校）（○○大学）分</t>
    <rPh sb="13" eb="15">
      <t>ダイガク</t>
    </rPh>
    <rPh sb="16" eb="17">
      <t>ブン</t>
    </rPh>
    <phoneticPr fontId="2"/>
  </si>
  <si>
    <t>様式２</t>
    <rPh sb="0" eb="2">
      <t>ヨウシキ</t>
    </rPh>
    <phoneticPr fontId="2"/>
  </si>
  <si>
    <t>令和８年度の補助金申請額の内訳</t>
    <rPh sb="0" eb="1">
      <t>レイ</t>
    </rPh>
    <rPh sb="1" eb="2">
      <t>ワ</t>
    </rPh>
    <rPh sb="3" eb="5">
      <t>ネンド</t>
    </rPh>
    <rPh sb="6" eb="9">
      <t>ホジョキン</t>
    </rPh>
    <rPh sb="9" eb="11">
      <t>シンセイ</t>
    </rPh>
    <rPh sb="11" eb="12">
      <t>ガク</t>
    </rPh>
    <rPh sb="13" eb="15">
      <t>ウチワケ</t>
    </rPh>
    <phoneticPr fontId="2"/>
  </si>
  <si>
    <t>【令和８年度／代表校（○○大学）】</t>
    <rPh sb="1" eb="2">
      <t>レイ</t>
    </rPh>
    <rPh sb="2" eb="3">
      <t>ワ</t>
    </rPh>
    <rPh sb="4" eb="6">
      <t>ネンド</t>
    </rPh>
    <rPh sb="7" eb="10">
      <t>ダイヒョウコウ</t>
    </rPh>
    <rPh sb="13" eb="15">
      <t>ダイガク</t>
    </rPh>
    <phoneticPr fontId="2"/>
  </si>
  <si>
    <t>【令和８年度／連携校（○○大学）】</t>
    <rPh sb="1" eb="2">
      <t>レイ</t>
    </rPh>
    <rPh sb="2" eb="3">
      <t>ワ</t>
    </rPh>
    <rPh sb="4" eb="6">
      <t>ネンド</t>
    </rPh>
    <rPh sb="7" eb="9">
      <t>レンケイ</t>
    </rPh>
    <rPh sb="9" eb="10">
      <t>コウ</t>
    </rPh>
    <rPh sb="13" eb="15">
      <t>ダイガク</t>
    </rPh>
    <phoneticPr fontId="2"/>
  </si>
  <si>
    <t>○ 総表（Ｒ８年度～Ｒ10年度補助金申請額）</t>
    <rPh sb="2" eb="4">
      <t>ソウヒョウ</t>
    </rPh>
    <rPh sb="7" eb="9">
      <t>ネンド</t>
    </rPh>
    <rPh sb="13" eb="15">
      <t>ネンド</t>
    </rPh>
    <rPh sb="15" eb="18">
      <t>ホジョキン</t>
    </rPh>
    <rPh sb="18" eb="21">
      <t>シンセイガク</t>
    </rPh>
    <phoneticPr fontId="2"/>
  </si>
  <si>
    <t>補助金申請額は、補助金基準額（12,945,000円）を上限として記入してください。</t>
    <rPh sb="0" eb="3">
      <t>ホジョキン</t>
    </rPh>
    <rPh sb="3" eb="5">
      <t>シンセイ</t>
    </rPh>
    <rPh sb="5" eb="6">
      <t>ガク</t>
    </rPh>
    <rPh sb="8" eb="11">
      <t>ホジョキン</t>
    </rPh>
    <rPh sb="11" eb="14">
      <t>キジュンガク</t>
    </rPh>
    <rPh sb="25" eb="26">
      <t>エン</t>
    </rPh>
    <rPh sb="28" eb="30">
      <t>ジョウゲン</t>
    </rPh>
    <rPh sb="33" eb="35">
      <t>キニュウ</t>
    </rPh>
    <phoneticPr fontId="2"/>
  </si>
  <si>
    <t>補助金申請額は、令和８年度補助金基準額（12,945,000円）を上限として記入してください。</t>
    <rPh sb="0" eb="3">
      <t>ホジョキン</t>
    </rPh>
    <rPh sb="3" eb="5">
      <t>シンセイ</t>
    </rPh>
    <rPh sb="5" eb="6">
      <t>ガク</t>
    </rPh>
    <rPh sb="8" eb="10">
      <t>レイワ</t>
    </rPh>
    <rPh sb="11" eb="13">
      <t>ネンド</t>
    </rPh>
    <rPh sb="13" eb="16">
      <t>ホジョキン</t>
    </rPh>
    <rPh sb="16" eb="19">
      <t>キジュンガク</t>
    </rPh>
    <rPh sb="30" eb="31">
      <t>エン</t>
    </rPh>
    <rPh sb="33" eb="35">
      <t>ジョウゲン</t>
    </rPh>
    <rPh sb="38" eb="4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</si>
</sst>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C00000"/>
      <name val="ＭＳ 明朝"/>
      <family val="1"/>
      <charset val="128"/>
    </font>
    <font>
      <b/>
      <u/>
      <sz val="14"/>
      <color rgb="FFC0000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7" fillId="0" borderId="1" xfId="0" applyNumberFormat="1" applyFont="1" applyBorder="1">
      <alignment vertical="center"/>
    </xf>
    <xf numFmtId="176" fontId="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right" vertical="center"/>
    </xf>
    <xf numFmtId="38" fontId="11" fillId="7" borderId="19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38" fontId="13" fillId="0" borderId="20" xfId="1" applyFont="1" applyFill="1" applyBorder="1" applyAlignment="1">
      <alignment vertical="center"/>
    </xf>
    <xf numFmtId="0" fontId="13" fillId="0" borderId="21" xfId="0" applyFont="1" applyBorder="1" applyAlignment="1">
      <alignment horizontal="left" vertical="center" wrapText="1"/>
    </xf>
    <xf numFmtId="38" fontId="13" fillId="0" borderId="21" xfId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0" xfId="0" applyFont="1">
      <alignment vertical="center"/>
    </xf>
    <xf numFmtId="0" fontId="13" fillId="0" borderId="29" xfId="0" applyFont="1" applyBorder="1" applyAlignment="1">
      <alignment vertical="center" wrapText="1"/>
    </xf>
    <xf numFmtId="38" fontId="11" fillId="0" borderId="24" xfId="1" applyFont="1" applyFill="1" applyBorder="1" applyAlignment="1">
      <alignment horizontal="right" vertical="center"/>
    </xf>
    <xf numFmtId="38" fontId="13" fillId="0" borderId="21" xfId="1" applyFont="1" applyFill="1" applyBorder="1" applyAlignment="1">
      <alignment vertical="center"/>
    </xf>
    <xf numFmtId="38" fontId="11" fillId="0" borderId="12" xfId="1" applyFont="1" applyFill="1" applyBorder="1" applyAlignment="1">
      <alignment horizontal="right" vertical="center"/>
    </xf>
    <xf numFmtId="38" fontId="13" fillId="0" borderId="47" xfId="1" applyFont="1" applyFill="1" applyBorder="1" applyAlignment="1">
      <alignment vertical="center"/>
    </xf>
    <xf numFmtId="0" fontId="13" fillId="0" borderId="31" xfId="0" applyFont="1" applyBorder="1" applyAlignment="1">
      <alignment horizontal="left" vertical="center" wrapText="1"/>
    </xf>
    <xf numFmtId="38" fontId="13" fillId="0" borderId="31" xfId="1" applyFont="1" applyFill="1" applyBorder="1" applyAlignment="1">
      <alignment vertical="center"/>
    </xf>
    <xf numFmtId="0" fontId="13" fillId="0" borderId="47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/>
    </xf>
    <xf numFmtId="38" fontId="11" fillId="4" borderId="19" xfId="1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center" vertical="center"/>
    </xf>
    <xf numFmtId="38" fontId="11" fillId="5" borderId="19" xfId="1" applyFont="1" applyFill="1" applyBorder="1" applyAlignment="1">
      <alignment horizontal="right" vertical="center"/>
    </xf>
    <xf numFmtId="0" fontId="11" fillId="6" borderId="46" xfId="0" applyFont="1" applyFill="1" applyBorder="1" applyAlignment="1">
      <alignment horizontal="center" vertical="center"/>
    </xf>
    <xf numFmtId="38" fontId="11" fillId="6" borderId="37" xfId="1" applyFont="1" applyFill="1" applyBorder="1" applyAlignment="1">
      <alignment horizontal="right" vertical="center"/>
    </xf>
    <xf numFmtId="38" fontId="12" fillId="0" borderId="41" xfId="1" applyFont="1" applyFill="1" applyBorder="1" applyAlignment="1">
      <alignment horizontal="right" vertical="center"/>
    </xf>
    <xf numFmtId="38" fontId="11" fillId="0" borderId="44" xfId="1" applyFont="1" applyFill="1" applyBorder="1" applyAlignment="1">
      <alignment horizontal="right" vertical="center"/>
    </xf>
    <xf numFmtId="38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76" fontId="7" fillId="0" borderId="54" xfId="0" applyNumberFormat="1" applyFont="1" applyBorder="1">
      <alignment vertical="center"/>
    </xf>
    <xf numFmtId="176" fontId="7" fillId="0" borderId="54" xfId="1" applyNumberFormat="1" applyFont="1" applyFill="1" applyBorder="1" applyAlignment="1">
      <alignment vertical="center"/>
    </xf>
    <xf numFmtId="176" fontId="7" fillId="0" borderId="55" xfId="1" applyNumberFormat="1" applyFont="1" applyFill="1" applyBorder="1" applyAlignment="1">
      <alignment vertical="center"/>
    </xf>
    <xf numFmtId="176" fontId="7" fillId="0" borderId="56" xfId="1" applyNumberFormat="1" applyFont="1" applyFill="1" applyBorder="1" applyAlignment="1">
      <alignment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176" fontId="7" fillId="0" borderId="66" xfId="0" applyNumberFormat="1" applyFont="1" applyBorder="1">
      <alignment vertical="center"/>
    </xf>
    <xf numFmtId="176" fontId="7" fillId="0" borderId="66" xfId="1" applyNumberFormat="1" applyFont="1" applyFill="1" applyBorder="1" applyAlignment="1">
      <alignment vertical="center"/>
    </xf>
    <xf numFmtId="176" fontId="7" fillId="0" borderId="65" xfId="1" applyNumberFormat="1" applyFont="1" applyFill="1" applyBorder="1" applyAlignment="1">
      <alignment vertical="center"/>
    </xf>
    <xf numFmtId="176" fontId="7" fillId="7" borderId="69" xfId="0" applyNumberFormat="1" applyFont="1" applyFill="1" applyBorder="1">
      <alignment vertical="center"/>
    </xf>
    <xf numFmtId="176" fontId="7" fillId="7" borderId="69" xfId="1" applyNumberFormat="1" applyFont="1" applyFill="1" applyBorder="1" applyAlignment="1">
      <alignment vertical="center"/>
    </xf>
    <xf numFmtId="176" fontId="7" fillId="7" borderId="70" xfId="1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7" borderId="48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 wrapText="1"/>
    </xf>
    <xf numFmtId="0" fontId="11" fillId="7" borderId="50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textRotation="255"/>
    </xf>
    <xf numFmtId="0" fontId="11" fillId="5" borderId="18" xfId="0" applyFont="1" applyFill="1" applyBorder="1" applyAlignment="1">
      <alignment horizontal="center" vertical="center" textRotation="255"/>
    </xf>
    <xf numFmtId="0" fontId="11" fillId="5" borderId="11" xfId="0" applyFont="1" applyFill="1" applyBorder="1" applyAlignment="1">
      <alignment horizontal="center" vertical="center" textRotation="255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1" xfId="0" applyFont="1" applyFill="1" applyBorder="1" applyAlignment="1">
      <alignment horizontal="center" vertical="center" textRotation="255"/>
    </xf>
    <xf numFmtId="0" fontId="11" fillId="4" borderId="5" xfId="0" applyFont="1" applyFill="1" applyBorder="1" applyAlignment="1">
      <alignment horizontal="center" vertical="center" textRotation="255"/>
    </xf>
    <xf numFmtId="0" fontId="11" fillId="4" borderId="18" xfId="0" applyFont="1" applyFill="1" applyBorder="1" applyAlignment="1">
      <alignment horizontal="center" vertical="center" textRotation="255"/>
    </xf>
    <xf numFmtId="0" fontId="11" fillId="4" borderId="11" xfId="0" applyFont="1" applyFill="1" applyBorder="1" applyAlignment="1">
      <alignment horizontal="center" vertical="center" textRotation="255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38" fontId="13" fillId="0" borderId="42" xfId="1" applyFont="1" applyFill="1" applyBorder="1" applyAlignment="1">
      <alignment horizontal="center" vertical="center"/>
    </xf>
    <xf numFmtId="38" fontId="13" fillId="0" borderId="40" xfId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textRotation="255"/>
    </xf>
    <xf numFmtId="0" fontId="11" fillId="6" borderId="17" xfId="0" applyFont="1" applyFill="1" applyBorder="1" applyAlignment="1">
      <alignment horizontal="center" vertical="center" textRotation="255"/>
    </xf>
    <xf numFmtId="0" fontId="11" fillId="6" borderId="51" xfId="0" applyFont="1" applyFill="1" applyBorder="1" applyAlignment="1">
      <alignment horizontal="center" vertical="center" textRotation="255"/>
    </xf>
    <xf numFmtId="0" fontId="11" fillId="7" borderId="5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>
      <alignment vertical="center"/>
    </xf>
    <xf numFmtId="0" fontId="4" fillId="7" borderId="68" xfId="0" applyFont="1" applyFill="1" applyBorder="1" applyAlignment="1">
      <alignment horizontal="center" vertical="center"/>
    </xf>
    <xf numFmtId="0" fontId="4" fillId="7" borderId="67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7" fillId="2" borderId="64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1:P70"/>
  <sheetViews>
    <sheetView view="pageBreakPreview" zoomScale="70" zoomScaleNormal="70" zoomScaleSheetLayoutView="70" workbookViewId="0">
      <pane xSplit="3" ySplit="9" topLeftCell="D14" activePane="bottomRight" state="frozen"/>
      <selection pane="topRight" activeCell="D1" sqref="D1"/>
      <selection pane="bottomLeft" activeCell="A10" sqref="A10"/>
      <selection pane="bottomRight" activeCell="B4" sqref="B4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0898437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x14ac:dyDescent="0.2">
      <c r="B1" s="44" t="s">
        <v>48</v>
      </c>
      <c r="M1" s="110" t="s">
        <v>57</v>
      </c>
      <c r="N1" s="111"/>
    </row>
    <row r="2" spans="2:16" ht="13.5" thickBot="1" x14ac:dyDescent="0.25">
      <c r="M2" s="112"/>
      <c r="N2" s="113"/>
    </row>
    <row r="3" spans="2:16" ht="16.5" x14ac:dyDescent="0.2">
      <c r="B3" s="9" t="s">
        <v>27</v>
      </c>
      <c r="P3" s="43" t="s">
        <v>39</v>
      </c>
    </row>
    <row r="4" spans="2:16" ht="16.5" x14ac:dyDescent="0.2">
      <c r="B4" s="9" t="s">
        <v>62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43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6.5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2">
    <mergeCell ref="M1:N2"/>
    <mergeCell ref="E20:N20"/>
    <mergeCell ref="E24:N24"/>
    <mergeCell ref="E19:N19"/>
    <mergeCell ref="E11:N11"/>
    <mergeCell ref="E15:N15"/>
    <mergeCell ref="E10:N10"/>
    <mergeCell ref="B7:N7"/>
    <mergeCell ref="D8:D9"/>
    <mergeCell ref="E8:E9"/>
    <mergeCell ref="F8:F9"/>
    <mergeCell ref="G8:L8"/>
    <mergeCell ref="N8:N9"/>
    <mergeCell ref="G9:H9"/>
    <mergeCell ref="I9:J9"/>
    <mergeCell ref="K9:L9"/>
    <mergeCell ref="B67:C67"/>
    <mergeCell ref="E67:N67"/>
    <mergeCell ref="B68:C68"/>
    <mergeCell ref="E68:N68"/>
    <mergeCell ref="E62:N62"/>
    <mergeCell ref="B66:C66"/>
    <mergeCell ref="E66:N66"/>
    <mergeCell ref="B41:B65"/>
    <mergeCell ref="E42:N42"/>
    <mergeCell ref="E50:N50"/>
    <mergeCell ref="E46:N46"/>
    <mergeCell ref="E54:N54"/>
    <mergeCell ref="E58:N58"/>
    <mergeCell ref="C46:C49"/>
    <mergeCell ref="C42:C45"/>
    <mergeCell ref="C62:C65"/>
    <mergeCell ref="B28:B40"/>
    <mergeCell ref="C54:C57"/>
    <mergeCell ref="C50:C53"/>
    <mergeCell ref="M8:M9"/>
    <mergeCell ref="C11:C14"/>
    <mergeCell ref="C15:C18"/>
    <mergeCell ref="C20:C23"/>
    <mergeCell ref="C24:C27"/>
    <mergeCell ref="B8:C9"/>
    <mergeCell ref="B10:B18"/>
    <mergeCell ref="B19:B27"/>
    <mergeCell ref="C58:C61"/>
    <mergeCell ref="E33:N33"/>
    <mergeCell ref="E29:N29"/>
    <mergeCell ref="E28:N28"/>
    <mergeCell ref="E41:N41"/>
    <mergeCell ref="C37:C40"/>
    <mergeCell ref="C29:C32"/>
    <mergeCell ref="C33:C36"/>
    <mergeCell ref="E37:N37"/>
  </mergeCells>
  <phoneticPr fontId="2"/>
  <dataValidations count="2">
    <dataValidation allowBlank="1" showInputMessage="1" showErrorMessage="1" prompt="必要な単位を入力して下さい。" sqref="J16:J19 J25:J28 J63:J65 J43:J45 J47:J49 J51:J53 J55:J57 J59:J61 J30:J32 J34:J36 J38:J41" xr:uid="{00000000-0002-0000-0000-000000000000}"/>
    <dataValidation allowBlank="1" showInputMessage="1" showErrorMessage="1" prompt="必要な単位を記入して下さい。" sqref="J12:J14 J21:J23" xr:uid="{00000000-0002-0000-0000-000001000000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7F5E-DD08-4498-8760-F629EBDF3A6A}">
  <sheetPr>
    <tabColor theme="9" tint="0.79998168889431442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29" sqref="E29:N29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2695312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7"/>
      <c r="M1" s="42"/>
      <c r="N1" s="42"/>
    </row>
    <row r="2" spans="2:16" ht="14.25" customHeight="1" x14ac:dyDescent="0.2">
      <c r="M2" s="42"/>
      <c r="N2" s="42"/>
    </row>
    <row r="3" spans="2:16" ht="16.5" x14ac:dyDescent="0.2">
      <c r="B3" s="9" t="s">
        <v>58</v>
      </c>
      <c r="P3" s="43" t="s">
        <v>40</v>
      </c>
    </row>
    <row r="4" spans="2:16" ht="16.5" x14ac:dyDescent="0.2">
      <c r="B4" s="9" t="s">
        <v>54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59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記入して下さい。" sqref="J12:J14 J21:J23" xr:uid="{7AD9AAF4-1626-4BA2-A24C-A5AD974CE617}"/>
    <dataValidation allowBlank="1" showInputMessage="1" showErrorMessage="1" prompt="必要な単位を入力して下さい。" sqref="J16:J19 J25:J28 J63:J65 J43:J45 J47:J49 J51:J53 J55:J57 J59:J61 J30:J32 J34:J36 J38:J41" xr:uid="{E9A81E41-58C9-4E26-BB3C-8A4C6395C786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8619-8E18-4EE0-919D-79529E1F4DB7}">
  <sheetPr>
    <tabColor theme="9" tint="0.79998168889431442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" sqref="B8:C9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2695312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7"/>
      <c r="M1" s="42"/>
      <c r="N1" s="42"/>
    </row>
    <row r="2" spans="2:16" ht="14.25" customHeight="1" x14ac:dyDescent="0.2">
      <c r="M2" s="42"/>
      <c r="N2" s="42"/>
    </row>
    <row r="3" spans="2:16" ht="16.5" x14ac:dyDescent="0.2">
      <c r="B3" s="9" t="s">
        <v>58</v>
      </c>
      <c r="P3" s="43" t="s">
        <v>40</v>
      </c>
    </row>
    <row r="4" spans="2:16" ht="16.5" x14ac:dyDescent="0.2">
      <c r="B4" s="9" t="s">
        <v>55</v>
      </c>
      <c r="P4" s="43" t="s">
        <v>38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60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入力して下さい。" sqref="J16:J19 J25:J28 J63:J65 J43:J45 J47:J49 J51:J53 J55:J57 J59:J61 J30:J32 J34:J36 J38:J41" xr:uid="{7B8B6D87-7575-4D51-9D40-0D63AFF06653}"/>
    <dataValidation allowBlank="1" showInputMessage="1" showErrorMessage="1" prompt="必要な単位を記入して下さい。" sqref="J12:J14 J21:J23" xr:uid="{D2EBE88A-0E4E-4A48-BAD9-D30303341026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4E9D-C8B3-454E-ACC6-36C197C9BF01}">
  <sheetPr>
    <tabColor theme="9" tint="0.79998168889431442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4" sqref="B4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2695312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7"/>
      <c r="M1" s="42"/>
      <c r="N1" s="42"/>
    </row>
    <row r="2" spans="2:16" ht="14.25" customHeight="1" x14ac:dyDescent="0.2">
      <c r="M2" s="42"/>
      <c r="N2" s="42"/>
    </row>
    <row r="3" spans="2:16" ht="16.5" x14ac:dyDescent="0.2">
      <c r="B3" s="9" t="s">
        <v>58</v>
      </c>
      <c r="P3" s="43" t="s">
        <v>40</v>
      </c>
    </row>
    <row r="4" spans="2:16" ht="16.5" x14ac:dyDescent="0.2">
      <c r="B4" s="9" t="s">
        <v>56</v>
      </c>
      <c r="P4" s="43" t="s">
        <v>38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60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記入して下さい。" sqref="J12:J14 J21:J23" xr:uid="{87639859-B105-456D-BF48-CA34275939C0}"/>
    <dataValidation allowBlank="1" showInputMessage="1" showErrorMessage="1" prompt="必要な単位を入力して下さい。" sqref="J16:J19 J25:J28 J63:J65 J43:J45 J47:J49 J51:J53 J55:J57 J59:J61 J30:J32 J34:J36 J38:J41" xr:uid="{9CE0FA6A-D228-4929-980F-0637E848C885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D0A1-D04A-459C-A10B-2DD965E64F1C}">
  <sheetPr>
    <tabColor theme="9" tint="0.79998168889431442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" sqref="B8:C9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2695312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7"/>
      <c r="M1" s="42"/>
      <c r="N1" s="42"/>
    </row>
    <row r="2" spans="2:16" ht="14.25" customHeight="1" x14ac:dyDescent="0.2">
      <c r="M2" s="42"/>
      <c r="N2" s="42"/>
    </row>
    <row r="3" spans="2:16" ht="16.5" x14ac:dyDescent="0.2">
      <c r="B3" s="9" t="s">
        <v>58</v>
      </c>
      <c r="P3" s="43" t="s">
        <v>40</v>
      </c>
    </row>
    <row r="4" spans="2:16" ht="16.5" x14ac:dyDescent="0.2">
      <c r="B4" s="9" t="s">
        <v>56</v>
      </c>
      <c r="P4" s="43" t="s">
        <v>38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60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入力して下さい。" sqref="J16:J19 J25:J28 J63:J65 J43:J45 J47:J49 J51:J53 J55:J57 J59:J61 J30:J32 J34:J36 J38:J41" xr:uid="{E3569324-D6E5-41EC-97A6-832ECB27CCB0}"/>
    <dataValidation allowBlank="1" showInputMessage="1" showErrorMessage="1" prompt="必要な単位を記入して下さい。" sqref="J12:J14 J21:J23" xr:uid="{E62CC4A3-E857-4E18-A595-79B210A09F8B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626F-0316-439E-A7DD-B3636A510C28}">
  <sheetPr>
    <tabColor theme="9" tint="0.79998168889431442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" sqref="B8:C9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2695312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7"/>
      <c r="M1" s="42"/>
      <c r="N1" s="42"/>
    </row>
    <row r="2" spans="2:16" ht="14.25" customHeight="1" x14ac:dyDescent="0.2">
      <c r="M2" s="42"/>
      <c r="N2" s="42"/>
    </row>
    <row r="3" spans="2:16" ht="16.5" x14ac:dyDescent="0.2">
      <c r="B3" s="9" t="s">
        <v>58</v>
      </c>
      <c r="P3" s="43" t="s">
        <v>40</v>
      </c>
    </row>
    <row r="4" spans="2:16" ht="16.5" x14ac:dyDescent="0.2">
      <c r="B4" s="9" t="s">
        <v>56</v>
      </c>
      <c r="P4" s="43" t="s">
        <v>38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60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入力して下さい。" sqref="J16:J19 J25:J28 J63:J65 J43:J45 J47:J49 J51:J53 J55:J57 J59:J61 J30:J32 J34:J36 J38:J41" xr:uid="{3C18BABB-4886-402F-97A7-CE55B3CA9C38}"/>
    <dataValidation allowBlank="1" showInputMessage="1" showErrorMessage="1" prompt="必要な単位を記入して下さい。" sqref="J12:J14 J21:J23" xr:uid="{B6CF98BA-5C28-4736-87D3-7B9CE46F449A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104A-81A4-445E-8DC9-049DA0156BBE}">
  <sheetPr>
    <tabColor theme="9" tint="-0.249977111117893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5" sqref="B5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0898437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44" t="s">
        <v>49</v>
      </c>
      <c r="M1" s="42"/>
      <c r="N1" s="42"/>
    </row>
    <row r="2" spans="2:16" ht="13.5" customHeight="1" x14ac:dyDescent="0.2">
      <c r="M2" s="42"/>
      <c r="N2" s="42"/>
    </row>
    <row r="3" spans="2:16" ht="16.5" x14ac:dyDescent="0.2">
      <c r="B3" s="9" t="s">
        <v>27</v>
      </c>
      <c r="P3" s="43" t="s">
        <v>39</v>
      </c>
    </row>
    <row r="4" spans="2:16" ht="16.5" x14ac:dyDescent="0.2">
      <c r="B4" s="9" t="s">
        <v>63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42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記入して下さい。" sqref="J12:J14 J21:J23" xr:uid="{226C6E08-E37A-4390-970B-257D8B2010A8}"/>
    <dataValidation allowBlank="1" showInputMessage="1" showErrorMessage="1" prompt="必要な単位を入力して下さい。" sqref="J16:J19 J25:J28 J63:J65 J43:J45 J47:J49 J51:J53 J55:J57 J59:J61 J30:J32 J34:J36 J38:J41" xr:uid="{FD79D02D-7752-4032-8BDC-C0ADCB12F431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B88-24B5-45F8-B5E8-0A76B4C09444}">
  <sheetPr>
    <tabColor theme="9" tint="-0.249977111117893"/>
    <pageSetUpPr fitToPage="1"/>
  </sheetPr>
  <dimension ref="B1:P70"/>
  <sheetViews>
    <sheetView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5" sqref="B5"/>
    </sheetView>
  </sheetViews>
  <sheetFormatPr defaultColWidth="9" defaultRowHeight="13" x14ac:dyDescent="0.2"/>
  <cols>
    <col min="1" max="1" width="3.6328125" style="8" customWidth="1"/>
    <col min="2" max="2" width="7.08984375" style="8" customWidth="1"/>
    <col min="3" max="3" width="24.26953125" style="8" bestFit="1" customWidth="1"/>
    <col min="4" max="4" width="14.7265625" style="8" customWidth="1"/>
    <col min="5" max="5" width="14.90625" style="8" customWidth="1"/>
    <col min="6" max="6" width="53.36328125" style="8" customWidth="1"/>
    <col min="7" max="7" width="14.36328125" style="8" customWidth="1"/>
    <col min="8" max="8" width="4.26953125" style="8" customWidth="1"/>
    <col min="9" max="9" width="14.36328125" style="8" customWidth="1"/>
    <col min="10" max="10" width="4" style="8" customWidth="1"/>
    <col min="11" max="11" width="14.36328125" style="8" customWidth="1"/>
    <col min="12" max="12" width="4" style="8" customWidth="1"/>
    <col min="13" max="13" width="23.08984375" style="8" customWidth="1"/>
    <col min="14" max="14" width="10.36328125" style="8" customWidth="1"/>
    <col min="15" max="15" width="3.7265625" style="8" customWidth="1"/>
    <col min="16" max="16384" width="9" style="8"/>
  </cols>
  <sheetData>
    <row r="1" spans="2:16" ht="21" customHeight="1" x14ac:dyDescent="0.2">
      <c r="B1" s="44" t="s">
        <v>50</v>
      </c>
      <c r="M1" s="42"/>
      <c r="N1" s="42"/>
    </row>
    <row r="2" spans="2:16" ht="13.5" customHeight="1" x14ac:dyDescent="0.2">
      <c r="M2" s="42"/>
      <c r="N2" s="42"/>
    </row>
    <row r="3" spans="2:16" ht="16.5" x14ac:dyDescent="0.2">
      <c r="B3" s="9" t="s">
        <v>27</v>
      </c>
      <c r="P3" s="43" t="s">
        <v>39</v>
      </c>
    </row>
    <row r="4" spans="2:16" ht="16.5" x14ac:dyDescent="0.2">
      <c r="B4" s="9" t="s">
        <v>63</v>
      </c>
    </row>
    <row r="6" spans="2:16" ht="12" customHeight="1" x14ac:dyDescent="0.2">
      <c r="E6" s="10"/>
      <c r="F6" s="10"/>
    </row>
    <row r="7" spans="2:16" ht="21.75" customHeight="1" x14ac:dyDescent="0.2">
      <c r="B7" s="126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2:16" ht="24.75" customHeight="1" x14ac:dyDescent="0.2">
      <c r="B8" s="83" t="s">
        <v>16</v>
      </c>
      <c r="C8" s="84"/>
      <c r="D8" s="127" t="s">
        <v>36</v>
      </c>
      <c r="E8" s="129" t="s">
        <v>35</v>
      </c>
      <c r="F8" s="131" t="s">
        <v>0</v>
      </c>
      <c r="G8" s="133" t="s">
        <v>1</v>
      </c>
      <c r="H8" s="134"/>
      <c r="I8" s="134"/>
      <c r="J8" s="134"/>
      <c r="K8" s="134"/>
      <c r="L8" s="134"/>
      <c r="M8" s="81" t="s">
        <v>2</v>
      </c>
      <c r="N8" s="135" t="s">
        <v>28</v>
      </c>
    </row>
    <row r="9" spans="2:16" ht="66" customHeight="1" x14ac:dyDescent="0.2">
      <c r="B9" s="85"/>
      <c r="C9" s="86"/>
      <c r="D9" s="128"/>
      <c r="E9" s="130"/>
      <c r="F9" s="132"/>
      <c r="G9" s="137" t="s">
        <v>18</v>
      </c>
      <c r="H9" s="138"/>
      <c r="I9" s="137" t="s">
        <v>19</v>
      </c>
      <c r="J9" s="138"/>
      <c r="K9" s="137" t="s">
        <v>3</v>
      </c>
      <c r="L9" s="138"/>
      <c r="M9" s="82"/>
      <c r="N9" s="136"/>
    </row>
    <row r="10" spans="2:16" ht="29.25" customHeight="1" collapsed="1" x14ac:dyDescent="0.2">
      <c r="B10" s="87" t="s">
        <v>4</v>
      </c>
      <c r="C10" s="11" t="s">
        <v>8</v>
      </c>
      <c r="D10" s="12">
        <f>SUBTOTAL(9,D11:D18)</f>
        <v>0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2:16" ht="16.5" x14ac:dyDescent="0.2">
      <c r="B11" s="88"/>
      <c r="C11" s="63" t="s">
        <v>5</v>
      </c>
      <c r="D11" s="13">
        <f>SUBTOTAL(9,D12:D14)</f>
        <v>0</v>
      </c>
      <c r="E11" s="120"/>
      <c r="F11" s="121"/>
      <c r="G11" s="121"/>
      <c r="H11" s="121"/>
      <c r="I11" s="121"/>
      <c r="J11" s="121"/>
      <c r="K11" s="121"/>
      <c r="L11" s="121"/>
      <c r="M11" s="121"/>
      <c r="N11" s="122"/>
    </row>
    <row r="12" spans="2:16" ht="16.5" x14ac:dyDescent="0.2">
      <c r="B12" s="88"/>
      <c r="C12" s="64"/>
      <c r="D12" s="14"/>
      <c r="E12" s="15"/>
      <c r="F12" s="16"/>
      <c r="G12" s="17"/>
      <c r="H12" s="18" t="s">
        <v>6</v>
      </c>
      <c r="I12" s="17"/>
      <c r="J12" s="19"/>
      <c r="K12" s="17"/>
      <c r="L12" s="20" t="s">
        <v>7</v>
      </c>
      <c r="M12" s="21"/>
      <c r="N12" s="22"/>
    </row>
    <row r="13" spans="2:16" ht="16.5" x14ac:dyDescent="0.2">
      <c r="B13" s="88"/>
      <c r="C13" s="64"/>
      <c r="D13" s="23"/>
      <c r="E13" s="15"/>
      <c r="F13" s="16"/>
      <c r="G13" s="24"/>
      <c r="H13" s="18" t="s">
        <v>6</v>
      </c>
      <c r="I13" s="24"/>
      <c r="J13" s="19"/>
      <c r="K13" s="24"/>
      <c r="L13" s="18" t="s">
        <v>7</v>
      </c>
      <c r="M13" s="21"/>
      <c r="N13" s="22"/>
    </row>
    <row r="14" spans="2:16" ht="16.5" x14ac:dyDescent="0.2">
      <c r="B14" s="88"/>
      <c r="C14" s="65"/>
      <c r="D14" s="23"/>
      <c r="E14" s="15"/>
      <c r="F14" s="16"/>
      <c r="G14" s="24"/>
      <c r="H14" s="18" t="s">
        <v>6</v>
      </c>
      <c r="I14" s="24"/>
      <c r="J14" s="19"/>
      <c r="K14" s="24"/>
      <c r="L14" s="18" t="s">
        <v>7</v>
      </c>
      <c r="M14" s="21"/>
      <c r="N14" s="22"/>
    </row>
    <row r="15" spans="2:16" ht="16.5" collapsed="1" x14ac:dyDescent="0.2">
      <c r="B15" s="88"/>
      <c r="C15" s="63" t="s">
        <v>23</v>
      </c>
      <c r="D15" s="13">
        <f>SUBTOTAL(9,D16:D18)</f>
        <v>0</v>
      </c>
      <c r="E15" s="66"/>
      <c r="F15" s="67"/>
      <c r="G15" s="67"/>
      <c r="H15" s="67"/>
      <c r="I15" s="67"/>
      <c r="J15" s="67"/>
      <c r="K15" s="67"/>
      <c r="L15" s="67"/>
      <c r="M15" s="67"/>
      <c r="N15" s="68"/>
    </row>
    <row r="16" spans="2:16" ht="16.5" x14ac:dyDescent="0.2">
      <c r="B16" s="88"/>
      <c r="C16" s="64"/>
      <c r="D16" s="14"/>
      <c r="E16" s="15"/>
      <c r="F16" s="16"/>
      <c r="G16" s="17"/>
      <c r="H16" s="18" t="s">
        <v>6</v>
      </c>
      <c r="I16" s="24"/>
      <c r="J16" s="19"/>
      <c r="K16" s="24"/>
      <c r="L16" s="18" t="s">
        <v>7</v>
      </c>
      <c r="M16" s="21"/>
      <c r="N16" s="22"/>
    </row>
    <row r="17" spans="2:14" ht="16.5" x14ac:dyDescent="0.2">
      <c r="B17" s="88"/>
      <c r="C17" s="64"/>
      <c r="D17" s="23"/>
      <c r="E17" s="15"/>
      <c r="F17" s="16"/>
      <c r="G17" s="24"/>
      <c r="H17" s="18" t="s">
        <v>6</v>
      </c>
      <c r="I17" s="24"/>
      <c r="J17" s="19"/>
      <c r="K17" s="24"/>
      <c r="L17" s="18" t="s">
        <v>7</v>
      </c>
      <c r="M17" s="21"/>
      <c r="N17" s="22"/>
    </row>
    <row r="18" spans="2:14" ht="16.5" x14ac:dyDescent="0.2">
      <c r="B18" s="89"/>
      <c r="C18" s="65"/>
      <c r="D18" s="25"/>
      <c r="E18" s="26"/>
      <c r="F18" s="27"/>
      <c r="G18" s="28"/>
      <c r="H18" s="29" t="s">
        <v>6</v>
      </c>
      <c r="I18" s="28"/>
      <c r="J18" s="30"/>
      <c r="K18" s="28"/>
      <c r="L18" s="29" t="s">
        <v>7</v>
      </c>
      <c r="M18" s="31"/>
      <c r="N18" s="32"/>
    </row>
    <row r="19" spans="2:14" ht="29.25" customHeight="1" collapsed="1" x14ac:dyDescent="0.2">
      <c r="B19" s="90" t="s">
        <v>24</v>
      </c>
      <c r="C19" s="33" t="s">
        <v>8</v>
      </c>
      <c r="D19" s="34">
        <f>SUBTOTAL(9,D20:D27)</f>
        <v>0</v>
      </c>
      <c r="E19" s="117"/>
      <c r="F19" s="118"/>
      <c r="G19" s="118"/>
      <c r="H19" s="118"/>
      <c r="I19" s="118"/>
      <c r="J19" s="118"/>
      <c r="K19" s="118"/>
      <c r="L19" s="118"/>
      <c r="M19" s="118"/>
      <c r="N19" s="119"/>
    </row>
    <row r="20" spans="2:14" ht="16.5" x14ac:dyDescent="0.2">
      <c r="B20" s="91"/>
      <c r="C20" s="63" t="s">
        <v>25</v>
      </c>
      <c r="D20" s="13">
        <f>SUBTOTAL(9,D21:D23)</f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6.5" x14ac:dyDescent="0.2">
      <c r="B21" s="91"/>
      <c r="C21" s="64"/>
      <c r="D21" s="14"/>
      <c r="E21" s="15"/>
      <c r="F21" s="16"/>
      <c r="G21" s="17"/>
      <c r="H21" s="18" t="s">
        <v>6</v>
      </c>
      <c r="I21" s="17"/>
      <c r="J21" s="19"/>
      <c r="K21" s="17"/>
      <c r="L21" s="20" t="s">
        <v>7</v>
      </c>
      <c r="M21" s="21"/>
      <c r="N21" s="22"/>
    </row>
    <row r="22" spans="2:14" ht="16.5" x14ac:dyDescent="0.2">
      <c r="B22" s="91"/>
      <c r="C22" s="64"/>
      <c r="D22" s="23"/>
      <c r="E22" s="15"/>
      <c r="F22" s="16"/>
      <c r="G22" s="24"/>
      <c r="H22" s="18" t="s">
        <v>6</v>
      </c>
      <c r="I22" s="24"/>
      <c r="J22" s="19"/>
      <c r="K22" s="24"/>
      <c r="L22" s="18" t="s">
        <v>7</v>
      </c>
      <c r="M22" s="21"/>
      <c r="N22" s="22"/>
    </row>
    <row r="23" spans="2:14" ht="16.5" x14ac:dyDescent="0.2">
      <c r="B23" s="91"/>
      <c r="C23" s="65"/>
      <c r="D23" s="23"/>
      <c r="E23" s="15"/>
      <c r="F23" s="16"/>
      <c r="G23" s="24"/>
      <c r="H23" s="18" t="s">
        <v>6</v>
      </c>
      <c r="I23" s="24"/>
      <c r="J23" s="19"/>
      <c r="K23" s="24"/>
      <c r="L23" s="18" t="s">
        <v>7</v>
      </c>
      <c r="M23" s="21"/>
      <c r="N23" s="22"/>
    </row>
    <row r="24" spans="2:14" ht="16.5" collapsed="1" x14ac:dyDescent="0.2">
      <c r="B24" s="91"/>
      <c r="C24" s="63" t="s">
        <v>9</v>
      </c>
      <c r="D24" s="13">
        <f>SUBTOTAL(9,D25:D27)</f>
        <v>0</v>
      </c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2:14" ht="16.5" x14ac:dyDescent="0.2">
      <c r="B25" s="91"/>
      <c r="C25" s="64"/>
      <c r="D25" s="14"/>
      <c r="E25" s="15"/>
      <c r="F25" s="16"/>
      <c r="G25" s="17"/>
      <c r="H25" s="18" t="s">
        <v>6</v>
      </c>
      <c r="I25" s="24"/>
      <c r="J25" s="19"/>
      <c r="K25" s="24"/>
      <c r="L25" s="18" t="s">
        <v>7</v>
      </c>
      <c r="M25" s="21"/>
      <c r="N25" s="22"/>
    </row>
    <row r="26" spans="2:14" ht="16.5" x14ac:dyDescent="0.2">
      <c r="B26" s="91"/>
      <c r="C26" s="64"/>
      <c r="D26" s="23"/>
      <c r="E26" s="15"/>
      <c r="F26" s="16"/>
      <c r="G26" s="24"/>
      <c r="H26" s="18" t="s">
        <v>6</v>
      </c>
      <c r="I26" s="24"/>
      <c r="J26" s="19"/>
      <c r="K26" s="24"/>
      <c r="L26" s="18" t="s">
        <v>7</v>
      </c>
      <c r="M26" s="21"/>
      <c r="N26" s="22"/>
    </row>
    <row r="27" spans="2:14" ht="16.5" x14ac:dyDescent="0.2">
      <c r="B27" s="92"/>
      <c r="C27" s="65"/>
      <c r="D27" s="25"/>
      <c r="E27" s="26"/>
      <c r="F27" s="27"/>
      <c r="G27" s="28"/>
      <c r="H27" s="29" t="s">
        <v>6</v>
      </c>
      <c r="I27" s="28"/>
      <c r="J27" s="30"/>
      <c r="K27" s="28"/>
      <c r="L27" s="29" t="s">
        <v>7</v>
      </c>
      <c r="M27" s="31"/>
      <c r="N27" s="32"/>
    </row>
    <row r="28" spans="2:14" ht="29.25" customHeight="1" collapsed="1" x14ac:dyDescent="0.2">
      <c r="B28" s="78" t="s">
        <v>10</v>
      </c>
      <c r="C28" s="35" t="s">
        <v>8</v>
      </c>
      <c r="D28" s="36">
        <f>SUBTOTAL(9,D29:D40)</f>
        <v>0</v>
      </c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2:14" ht="17.25" customHeight="1" x14ac:dyDescent="0.2">
      <c r="B29" s="79"/>
      <c r="C29" s="63" t="s">
        <v>51</v>
      </c>
      <c r="D29" s="13">
        <f>SUBTOTAL(9,D30:D32)</f>
        <v>0</v>
      </c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2:14" ht="16.5" x14ac:dyDescent="0.2">
      <c r="B30" s="79"/>
      <c r="C30" s="64"/>
      <c r="D30" s="14"/>
      <c r="E30" s="15"/>
      <c r="F30" s="16"/>
      <c r="G30" s="17"/>
      <c r="H30" s="18" t="s">
        <v>6</v>
      </c>
      <c r="I30" s="24"/>
      <c r="J30" s="19"/>
      <c r="K30" s="24"/>
      <c r="L30" s="18" t="s">
        <v>7</v>
      </c>
      <c r="M30" s="21"/>
      <c r="N30" s="22"/>
    </row>
    <row r="31" spans="2:14" ht="16.5" x14ac:dyDescent="0.2">
      <c r="B31" s="79"/>
      <c r="C31" s="64"/>
      <c r="D31" s="23"/>
      <c r="E31" s="15"/>
      <c r="F31" s="16"/>
      <c r="G31" s="24"/>
      <c r="H31" s="18" t="s">
        <v>6</v>
      </c>
      <c r="I31" s="24"/>
      <c r="J31" s="19"/>
      <c r="K31" s="24"/>
      <c r="L31" s="18" t="s">
        <v>7</v>
      </c>
      <c r="M31" s="21"/>
      <c r="N31" s="22"/>
    </row>
    <row r="32" spans="2:14" ht="16.5" x14ac:dyDescent="0.2">
      <c r="B32" s="79"/>
      <c r="C32" s="65"/>
      <c r="D32" s="23"/>
      <c r="E32" s="15"/>
      <c r="F32" s="16"/>
      <c r="G32" s="24"/>
      <c r="H32" s="18" t="s">
        <v>6</v>
      </c>
      <c r="I32" s="24"/>
      <c r="J32" s="19"/>
      <c r="K32" s="24"/>
      <c r="L32" s="18" t="s">
        <v>7</v>
      </c>
      <c r="M32" s="21"/>
      <c r="N32" s="22"/>
    </row>
    <row r="33" spans="2:14" ht="17.25" customHeight="1" x14ac:dyDescent="0.2">
      <c r="B33" s="79"/>
      <c r="C33" s="63" t="s">
        <v>52</v>
      </c>
      <c r="D33" s="13">
        <f>SUBTOTAL(9,D34:D36)</f>
        <v>0</v>
      </c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2:14" ht="16.5" x14ac:dyDescent="0.2">
      <c r="B34" s="79"/>
      <c r="C34" s="64"/>
      <c r="D34" s="14"/>
      <c r="E34" s="15"/>
      <c r="F34" s="16"/>
      <c r="G34" s="17"/>
      <c r="H34" s="18" t="s">
        <v>6</v>
      </c>
      <c r="I34" s="24"/>
      <c r="J34" s="19"/>
      <c r="K34" s="24"/>
      <c r="L34" s="18" t="s">
        <v>7</v>
      </c>
      <c r="M34" s="21"/>
      <c r="N34" s="22"/>
    </row>
    <row r="35" spans="2:14" ht="16.5" x14ac:dyDescent="0.2">
      <c r="B35" s="79"/>
      <c r="C35" s="64"/>
      <c r="D35" s="23"/>
      <c r="E35" s="15"/>
      <c r="F35" s="16"/>
      <c r="G35" s="24"/>
      <c r="H35" s="18" t="s">
        <v>6</v>
      </c>
      <c r="I35" s="24"/>
      <c r="J35" s="19"/>
      <c r="K35" s="24"/>
      <c r="L35" s="18" t="s">
        <v>7</v>
      </c>
      <c r="M35" s="21"/>
      <c r="N35" s="22"/>
    </row>
    <row r="36" spans="2:14" ht="16.5" x14ac:dyDescent="0.2">
      <c r="B36" s="79"/>
      <c r="C36" s="65"/>
      <c r="D36" s="23"/>
      <c r="E36" s="15"/>
      <c r="F36" s="16"/>
      <c r="G36" s="24"/>
      <c r="H36" s="18" t="s">
        <v>6</v>
      </c>
      <c r="I36" s="24"/>
      <c r="J36" s="19"/>
      <c r="K36" s="24"/>
      <c r="L36" s="18" t="s">
        <v>7</v>
      </c>
      <c r="M36" s="21"/>
      <c r="N36" s="22"/>
    </row>
    <row r="37" spans="2:14" ht="16.5" x14ac:dyDescent="0.2">
      <c r="B37" s="79"/>
      <c r="C37" s="63" t="s">
        <v>53</v>
      </c>
      <c r="D37" s="13">
        <f>SUBTOTAL(9,D38:D40)</f>
        <v>0</v>
      </c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2:14" ht="16.5" x14ac:dyDescent="0.2">
      <c r="B38" s="79"/>
      <c r="C38" s="64"/>
      <c r="D38" s="14"/>
      <c r="E38" s="15"/>
      <c r="F38" s="16"/>
      <c r="G38" s="17"/>
      <c r="H38" s="18" t="s">
        <v>6</v>
      </c>
      <c r="I38" s="24"/>
      <c r="J38" s="19"/>
      <c r="K38" s="24"/>
      <c r="L38" s="18" t="s">
        <v>7</v>
      </c>
      <c r="M38" s="21"/>
      <c r="N38" s="22"/>
    </row>
    <row r="39" spans="2:14" ht="16.5" x14ac:dyDescent="0.2">
      <c r="B39" s="79"/>
      <c r="C39" s="64"/>
      <c r="D39" s="23"/>
      <c r="E39" s="15"/>
      <c r="F39" s="16"/>
      <c r="G39" s="24"/>
      <c r="H39" s="18" t="s">
        <v>6</v>
      </c>
      <c r="I39" s="24"/>
      <c r="J39" s="19"/>
      <c r="K39" s="24"/>
      <c r="L39" s="18" t="s">
        <v>7</v>
      </c>
      <c r="M39" s="21"/>
      <c r="N39" s="22"/>
    </row>
    <row r="40" spans="2:14" ht="16.5" x14ac:dyDescent="0.2">
      <c r="B40" s="80"/>
      <c r="C40" s="65"/>
      <c r="D40" s="23"/>
      <c r="E40" s="15"/>
      <c r="F40" s="16"/>
      <c r="G40" s="24"/>
      <c r="H40" s="18" t="s">
        <v>6</v>
      </c>
      <c r="I40" s="24"/>
      <c r="J40" s="19"/>
      <c r="K40" s="24"/>
      <c r="L40" s="18" t="s">
        <v>7</v>
      </c>
      <c r="M40" s="21"/>
      <c r="N40" s="22"/>
    </row>
    <row r="41" spans="2:14" ht="29.25" customHeight="1" collapsed="1" x14ac:dyDescent="0.2">
      <c r="B41" s="106" t="s">
        <v>11</v>
      </c>
      <c r="C41" s="37" t="s">
        <v>8</v>
      </c>
      <c r="D41" s="38">
        <f>SUBTOTAL(9,D42:D65)</f>
        <v>0</v>
      </c>
      <c r="E41" s="75"/>
      <c r="F41" s="76"/>
      <c r="G41" s="76"/>
      <c r="H41" s="76"/>
      <c r="I41" s="76"/>
      <c r="J41" s="76"/>
      <c r="K41" s="76"/>
      <c r="L41" s="76"/>
      <c r="M41" s="76"/>
      <c r="N41" s="77"/>
    </row>
    <row r="42" spans="2:14" ht="17.25" customHeight="1" x14ac:dyDescent="0.2">
      <c r="B42" s="107"/>
      <c r="C42" s="63" t="s">
        <v>12</v>
      </c>
      <c r="D42" s="13">
        <f>SUBTOTAL(9,D43:D45)</f>
        <v>0</v>
      </c>
      <c r="E42" s="66"/>
      <c r="F42" s="67"/>
      <c r="G42" s="67"/>
      <c r="H42" s="67"/>
      <c r="I42" s="67"/>
      <c r="J42" s="67"/>
      <c r="K42" s="67"/>
      <c r="L42" s="67"/>
      <c r="M42" s="67"/>
      <c r="N42" s="68"/>
    </row>
    <row r="43" spans="2:14" ht="16.5" x14ac:dyDescent="0.2">
      <c r="B43" s="107"/>
      <c r="C43" s="64"/>
      <c r="D43" s="14"/>
      <c r="E43" s="15"/>
      <c r="F43" s="16"/>
      <c r="G43" s="17"/>
      <c r="H43" s="18" t="s">
        <v>6</v>
      </c>
      <c r="I43" s="24"/>
      <c r="J43" s="19"/>
      <c r="K43" s="24"/>
      <c r="L43" s="18" t="s">
        <v>7</v>
      </c>
      <c r="M43" s="21"/>
      <c r="N43" s="22"/>
    </row>
    <row r="44" spans="2:14" ht="16.5" x14ac:dyDescent="0.2">
      <c r="B44" s="107"/>
      <c r="C44" s="64"/>
      <c r="D44" s="23"/>
      <c r="E44" s="15"/>
      <c r="F44" s="16"/>
      <c r="G44" s="24"/>
      <c r="H44" s="18" t="s">
        <v>6</v>
      </c>
      <c r="I44" s="24"/>
      <c r="J44" s="19"/>
      <c r="K44" s="24"/>
      <c r="L44" s="18" t="s">
        <v>7</v>
      </c>
      <c r="M44" s="21"/>
      <c r="N44" s="22"/>
    </row>
    <row r="45" spans="2:14" ht="16.5" x14ac:dyDescent="0.2">
      <c r="B45" s="107"/>
      <c r="C45" s="65"/>
      <c r="D45" s="23"/>
      <c r="E45" s="15"/>
      <c r="F45" s="16"/>
      <c r="G45" s="24"/>
      <c r="H45" s="18" t="s">
        <v>6</v>
      </c>
      <c r="I45" s="24"/>
      <c r="J45" s="19"/>
      <c r="K45" s="24"/>
      <c r="L45" s="18" t="s">
        <v>7</v>
      </c>
      <c r="M45" s="21"/>
      <c r="N45" s="22"/>
    </row>
    <row r="46" spans="2:14" ht="16.5" collapsed="1" x14ac:dyDescent="0.2">
      <c r="B46" s="107"/>
      <c r="C46" s="63" t="s">
        <v>26</v>
      </c>
      <c r="D46" s="13">
        <f>SUBTOTAL(9,D47:D49)</f>
        <v>0</v>
      </c>
      <c r="E46" s="66"/>
      <c r="F46" s="67"/>
      <c r="G46" s="67"/>
      <c r="H46" s="67"/>
      <c r="I46" s="67"/>
      <c r="J46" s="67"/>
      <c r="K46" s="67"/>
      <c r="L46" s="67"/>
      <c r="M46" s="67"/>
      <c r="N46" s="68"/>
    </row>
    <row r="47" spans="2:14" ht="16.5" x14ac:dyDescent="0.2">
      <c r="B47" s="107"/>
      <c r="C47" s="64"/>
      <c r="D47" s="14"/>
      <c r="E47" s="15"/>
      <c r="F47" s="16"/>
      <c r="G47" s="17"/>
      <c r="H47" s="18" t="s">
        <v>6</v>
      </c>
      <c r="I47" s="24"/>
      <c r="J47" s="19"/>
      <c r="K47" s="24"/>
      <c r="L47" s="18" t="s">
        <v>7</v>
      </c>
      <c r="M47" s="21"/>
      <c r="N47" s="22"/>
    </row>
    <row r="48" spans="2:14" ht="16.5" x14ac:dyDescent="0.2">
      <c r="B48" s="107"/>
      <c r="C48" s="64"/>
      <c r="D48" s="23"/>
      <c r="E48" s="15"/>
      <c r="F48" s="16"/>
      <c r="G48" s="24"/>
      <c r="H48" s="18" t="s">
        <v>6</v>
      </c>
      <c r="I48" s="24"/>
      <c r="J48" s="19"/>
      <c r="K48" s="24"/>
      <c r="L48" s="18" t="s">
        <v>7</v>
      </c>
      <c r="M48" s="21"/>
      <c r="N48" s="22"/>
    </row>
    <row r="49" spans="2:14" ht="16.5" x14ac:dyDescent="0.2">
      <c r="B49" s="107"/>
      <c r="C49" s="65"/>
      <c r="D49" s="23"/>
      <c r="E49" s="15"/>
      <c r="F49" s="16"/>
      <c r="G49" s="24"/>
      <c r="H49" s="18" t="s">
        <v>6</v>
      </c>
      <c r="I49" s="24"/>
      <c r="J49" s="19"/>
      <c r="K49" s="24"/>
      <c r="L49" s="18" t="s">
        <v>7</v>
      </c>
      <c r="M49" s="21"/>
      <c r="N49" s="22"/>
    </row>
    <row r="50" spans="2:14" ht="16.5" collapsed="1" x14ac:dyDescent="0.2">
      <c r="B50" s="107"/>
      <c r="C50" s="63" t="s">
        <v>13</v>
      </c>
      <c r="D50" s="13">
        <f>SUBTOTAL(9,D51:D53)</f>
        <v>0</v>
      </c>
      <c r="E50" s="66"/>
      <c r="F50" s="67"/>
      <c r="G50" s="67"/>
      <c r="H50" s="67"/>
      <c r="I50" s="67"/>
      <c r="J50" s="67"/>
      <c r="K50" s="67"/>
      <c r="L50" s="67"/>
      <c r="M50" s="67"/>
      <c r="N50" s="68"/>
    </row>
    <row r="51" spans="2:14" ht="16.5" x14ac:dyDescent="0.2">
      <c r="B51" s="107"/>
      <c r="C51" s="64"/>
      <c r="D51" s="14"/>
      <c r="E51" s="15"/>
      <c r="F51" s="16"/>
      <c r="G51" s="17"/>
      <c r="H51" s="18" t="s">
        <v>6</v>
      </c>
      <c r="I51" s="24"/>
      <c r="J51" s="19"/>
      <c r="K51" s="24"/>
      <c r="L51" s="18" t="s">
        <v>7</v>
      </c>
      <c r="M51" s="21"/>
      <c r="N51" s="22"/>
    </row>
    <row r="52" spans="2:14" ht="16.5" x14ac:dyDescent="0.2">
      <c r="B52" s="107"/>
      <c r="C52" s="64"/>
      <c r="D52" s="23"/>
      <c r="E52" s="15"/>
      <c r="F52" s="16"/>
      <c r="G52" s="24"/>
      <c r="H52" s="18" t="s">
        <v>6</v>
      </c>
      <c r="I52" s="24"/>
      <c r="J52" s="19"/>
      <c r="K52" s="24"/>
      <c r="L52" s="18" t="s">
        <v>7</v>
      </c>
      <c r="M52" s="21"/>
      <c r="N52" s="22"/>
    </row>
    <row r="53" spans="2:14" ht="16.5" x14ac:dyDescent="0.2">
      <c r="B53" s="107"/>
      <c r="C53" s="65"/>
      <c r="D53" s="23"/>
      <c r="E53" s="15"/>
      <c r="F53" s="16"/>
      <c r="G53" s="24"/>
      <c r="H53" s="18" t="s">
        <v>6</v>
      </c>
      <c r="I53" s="24"/>
      <c r="J53" s="19"/>
      <c r="K53" s="24"/>
      <c r="L53" s="18" t="s">
        <v>7</v>
      </c>
      <c r="M53" s="21"/>
      <c r="N53" s="22"/>
    </row>
    <row r="54" spans="2:14" ht="16.5" collapsed="1" x14ac:dyDescent="0.2">
      <c r="B54" s="107"/>
      <c r="C54" s="63" t="s">
        <v>14</v>
      </c>
      <c r="D54" s="13">
        <f>SUBTOTAL(9,D55:D57)</f>
        <v>0</v>
      </c>
      <c r="E54" s="66"/>
      <c r="F54" s="67"/>
      <c r="G54" s="67"/>
      <c r="H54" s="67"/>
      <c r="I54" s="67"/>
      <c r="J54" s="67"/>
      <c r="K54" s="67"/>
      <c r="L54" s="67"/>
      <c r="M54" s="67"/>
      <c r="N54" s="68"/>
    </row>
    <row r="55" spans="2:14" ht="16.5" x14ac:dyDescent="0.2">
      <c r="B55" s="107"/>
      <c r="C55" s="64"/>
      <c r="D55" s="14"/>
      <c r="E55" s="15"/>
      <c r="F55" s="16"/>
      <c r="G55" s="17"/>
      <c r="H55" s="18" t="s">
        <v>6</v>
      </c>
      <c r="I55" s="24"/>
      <c r="J55" s="19"/>
      <c r="K55" s="24"/>
      <c r="L55" s="18" t="s">
        <v>7</v>
      </c>
      <c r="M55" s="21"/>
      <c r="N55" s="22"/>
    </row>
    <row r="56" spans="2:14" ht="16.5" x14ac:dyDescent="0.2">
      <c r="B56" s="107"/>
      <c r="C56" s="64"/>
      <c r="D56" s="23"/>
      <c r="E56" s="15"/>
      <c r="F56" s="16"/>
      <c r="G56" s="24"/>
      <c r="H56" s="18" t="s">
        <v>6</v>
      </c>
      <c r="I56" s="24"/>
      <c r="J56" s="19"/>
      <c r="K56" s="24"/>
      <c r="L56" s="18" t="s">
        <v>7</v>
      </c>
      <c r="M56" s="21"/>
      <c r="N56" s="22"/>
    </row>
    <row r="57" spans="2:14" ht="16.5" x14ac:dyDescent="0.2">
      <c r="B57" s="107"/>
      <c r="C57" s="65"/>
      <c r="D57" s="23"/>
      <c r="E57" s="15"/>
      <c r="F57" s="16"/>
      <c r="G57" s="24"/>
      <c r="H57" s="18" t="s">
        <v>6</v>
      </c>
      <c r="I57" s="24"/>
      <c r="J57" s="19"/>
      <c r="K57" s="24"/>
      <c r="L57" s="18" t="s">
        <v>7</v>
      </c>
      <c r="M57" s="21"/>
      <c r="N57" s="22"/>
    </row>
    <row r="58" spans="2:14" ht="16.5" collapsed="1" x14ac:dyDescent="0.2">
      <c r="B58" s="107"/>
      <c r="C58" s="63" t="s">
        <v>15</v>
      </c>
      <c r="D58" s="13">
        <f>SUBTOTAL(9,D59:D61)</f>
        <v>0</v>
      </c>
      <c r="E58" s="66"/>
      <c r="F58" s="67"/>
      <c r="G58" s="67"/>
      <c r="H58" s="67"/>
      <c r="I58" s="67"/>
      <c r="J58" s="67"/>
      <c r="K58" s="67"/>
      <c r="L58" s="67"/>
      <c r="M58" s="67"/>
      <c r="N58" s="68"/>
    </row>
    <row r="59" spans="2:14" ht="16.5" x14ac:dyDescent="0.2">
      <c r="B59" s="107"/>
      <c r="C59" s="64"/>
      <c r="D59" s="14"/>
      <c r="E59" s="15"/>
      <c r="F59" s="16"/>
      <c r="G59" s="17"/>
      <c r="H59" s="18" t="s">
        <v>6</v>
      </c>
      <c r="I59" s="24"/>
      <c r="J59" s="19"/>
      <c r="K59" s="24"/>
      <c r="L59" s="18" t="s">
        <v>7</v>
      </c>
      <c r="M59" s="21"/>
      <c r="N59" s="22"/>
    </row>
    <row r="60" spans="2:14" ht="16.5" x14ac:dyDescent="0.2">
      <c r="B60" s="107"/>
      <c r="C60" s="64"/>
      <c r="D60" s="23"/>
      <c r="E60" s="15"/>
      <c r="F60" s="16"/>
      <c r="G60" s="17"/>
      <c r="H60" s="18" t="s">
        <v>6</v>
      </c>
      <c r="I60" s="24"/>
      <c r="J60" s="19"/>
      <c r="K60" s="24"/>
      <c r="L60" s="18" t="s">
        <v>7</v>
      </c>
      <c r="M60" s="21"/>
      <c r="N60" s="22"/>
    </row>
    <row r="61" spans="2:14" ht="16.5" x14ac:dyDescent="0.2">
      <c r="B61" s="107"/>
      <c r="C61" s="65"/>
      <c r="D61" s="23"/>
      <c r="E61" s="15"/>
      <c r="F61" s="16"/>
      <c r="G61" s="17"/>
      <c r="H61" s="18" t="s">
        <v>6</v>
      </c>
      <c r="I61" s="24"/>
      <c r="J61" s="19"/>
      <c r="K61" s="24"/>
      <c r="L61" s="18" t="s">
        <v>7</v>
      </c>
      <c r="M61" s="21"/>
      <c r="N61" s="22"/>
    </row>
    <row r="62" spans="2:14" ht="16.5" collapsed="1" x14ac:dyDescent="0.2">
      <c r="B62" s="107"/>
      <c r="C62" s="63" t="s">
        <v>17</v>
      </c>
      <c r="D62" s="13">
        <f>SUBTOTAL(9,D63:D65)</f>
        <v>0</v>
      </c>
      <c r="E62" s="66"/>
      <c r="F62" s="67"/>
      <c r="G62" s="67"/>
      <c r="H62" s="67"/>
      <c r="I62" s="67"/>
      <c r="J62" s="67"/>
      <c r="K62" s="67"/>
      <c r="L62" s="67"/>
      <c r="M62" s="67"/>
      <c r="N62" s="68"/>
    </row>
    <row r="63" spans="2:14" ht="16.5" x14ac:dyDescent="0.2">
      <c r="B63" s="107"/>
      <c r="C63" s="64"/>
      <c r="D63" s="14"/>
      <c r="E63" s="15"/>
      <c r="F63" s="16"/>
      <c r="G63" s="17"/>
      <c r="H63" s="18" t="s">
        <v>6</v>
      </c>
      <c r="I63" s="24"/>
      <c r="J63" s="19"/>
      <c r="K63" s="24"/>
      <c r="L63" s="18" t="s">
        <v>7</v>
      </c>
      <c r="M63" s="21"/>
      <c r="N63" s="22"/>
    </row>
    <row r="64" spans="2:14" ht="16.5" x14ac:dyDescent="0.2">
      <c r="B64" s="107"/>
      <c r="C64" s="64"/>
      <c r="D64" s="23"/>
      <c r="E64" s="15"/>
      <c r="F64" s="16"/>
      <c r="G64" s="24"/>
      <c r="H64" s="18" t="s">
        <v>6</v>
      </c>
      <c r="I64" s="24"/>
      <c r="J64" s="19"/>
      <c r="K64" s="24"/>
      <c r="L64" s="18" t="s">
        <v>7</v>
      </c>
      <c r="M64" s="21"/>
      <c r="N64" s="22"/>
    </row>
    <row r="65" spans="2:14" ht="17" thickBot="1" x14ac:dyDescent="0.25">
      <c r="B65" s="108"/>
      <c r="C65" s="109"/>
      <c r="D65" s="23"/>
      <c r="E65" s="15"/>
      <c r="F65" s="16"/>
      <c r="G65" s="24"/>
      <c r="H65" s="18" t="s">
        <v>6</v>
      </c>
      <c r="I65" s="24"/>
      <c r="J65" s="19"/>
      <c r="K65" s="24"/>
      <c r="L65" s="18" t="s">
        <v>7</v>
      </c>
      <c r="M65" s="21"/>
      <c r="N65" s="22"/>
    </row>
    <row r="66" spans="2:14" ht="33" customHeight="1" thickBot="1" x14ac:dyDescent="0.25">
      <c r="B66" s="93" t="s">
        <v>20</v>
      </c>
      <c r="C66" s="94"/>
      <c r="D66" s="39">
        <f>SUBTOTAL(9,D10:D65)</f>
        <v>0</v>
      </c>
      <c r="E66" s="103"/>
      <c r="F66" s="104"/>
      <c r="G66" s="104"/>
      <c r="H66" s="104"/>
      <c r="I66" s="104"/>
      <c r="J66" s="104"/>
      <c r="K66" s="104"/>
      <c r="L66" s="104"/>
      <c r="M66" s="104"/>
      <c r="N66" s="105"/>
    </row>
    <row r="67" spans="2:14" ht="33" customHeight="1" thickBot="1" x14ac:dyDescent="0.25">
      <c r="B67" s="93" t="s">
        <v>21</v>
      </c>
      <c r="C67" s="94"/>
      <c r="D67" s="40"/>
      <c r="E67" s="95"/>
      <c r="F67" s="96"/>
      <c r="G67" s="96"/>
      <c r="H67" s="96"/>
      <c r="I67" s="96"/>
      <c r="J67" s="96"/>
      <c r="K67" s="96"/>
      <c r="L67" s="96"/>
      <c r="M67" s="96"/>
      <c r="N67" s="97"/>
    </row>
    <row r="68" spans="2:14" ht="33" customHeight="1" thickBot="1" x14ac:dyDescent="0.25">
      <c r="B68" s="98" t="s">
        <v>22</v>
      </c>
      <c r="C68" s="99"/>
      <c r="D68" s="39">
        <f>D66+D67</f>
        <v>0</v>
      </c>
      <c r="E68" s="100"/>
      <c r="F68" s="101"/>
      <c r="G68" s="101"/>
      <c r="H68" s="101"/>
      <c r="I68" s="101"/>
      <c r="J68" s="101"/>
      <c r="K68" s="101"/>
      <c r="L68" s="101"/>
      <c r="M68" s="101"/>
      <c r="N68" s="102"/>
    </row>
    <row r="70" spans="2:14" x14ac:dyDescent="0.2">
      <c r="G70" s="41"/>
    </row>
  </sheetData>
  <mergeCells count="51">
    <mergeCell ref="B7:N7"/>
    <mergeCell ref="B8:C9"/>
    <mergeCell ref="D8:D9"/>
    <mergeCell ref="E8:E9"/>
    <mergeCell ref="F8:F9"/>
    <mergeCell ref="G8:L8"/>
    <mergeCell ref="M8:M9"/>
    <mergeCell ref="N8:N9"/>
    <mergeCell ref="G9:H9"/>
    <mergeCell ref="I9:J9"/>
    <mergeCell ref="K9:L9"/>
    <mergeCell ref="B10:B18"/>
    <mergeCell ref="E10:N10"/>
    <mergeCell ref="C11:C14"/>
    <mergeCell ref="E11:N11"/>
    <mergeCell ref="C15:C18"/>
    <mergeCell ref="E15:N15"/>
    <mergeCell ref="B19:B27"/>
    <mergeCell ref="E19:N19"/>
    <mergeCell ref="C20:C23"/>
    <mergeCell ref="E20:N20"/>
    <mergeCell ref="C24:C27"/>
    <mergeCell ref="E24:N24"/>
    <mergeCell ref="C54:C57"/>
    <mergeCell ref="E54:N54"/>
    <mergeCell ref="E28:N28"/>
    <mergeCell ref="C29:C32"/>
    <mergeCell ref="E29:N29"/>
    <mergeCell ref="C33:C36"/>
    <mergeCell ref="E33:N33"/>
    <mergeCell ref="E42:N42"/>
    <mergeCell ref="C46:C49"/>
    <mergeCell ref="E46:N46"/>
    <mergeCell ref="C50:C53"/>
    <mergeCell ref="E50:N50"/>
    <mergeCell ref="B67:C67"/>
    <mergeCell ref="E67:N67"/>
    <mergeCell ref="B68:C68"/>
    <mergeCell ref="E68:N68"/>
    <mergeCell ref="C37:C40"/>
    <mergeCell ref="E37:N37"/>
    <mergeCell ref="B28:B40"/>
    <mergeCell ref="C58:C61"/>
    <mergeCell ref="E58:N58"/>
    <mergeCell ref="C62:C65"/>
    <mergeCell ref="E62:N62"/>
    <mergeCell ref="B66:C66"/>
    <mergeCell ref="E66:N66"/>
    <mergeCell ref="B41:B65"/>
    <mergeCell ref="E41:N41"/>
    <mergeCell ref="C42:C45"/>
  </mergeCells>
  <phoneticPr fontId="2"/>
  <dataValidations count="2">
    <dataValidation allowBlank="1" showInputMessage="1" showErrorMessage="1" prompt="必要な単位を入力して下さい。" sqref="J16:J19 J25:J28 J63:J65 J43:J45 J47:J49 J51:J53 J55:J57 J59:J61 J30:J32 J34:J36 J38:J41" xr:uid="{9DE56429-425F-48C8-8846-99C81DF030A9}"/>
    <dataValidation allowBlank="1" showInputMessage="1" showErrorMessage="1" prompt="必要な単位を記入して下さい。" sqref="J12:J14 J21:J23" xr:uid="{36F64BFC-318B-46B3-8AF7-302B474F7AB4}"/>
  </dataValidations>
  <printOptions horizontalCentered="1"/>
  <pageMargins left="0" right="0" top="0.55118110236220474" bottom="0.35433070866141736" header="0.31496062992125984" footer="0.31496062992125984"/>
  <pageSetup paperSize="9" scale="70" fitToHeight="0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B1:K20"/>
  <sheetViews>
    <sheetView tabSelected="1" view="pageBreakPreview" zoomScale="70" zoomScaleNormal="70" zoomScaleSheetLayoutView="7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F17" sqref="F17"/>
    </sheetView>
  </sheetViews>
  <sheetFormatPr defaultColWidth="9" defaultRowHeight="13" x14ac:dyDescent="0.2"/>
  <cols>
    <col min="1" max="1" width="1.6328125" style="2" customWidth="1"/>
    <col min="2" max="2" width="16.6328125" style="61" customWidth="1"/>
    <col min="3" max="3" width="36.6328125" style="2" customWidth="1"/>
    <col min="4" max="4" width="29.26953125" style="2" customWidth="1"/>
    <col min="5" max="9" width="22.26953125" style="2" customWidth="1"/>
    <col min="10" max="10" width="1.6328125" style="2" customWidth="1"/>
    <col min="11" max="16384" width="9" style="2"/>
  </cols>
  <sheetData>
    <row r="1" spans="2:11" ht="21" x14ac:dyDescent="0.2">
      <c r="B1" s="62" t="s">
        <v>61</v>
      </c>
      <c r="K1" s="43" t="s">
        <v>47</v>
      </c>
    </row>
    <row r="2" spans="2:11" ht="5.25" customHeight="1" x14ac:dyDescent="0.2">
      <c r="C2" s="1"/>
      <c r="D2" s="1"/>
    </row>
    <row r="3" spans="2:11" ht="17" thickBot="1" x14ac:dyDescent="0.25">
      <c r="C3" s="1"/>
      <c r="D3" s="1"/>
      <c r="I3" s="5" t="s">
        <v>37</v>
      </c>
    </row>
    <row r="4" spans="2:11" s="61" customFormat="1" ht="28.5" customHeight="1" x14ac:dyDescent="0.2">
      <c r="B4" s="146" t="s">
        <v>34</v>
      </c>
      <c r="C4" s="144" t="s">
        <v>16</v>
      </c>
      <c r="D4" s="144" t="s">
        <v>32</v>
      </c>
      <c r="E4" s="51" t="s">
        <v>29</v>
      </c>
      <c r="F4" s="141" t="s">
        <v>30</v>
      </c>
      <c r="G4" s="142"/>
      <c r="H4" s="142"/>
      <c r="I4" s="143"/>
    </row>
    <row r="5" spans="2:11" s="61" customFormat="1" ht="39" customHeight="1" thickBot="1" x14ac:dyDescent="0.25">
      <c r="B5" s="147"/>
      <c r="C5" s="145"/>
      <c r="D5" s="145"/>
      <c r="E5" s="52" t="s">
        <v>31</v>
      </c>
      <c r="F5" s="52" t="s">
        <v>31</v>
      </c>
      <c r="G5" s="52" t="s">
        <v>31</v>
      </c>
      <c r="H5" s="52" t="s">
        <v>31</v>
      </c>
      <c r="I5" s="53" t="s">
        <v>31</v>
      </c>
    </row>
    <row r="6" spans="2:11" ht="32.25" customHeight="1" x14ac:dyDescent="0.2">
      <c r="B6" s="148" t="s">
        <v>44</v>
      </c>
      <c r="C6" s="46" t="s">
        <v>4</v>
      </c>
      <c r="D6" s="47">
        <f t="shared" ref="D6:D20" si="0">SUBTOTAL(9,E6:I6)</f>
        <v>0</v>
      </c>
      <c r="E6" s="48"/>
      <c r="F6" s="48"/>
      <c r="G6" s="48"/>
      <c r="H6" s="48"/>
      <c r="I6" s="49"/>
    </row>
    <row r="7" spans="2:11" ht="32.25" customHeight="1" x14ac:dyDescent="0.2">
      <c r="B7" s="149"/>
      <c r="C7" s="6" t="s">
        <v>24</v>
      </c>
      <c r="D7" s="3">
        <f t="shared" si="0"/>
        <v>0</v>
      </c>
      <c r="E7" s="4"/>
      <c r="F7" s="4"/>
      <c r="G7" s="4"/>
      <c r="H7" s="4"/>
      <c r="I7" s="50"/>
    </row>
    <row r="8" spans="2:11" ht="32.25" customHeight="1" x14ac:dyDescent="0.2">
      <c r="B8" s="149"/>
      <c r="C8" s="45" t="s">
        <v>10</v>
      </c>
      <c r="D8" s="3">
        <f t="shared" si="0"/>
        <v>0</v>
      </c>
      <c r="E8" s="4"/>
      <c r="F8" s="4"/>
      <c r="G8" s="4"/>
      <c r="H8" s="4"/>
      <c r="I8" s="50"/>
    </row>
    <row r="9" spans="2:11" ht="32.25" customHeight="1" thickBot="1" x14ac:dyDescent="0.25">
      <c r="B9" s="150"/>
      <c r="C9" s="54" t="s">
        <v>11</v>
      </c>
      <c r="D9" s="55">
        <f t="shared" si="0"/>
        <v>0</v>
      </c>
      <c r="E9" s="56"/>
      <c r="F9" s="56"/>
      <c r="G9" s="56"/>
      <c r="H9" s="56"/>
      <c r="I9" s="57"/>
    </row>
    <row r="10" spans="2:11" ht="33" customHeight="1" thickTop="1" thickBot="1" x14ac:dyDescent="0.25">
      <c r="B10" s="139" t="s">
        <v>33</v>
      </c>
      <c r="C10" s="140"/>
      <c r="D10" s="58">
        <f t="shared" si="0"/>
        <v>0</v>
      </c>
      <c r="E10" s="59">
        <f t="shared" ref="E10:I10" si="1">SUBTOTAL(9,E6:E9)</f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60">
        <f t="shared" si="1"/>
        <v>0</v>
      </c>
    </row>
    <row r="11" spans="2:11" ht="32.25" customHeight="1" x14ac:dyDescent="0.2">
      <c r="B11" s="148" t="s">
        <v>45</v>
      </c>
      <c r="C11" s="46" t="s">
        <v>4</v>
      </c>
      <c r="D11" s="47">
        <f t="shared" si="0"/>
        <v>0</v>
      </c>
      <c r="E11" s="48"/>
      <c r="F11" s="48"/>
      <c r="G11" s="48"/>
      <c r="H11" s="48"/>
      <c r="I11" s="49"/>
    </row>
    <row r="12" spans="2:11" ht="32.25" customHeight="1" x14ac:dyDescent="0.2">
      <c r="B12" s="149"/>
      <c r="C12" s="6" t="s">
        <v>24</v>
      </c>
      <c r="D12" s="3">
        <f t="shared" si="0"/>
        <v>0</v>
      </c>
      <c r="E12" s="4"/>
      <c r="F12" s="4"/>
      <c r="G12" s="4"/>
      <c r="H12" s="4"/>
      <c r="I12" s="50"/>
    </row>
    <row r="13" spans="2:11" ht="32.25" customHeight="1" x14ac:dyDescent="0.2">
      <c r="B13" s="149"/>
      <c r="C13" s="45" t="s">
        <v>10</v>
      </c>
      <c r="D13" s="3">
        <f t="shared" si="0"/>
        <v>0</v>
      </c>
      <c r="E13" s="4"/>
      <c r="F13" s="4"/>
      <c r="G13" s="4"/>
      <c r="H13" s="4"/>
      <c r="I13" s="50"/>
    </row>
    <row r="14" spans="2:11" ht="32.25" customHeight="1" thickBot="1" x14ac:dyDescent="0.25">
      <c r="B14" s="150"/>
      <c r="C14" s="54" t="s">
        <v>11</v>
      </c>
      <c r="D14" s="55">
        <f t="shared" si="0"/>
        <v>0</v>
      </c>
      <c r="E14" s="56"/>
      <c r="F14" s="56"/>
      <c r="G14" s="56"/>
      <c r="H14" s="56"/>
      <c r="I14" s="57"/>
    </row>
    <row r="15" spans="2:11" ht="33" customHeight="1" thickTop="1" thickBot="1" x14ac:dyDescent="0.25">
      <c r="B15" s="139" t="s">
        <v>33</v>
      </c>
      <c r="C15" s="140"/>
      <c r="D15" s="58">
        <f t="shared" si="0"/>
        <v>0</v>
      </c>
      <c r="E15" s="59">
        <f t="shared" ref="E15:I15" si="2">SUBTOTAL(9,E11:E14)</f>
        <v>0</v>
      </c>
      <c r="F15" s="59">
        <f t="shared" si="2"/>
        <v>0</v>
      </c>
      <c r="G15" s="59">
        <f t="shared" si="2"/>
        <v>0</v>
      </c>
      <c r="H15" s="59">
        <f t="shared" si="2"/>
        <v>0</v>
      </c>
      <c r="I15" s="60">
        <f t="shared" si="2"/>
        <v>0</v>
      </c>
    </row>
    <row r="16" spans="2:11" ht="32.25" customHeight="1" x14ac:dyDescent="0.2">
      <c r="B16" s="148" t="s">
        <v>46</v>
      </c>
      <c r="C16" s="46" t="s">
        <v>4</v>
      </c>
      <c r="D16" s="47">
        <f t="shared" si="0"/>
        <v>0</v>
      </c>
      <c r="E16" s="48"/>
      <c r="F16" s="48"/>
      <c r="G16" s="48"/>
      <c r="H16" s="48"/>
      <c r="I16" s="49"/>
    </row>
    <row r="17" spans="2:9" ht="32.25" customHeight="1" x14ac:dyDescent="0.2">
      <c r="B17" s="149"/>
      <c r="C17" s="6" t="s">
        <v>24</v>
      </c>
      <c r="D17" s="3">
        <f t="shared" si="0"/>
        <v>0</v>
      </c>
      <c r="E17" s="4"/>
      <c r="F17" s="4"/>
      <c r="G17" s="4"/>
      <c r="H17" s="4"/>
      <c r="I17" s="50"/>
    </row>
    <row r="18" spans="2:9" ht="32.25" customHeight="1" x14ac:dyDescent="0.2">
      <c r="B18" s="149"/>
      <c r="C18" s="45" t="s">
        <v>10</v>
      </c>
      <c r="D18" s="3">
        <f t="shared" si="0"/>
        <v>0</v>
      </c>
      <c r="E18" s="4"/>
      <c r="F18" s="4"/>
      <c r="G18" s="4"/>
      <c r="H18" s="4"/>
      <c r="I18" s="50"/>
    </row>
    <row r="19" spans="2:9" ht="32.25" customHeight="1" thickBot="1" x14ac:dyDescent="0.25">
      <c r="B19" s="150"/>
      <c r="C19" s="54" t="s">
        <v>11</v>
      </c>
      <c r="D19" s="55">
        <f t="shared" si="0"/>
        <v>0</v>
      </c>
      <c r="E19" s="56"/>
      <c r="F19" s="56"/>
      <c r="G19" s="56"/>
      <c r="H19" s="56"/>
      <c r="I19" s="57"/>
    </row>
    <row r="20" spans="2:9" ht="33" customHeight="1" thickTop="1" thickBot="1" x14ac:dyDescent="0.25">
      <c r="B20" s="139" t="s">
        <v>33</v>
      </c>
      <c r="C20" s="140"/>
      <c r="D20" s="58">
        <f t="shared" si="0"/>
        <v>0</v>
      </c>
      <c r="E20" s="59">
        <f>SUBTOTAL(9,E16:E19)</f>
        <v>0</v>
      </c>
      <c r="F20" s="59">
        <f t="shared" ref="F20:I20" si="3">SUBTOTAL(9,F16:F19)</f>
        <v>0</v>
      </c>
      <c r="G20" s="59">
        <f t="shared" si="3"/>
        <v>0</v>
      </c>
      <c r="H20" s="59">
        <f t="shared" si="3"/>
        <v>0</v>
      </c>
      <c r="I20" s="60">
        <f t="shared" si="3"/>
        <v>0</v>
      </c>
    </row>
  </sheetData>
  <mergeCells count="10">
    <mergeCell ref="B20:C20"/>
    <mergeCell ref="F4:I4"/>
    <mergeCell ref="C4:C5"/>
    <mergeCell ref="D4:D5"/>
    <mergeCell ref="B4:B5"/>
    <mergeCell ref="B16:B19"/>
    <mergeCell ref="B11:B14"/>
    <mergeCell ref="B6:B9"/>
    <mergeCell ref="B10:C10"/>
    <mergeCell ref="B15:C1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R８年度【全体】</vt:lpstr>
      <vt:lpstr>R８年度【申請代表校】</vt:lpstr>
      <vt:lpstr>R８年度【連携校１】</vt:lpstr>
      <vt:lpstr>R８年度【連携校２】</vt:lpstr>
      <vt:lpstr>R８年度【連携校３】</vt:lpstr>
      <vt:lpstr>R８年度【連携校４】</vt:lpstr>
      <vt:lpstr>R９年度【全体】</vt:lpstr>
      <vt:lpstr>R10年度【全体】</vt:lpstr>
      <vt:lpstr>総表</vt:lpstr>
      <vt:lpstr>'R10年度【全体】'!Print_Area</vt:lpstr>
      <vt:lpstr>'R８年度【申請代表校】'!Print_Area</vt:lpstr>
      <vt:lpstr>'R８年度【全体】'!Print_Area</vt:lpstr>
      <vt:lpstr>'R８年度【連携校１】'!Print_Area</vt:lpstr>
      <vt:lpstr>'R８年度【連携校２】'!Print_Area</vt:lpstr>
      <vt:lpstr>'R８年度【連携校３】'!Print_Area</vt:lpstr>
      <vt:lpstr>'R８年度【連携校４】'!Print_Area</vt:lpstr>
      <vt:lpstr>'R９年度【全体】'!Print_Area</vt:lpstr>
      <vt:lpstr>総表!Print_Area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馬場亮介</cp:lastModifiedBy>
  <cp:lastPrinted>2026-01-20T00:44:46Z</cp:lastPrinted>
  <dcterms:created xsi:type="dcterms:W3CDTF">2014-03-28T03:16:13Z</dcterms:created>
  <dcterms:modified xsi:type="dcterms:W3CDTF">2026-01-20T00:44:48Z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2026-01-16T03:31:44Z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e124cf3d-463a-4127-a7cf-81949d3fe765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