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9DD06B90-1FFD-45D8-BACC-647102DEE707}" xr6:coauthVersionLast="47" xr6:coauthVersionMax="47" xr10:uidLastSave="{00000000-0000-0000-0000-000000000000}"/>
  <bookViews>
    <workbookView xWindow="-108" yWindow="-108" windowWidth="23256" windowHeight="12576" xr2:uid="{FFDBD45F-1B56-45C3-B00E-00C1A4760284}"/>
  </bookViews>
  <sheets>
    <sheet name="論文" sheetId="2" r:id="rId1"/>
    <sheet name="学会発表・招待講演等" sheetId="4" r:id="rId2"/>
    <sheet name="受賞" sheetId="5" r:id="rId3"/>
  </sheets>
  <definedNames>
    <definedName name="_xlnm._FilterDatabase" localSheetId="1" hidden="1">学会発表・招待講演等!$A$5:$I$921</definedName>
    <definedName name="_xlnm._FilterDatabase" localSheetId="2" hidden="1">受賞!$A$4:$H$60</definedName>
    <definedName name="_xlnm._FilterDatabase" localSheetId="0" hidden="1">論文!$A$4:$J$135</definedName>
    <definedName name="_xlnm.Print_Titles" localSheetId="1">学会発表・招待講演等!#REF!</definedName>
    <definedName name="_xlnm.Print_Titles" localSheetId="2">受賞!$4:$4</definedName>
    <definedName name="_xlnm.Print_Titles" localSheetId="0">論文!$4:$4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<sst xmlns="http://schemas.openxmlformats.org/spreadsheetml/2006/main" count="7996" uniqueCount="2800">
  <si>
    <t>論文タイトル</t>
    <rPh sb="0" eb="2">
      <t>ロンブン</t>
    </rPh>
    <phoneticPr fontId="1"/>
  </si>
  <si>
    <t>掲載誌</t>
    <rPh sb="0" eb="3">
      <t>ケイサイシ</t>
    </rPh>
    <phoneticPr fontId="1"/>
  </si>
  <si>
    <t>査読有無</t>
    <rPh sb="0" eb="2">
      <t>サドク</t>
    </rPh>
    <rPh sb="2" eb="4">
      <t>ウム</t>
    </rPh>
    <phoneticPr fontId="1"/>
  </si>
  <si>
    <t>英文誌</t>
  </si>
  <si>
    <t>和文誌／
英文誌</t>
    <rPh sb="0" eb="2">
      <t>ワブン</t>
    </rPh>
    <rPh sb="2" eb="3">
      <t>シ</t>
    </rPh>
    <rPh sb="5" eb="7">
      <t>エイブン</t>
    </rPh>
    <rPh sb="7" eb="8">
      <t>シ</t>
    </rPh>
    <phoneticPr fontId="1"/>
  </si>
  <si>
    <t>査読有り</t>
  </si>
  <si>
    <t>名称</t>
    <rPh sb="0" eb="2">
      <t>メイショウ</t>
    </rPh>
    <phoneticPr fontId="1"/>
  </si>
  <si>
    <t>発表年月</t>
    <rPh sb="0" eb="2">
      <t>ハッピョウ</t>
    </rPh>
    <rPh sb="2" eb="3">
      <t>ネン</t>
    </rPh>
    <rPh sb="3" eb="4">
      <t>ゲツ</t>
    </rPh>
    <phoneticPr fontId="1"/>
  </si>
  <si>
    <t>発表タイトル</t>
    <rPh sb="0" eb="2">
      <t>ハッピョウ</t>
    </rPh>
    <phoneticPr fontId="1"/>
  </si>
  <si>
    <t>発表者</t>
    <rPh sb="0" eb="3">
      <t>ハッピョウシャ</t>
    </rPh>
    <phoneticPr fontId="1"/>
  </si>
  <si>
    <t>発表した学会・大会等の名称</t>
    <rPh sb="0" eb="2">
      <t>ハッピョウ</t>
    </rPh>
    <rPh sb="4" eb="6">
      <t>ガッカイ</t>
    </rPh>
    <rPh sb="7" eb="9">
      <t>タイカイ</t>
    </rPh>
    <rPh sb="9" eb="10">
      <t>トウ</t>
    </rPh>
    <rPh sb="11" eb="13">
      <t>メイショウ</t>
    </rPh>
    <phoneticPr fontId="1"/>
  </si>
  <si>
    <t>受賞タイトル（もしくは授賞理由）</t>
    <rPh sb="0" eb="2">
      <t>ジュショウ</t>
    </rPh>
    <rPh sb="11" eb="13">
      <t>ジュショウ</t>
    </rPh>
    <rPh sb="13" eb="15">
      <t>リユウ</t>
    </rPh>
    <phoneticPr fontId="1"/>
  </si>
  <si>
    <t>受賞者</t>
    <rPh sb="0" eb="3">
      <t>ジュショウシャ</t>
    </rPh>
    <phoneticPr fontId="1"/>
  </si>
  <si>
    <t>賞の名称</t>
    <rPh sb="0" eb="1">
      <t>ショウ</t>
    </rPh>
    <rPh sb="2" eb="4">
      <t>メイショウ</t>
    </rPh>
    <phoneticPr fontId="1"/>
  </si>
  <si>
    <t>受賞年月</t>
    <rPh sb="0" eb="2">
      <t>ジュショウ</t>
    </rPh>
    <rPh sb="2" eb="3">
      <t>ネン</t>
    </rPh>
    <rPh sb="3" eb="4">
      <t>ゲツ</t>
    </rPh>
    <phoneticPr fontId="1"/>
  </si>
  <si>
    <t>口頭・ポスター・招待講演の別</t>
    <rPh sb="0" eb="2">
      <t>コウトウ</t>
    </rPh>
    <rPh sb="8" eb="10">
      <t>ショウタイ</t>
    </rPh>
    <rPh sb="10" eb="12">
      <t>コウエン</t>
    </rPh>
    <rPh sb="13" eb="14">
      <t>ベツ</t>
    </rPh>
    <phoneticPr fontId="1"/>
  </si>
  <si>
    <t>著者(Corresponding Authorの頭に“＊”)</t>
    <rPh sb="0" eb="2">
      <t>チョシャ</t>
    </rPh>
    <rPh sb="24" eb="25">
      <t>アタマ</t>
    </rPh>
    <phoneticPr fontId="1"/>
  </si>
  <si>
    <t>トランス結合型透磁率測定装置
(Transformer Coupled Permeameter : TC-Perm)
による磁性粒子の損失機構の解明</t>
    <phoneticPr fontId="1"/>
  </si>
  <si>
    <t>田丸　慎吾</t>
    <phoneticPr fontId="1"/>
  </si>
  <si>
    <t>第205回スピニクス研究会</t>
    <phoneticPr fontId="1"/>
  </si>
  <si>
    <t>招待講演・基調講演等</t>
  </si>
  <si>
    <t>高純度Fe薄帯における構造と磁気特性の熱処理温度依存性</t>
    <phoneticPr fontId="1"/>
  </si>
  <si>
    <t>馬 小童, 遠藤 恭, 梅津 理恵, 宮崎 孝道, 三上 慎太郎, 平城 智博</t>
    <phoneticPr fontId="1"/>
  </si>
  <si>
    <t>令和3年度スピニクス特別研究会</t>
    <phoneticPr fontId="1"/>
  </si>
  <si>
    <t>口頭発表（自ら応募）</t>
  </si>
  <si>
    <t>アモルファスFe-B軟磁性微粒子における高周波磁気特性のサイズ依存性</t>
    <phoneticPr fontId="1"/>
  </si>
  <si>
    <t>村田 啓太, 宮崎 孝道, 増本 博, 遠藤 恭</t>
    <phoneticPr fontId="1"/>
  </si>
  <si>
    <t>高周波磁性材料の静的・動的磁気特性とその評価方法</t>
    <phoneticPr fontId="1"/>
  </si>
  <si>
    <t>遠藤 恭</t>
    <phoneticPr fontId="1"/>
  </si>
  <si>
    <t>日本鉄鋼協会・日本金属学会関西支部材料物性工学談話会2021年度第1回講演会</t>
    <phoneticPr fontId="1"/>
  </si>
  <si>
    <t>鎖状アモルファスFe-B微粒子における磁気特性</t>
    <phoneticPr fontId="1"/>
  </si>
  <si>
    <t>村田 啓太, 増本 博, 宮崎 孝道, 遠藤 恭</t>
    <phoneticPr fontId="1"/>
  </si>
  <si>
    <t>マグネティックス研究会</t>
    <phoneticPr fontId="1"/>
  </si>
  <si>
    <t>Study on Structural Characteristics and Magnetic Properties of Fe-B Particles with Submicron Sizes Synthesized by A Liquid-phase Reduction Method</t>
    <phoneticPr fontId="1"/>
  </si>
  <si>
    <t>Y. Endo, K. Murata, H. Aoki Kijima, T. Miyazaki, H. Masumoto</t>
    <phoneticPr fontId="1"/>
  </si>
  <si>
    <t>15th Joint MMM-Intermag Conference</t>
    <phoneticPr fontId="1"/>
  </si>
  <si>
    <t>ポスター発表（自ら応募）</t>
  </si>
  <si>
    <t>アモルファスFe-B鎖状微粒子の静的・動的磁気特性</t>
    <phoneticPr fontId="1"/>
  </si>
  <si>
    <t>日本金属学会2022年春期講演（第170回）大会</t>
    <phoneticPr fontId="1"/>
  </si>
  <si>
    <t>Fe-B/Sendust複合軟磁性微粒子の磁気特性に関する評価</t>
    <phoneticPr fontId="1"/>
  </si>
  <si>
    <t>若林 和志, 村田 啓太, 宮崎 孝道, 増本 博, 遠藤 恭</t>
    <phoneticPr fontId="1"/>
  </si>
  <si>
    <t>厚さの異なる高純度Fe薄帯における構造と磁気特性の熱処理による影響</t>
    <phoneticPr fontId="1"/>
  </si>
  <si>
    <t>馬 小童, 宮崎 孝道, 梅津 理恵, 三上 慎太郎, 平城 智博, 遠藤 恭</t>
    <phoneticPr fontId="1"/>
  </si>
  <si>
    <t>応用物理学会</t>
    <phoneticPr fontId="1"/>
  </si>
  <si>
    <t>小嗣真人</t>
    <rPh sb="0" eb="4">
      <t>コツグ</t>
    </rPh>
    <phoneticPr fontId="1"/>
  </si>
  <si>
    <t>Explanatory analysis of magnetization images using feature extraction techniques</t>
    <phoneticPr fontId="1"/>
  </si>
  <si>
    <t>A. Foggiatto, M. Kotsugi et al</t>
    <phoneticPr fontId="1"/>
  </si>
  <si>
    <t>顕微ナノ材料研究会</t>
    <phoneticPr fontId="1"/>
  </si>
  <si>
    <t>パーシステントホモロジーを用いた磁性材料の機能解析</t>
    <phoneticPr fontId="1"/>
  </si>
  <si>
    <t>小嗣真人</t>
    <rPh sb="0" eb="1">
      <t>コツグ</t>
    </rPh>
    <phoneticPr fontId="1"/>
  </si>
  <si>
    <t>応用数理学会</t>
    <phoneticPr fontId="1"/>
  </si>
  <si>
    <t>トポロジカルデータ解析を用いた顕微鏡画像の解釈</t>
    <phoneticPr fontId="1"/>
  </si>
  <si>
    <t>日本化学会第102春季年会</t>
    <phoneticPr fontId="1"/>
  </si>
  <si>
    <t>トポロジカルデータ解析を用いた磁気機能解析</t>
    <phoneticPr fontId="1"/>
  </si>
  <si>
    <t>電気学会　調査専門員会</t>
    <phoneticPr fontId="1"/>
  </si>
  <si>
    <t>IEEE Access</t>
  </si>
  <si>
    <t>Diamond pin diode-type electron emitters for power switches</t>
    <phoneticPr fontId="1"/>
  </si>
  <si>
    <t>D. Takeuchi, T. Makino, H. Yamada</t>
    <phoneticPr fontId="1"/>
  </si>
  <si>
    <t>14th International Symposium on Advanced Plasma Science and its Applications for Nitrides and Nanomaterials  (ISPLasma 2022)</t>
    <phoneticPr fontId="1"/>
  </si>
  <si>
    <t>Surface of diamond toward power electronics</t>
    <phoneticPr fontId="1"/>
  </si>
  <si>
    <t>D. Takeuchi</t>
  </si>
  <si>
    <t>Kanazawa Diamond Workshop 2022 (The 3rd international workshop on diamond electronics in Kanazawa)</t>
    <phoneticPr fontId="1"/>
  </si>
  <si>
    <t>Impact of nitridation on the reliability of 4H-SiC(11-20) MOS devices</t>
    <phoneticPr fontId="1"/>
  </si>
  <si>
    <t>T. Nakanuma, T. Kobayashi, T. Hosoi, M. Sometani, M. Okamoto, A. Yoshigoe, T. Shimura and H. Watanabe</t>
    <phoneticPr fontId="1"/>
  </si>
  <si>
    <t>Applied Physics Express 15, 041002 (2022).</t>
    <phoneticPr fontId="1"/>
  </si>
  <si>
    <t>Comprehensive physical and electrical characterizations of NO nitrided SiO2/4H-SiC(11-20) interfaces</t>
    <phoneticPr fontId="1"/>
  </si>
  <si>
    <t>T. Nakanuma, Y. Iwakata, A. Watanabe, T. Hosoi, T. Kobayashi, M. Sometani, M. Okamoto, A. Yoshigoe, T. Shimura and H. Watanabe</t>
    <phoneticPr fontId="1"/>
  </si>
  <si>
    <t>Japanese Journal of Applied Physics 61, SC1065, (2022).</t>
    <phoneticPr fontId="1"/>
  </si>
  <si>
    <t>Investigation of reliability of NO nitrided SiC(1-100) MOS devices</t>
    <phoneticPr fontId="1"/>
  </si>
  <si>
    <t>T. Nakanuma, A. Suzuki, Y. Iwakata, T. Kobayashi, T. Hosoi, T. Shimura, H. Watanabe</t>
    <phoneticPr fontId="1"/>
  </si>
  <si>
    <t>Proceedings of IEEE International Reliability Physics Symposium 3B.2.</t>
    <phoneticPr fontId="1"/>
  </si>
  <si>
    <t>NO窒化処理を施した非基底面SiC MOSデバイスの信頼性</t>
    <phoneticPr fontId="1"/>
  </si>
  <si>
    <t>中沼貴澄, 小林拓真 ,染谷満, 岡本光央, 吉越章隆, 細井卓治, 志村考功, 渡部平司</t>
    <phoneticPr fontId="1"/>
  </si>
  <si>
    <t>電気学会 電子デバイス研究会, EDD22-020</t>
    <phoneticPr fontId="1"/>
  </si>
  <si>
    <t>界面準位を考慮したSiC MOS 反転層におけるHall 移動度の理論解析</t>
    <phoneticPr fontId="1"/>
  </si>
  <si>
    <t>田中一, 森伸也</t>
    <rPh sb="0" eb="2">
      <t>タナカ</t>
    </rPh>
    <rPh sb="2" eb="3">
      <t>ハジメ</t>
    </rPh>
    <rPh sb="5" eb="6">
      <t>モリ</t>
    </rPh>
    <rPh sb="6" eb="8">
      <t>ノブヤ</t>
    </rPh>
    <phoneticPr fontId="1"/>
  </si>
  <si>
    <t>第69回応用物理学会春季学術講演会, 23p-E307-3.</t>
    <phoneticPr fontId="1"/>
  </si>
  <si>
    <t>NO窒化SiC MOSデバイスへのエキシマ紫外光照射の影響</t>
    <phoneticPr fontId="1"/>
  </si>
  <si>
    <t>藤本博貴, 小林拓真, 染谷満, 岡本光央, 細井卓治, 志村孝功, 渡部平司</t>
    <phoneticPr fontId="1"/>
  </si>
  <si>
    <t>第69回応用物理学会春季学術講演会, 24p-E302-6.</t>
    <phoneticPr fontId="1"/>
  </si>
  <si>
    <t>SiC MOS 反転層におけるHall 移動度に界面準位の面直位置が与える影響</t>
    <phoneticPr fontId="1"/>
  </si>
  <si>
    <t>第69回応用物理学会春季学術講演会, 24p-E302-7.</t>
    <phoneticPr fontId="1"/>
  </si>
  <si>
    <t>IEEE International Reliability Physics Symposium, 3B.2.</t>
    <phoneticPr fontId="1"/>
  </si>
  <si>
    <t>Gate stack technology for advanced wide bandgap power electronics</t>
    <phoneticPr fontId="1"/>
  </si>
  <si>
    <t>H. Watanabe</t>
    <phoneticPr fontId="1"/>
  </si>
  <si>
    <t>International Workshop on Materials Science and Advanced Electronics Created by Singularity (IWSingularity) / International Symposium on Wide Gap Semiconductor Growth, Process and Device Simulation (ISWGPDs), F-P1</t>
    <phoneticPr fontId="1"/>
  </si>
  <si>
    <t>NO窒化処理を施した4H-SiC(11-20) MOSデバイスの絶縁性および閾値安定性の評価</t>
    <phoneticPr fontId="1"/>
  </si>
  <si>
    <t>中沼貴澄, 岩片悠, 小林拓真, 染谷満, 岡本光央, 吉越章隆, 細井卓治, 志村考功, 渡部平司</t>
    <phoneticPr fontId="1"/>
  </si>
  <si>
    <t>電子デバイス界面テクノロジー研究会－材料・プロセス・デバイス特性の物理－, 7-2</t>
    <phoneticPr fontId="1"/>
  </si>
  <si>
    <t>On-the-fly charge pumpingの温度依存性測定によるSiC MOSFETのNBTI特性の解析</t>
    <phoneticPr fontId="1"/>
  </si>
  <si>
    <t>岡野夏樹, 岡本大, 染谷満, 平井悠久, 岡本光央, 畠山哲夫</t>
    <phoneticPr fontId="1"/>
  </si>
  <si>
    <t>応用物理学会 北陸・信越支部学術講演会</t>
    <phoneticPr fontId="1"/>
  </si>
  <si>
    <t>ワイドバンドギャップ半導体MOS界面特性の類似性と相違点</t>
    <phoneticPr fontId="1"/>
  </si>
  <si>
    <t>渡部平司</t>
    <phoneticPr fontId="1"/>
  </si>
  <si>
    <t>先進パワー半導体分科会第8回講演会 V-3</t>
    <phoneticPr fontId="1"/>
  </si>
  <si>
    <t>エキシマ紫外光照射によるNO窒化SiC MOSデバイスの特性劣化</t>
    <phoneticPr fontId="1"/>
  </si>
  <si>
    <t>藤本博貴, 小林拓真, 染谷満, 岡本光央, 細井卓治, 志村考功, 渡部平司</t>
    <phoneticPr fontId="1"/>
  </si>
  <si>
    <t>先進パワー半導体分科会第8回講演会 IA-10</t>
    <phoneticPr fontId="1"/>
  </si>
  <si>
    <t>NO-POAを施したSiO2/4H-SiC(1-100)界面の電気特性評価および物理分析</t>
    <phoneticPr fontId="1"/>
  </si>
  <si>
    <t>鈴木亜沙人, 中沼貴澄, 岩片悠, 小林拓真, 染谷満, 岡本光央, 細井卓治, 志村考功, 渡部平司</t>
    <phoneticPr fontId="1"/>
  </si>
  <si>
    <t>先進パワー半導体分科会第8回講演会 IB-8</t>
    <phoneticPr fontId="1"/>
  </si>
  <si>
    <t>4H-SiC非極性面上のMOS界面散乱に対する酸化プロセスの影響</t>
    <phoneticPr fontId="1"/>
  </si>
  <si>
    <t>染谷満, 平井悠久, 岡本光央, 畠山哲夫, 原田信介</t>
    <phoneticPr fontId="1"/>
  </si>
  <si>
    <t>先進パワー半導体分科会第8回講演会 IIB-10</t>
    <phoneticPr fontId="1"/>
  </si>
  <si>
    <t>Defect engineering in SiC technology for high-voltage power devices</t>
    <phoneticPr fontId="1"/>
  </si>
  <si>
    <t>木本恒暢、渡部平司</t>
    <rPh sb="0" eb="2">
      <t>キモト</t>
    </rPh>
    <rPh sb="2" eb="3">
      <t>ツネ</t>
    </rPh>
    <rPh sb="3" eb="4">
      <t>ノブ</t>
    </rPh>
    <rPh sb="5" eb="7">
      <t>ワタナベ</t>
    </rPh>
    <rPh sb="7" eb="8">
      <t>ヘイ</t>
    </rPh>
    <rPh sb="8" eb="9">
      <t>ツカサ</t>
    </rPh>
    <phoneticPr fontId="1"/>
  </si>
  <si>
    <t>第43回（2021年度）応用物理学会 解説論文賞</t>
    <phoneticPr fontId="1"/>
  </si>
  <si>
    <t>Effects of Cl Passivation on Al2O3/GaN Interface Properties</t>
  </si>
  <si>
    <t>Insight into interface electrical properties of metal–oxide–semiconductor structures fabricated on Mg-implanted GaN activated by ultra-high-pressure annealing</t>
  </si>
  <si>
    <t>Y. Wada, H. Mizobata, M. Nozaki, T. Kobayashi, T. Hosoi（大阪大学）, T. Kachi（名古屋大学）, T. Shimura and H. Watanabe（大阪大学）</t>
    <rPh sb="56" eb="58">
      <t>オオサカ</t>
    </rPh>
    <rPh sb="58" eb="60">
      <t>ダイガク</t>
    </rPh>
    <rPh sb="72" eb="75">
      <t>ナゴヤ</t>
    </rPh>
    <rPh sb="75" eb="77">
      <t>ダイガク</t>
    </rPh>
    <rPh sb="107" eb="111">
      <t>オオサカダイガク</t>
    </rPh>
    <phoneticPr fontId="1"/>
  </si>
  <si>
    <t>Applied Physics Letters, 120 (2022) 082103.</t>
  </si>
  <si>
    <t>Fixed-charge generation in SiO2/GaN MOS structures by forming gas annealing and its suppression by controlling Ga-oxide interlayer growth</t>
  </si>
  <si>
    <t>H. Mizobata, M. Nozaki, T. Kobayashi, T. Hosoi, T. Shimura and H. Watanabe（大阪大学）</t>
    <rPh sb="75" eb="79">
      <t>オオサカダイガク</t>
    </rPh>
    <phoneticPr fontId="1"/>
  </si>
  <si>
    <t>Japanese Journal of Applied Physics,  61 (2022) SC1034.</t>
    <phoneticPr fontId="1"/>
  </si>
  <si>
    <t>Encapsulant‑Dependent Effects of Long‑Term Low‑Temperature Annealing on Interstitial Defects in Mg‑Ion‑Implanted GaN</t>
  </si>
  <si>
    <t>M. Akazawa (Hokkaido University), S. Murai (Hokkaido University), and T. Kachi (Nagoya University)</t>
  </si>
  <si>
    <t>J. Electron. Mater. Vol. 51, pp. 1731 – 1739 (2022).</t>
    <phoneticPr fontId="1"/>
  </si>
  <si>
    <t>Effect of annealing time and pressure on electrical activation and surfface morphology of Mg-implanted GaN annealed at 1300°C in ultra-high-pressure nitrogen ambient.</t>
  </si>
  <si>
    <t>K. Sumida(Nagoya University)、K. Hirukawa(Nagoya University)、H. Sakurai(Nagoya University，ULVAC)、M. Horita(Nagoya University)、M. Bockowski(Nagoya University，UNIPRESS)、T. Kachi(Nagoya University)、J. Suda(Nagoya University)</t>
  </si>
  <si>
    <t>Appl. Phys. Exp. 14，（2021），121004．</t>
  </si>
  <si>
    <t>Improved minority carrier lifetime in p-type GaN segments prepared by vacancy-guided redistribution of Mg</t>
  </si>
  <si>
    <t>K. Shima(Tohoku Univ.), R. Tanaka(Fuji Elec. Co.), S. Takashima(Fuji Elec. Co.), K. Ueno(Fuji Elec. Co.), M. Edo(Fuji Elec. Co.), K. Kojima(Tohoku Univ.), A. Uedono(Univ. Tsukuba), S. Ishibashi(AIST), and S. F. Chichibu(Tohoku Univ.),</t>
  </si>
  <si>
    <t>Appl. Phys. Lett. 119, 182106(1-7) (2021)</t>
  </si>
  <si>
    <t>Dopant activation process in Mg-implanted GaN studied by monoenergetic positron beam</t>
  </si>
  <si>
    <t>A. Uedono(Univ. Tsukuba), R. Tanaka(Fuji Elec. Co.), S. Takashima(Fuji Elec. Co.), K. Ueno(Fuji Elec. Co.), M. Edo(Fuji Elec. Co.), K. Shima(Tohoku Univ.), K. Kojima(Tohoku Univ.), S. F. Chichibu(Tohoku Univ.), and S. Ishibashi(AIST)</t>
  </si>
  <si>
    <t>Sci. Rep. 11, 20660(1-8) (2021)</t>
    <phoneticPr fontId="1"/>
  </si>
  <si>
    <t>上殿明良（筑波大学）, 田中亮（富士電機株式会社）, 高島信也（富士電機株式会社）, 上野勝典（富士電機株式会社）, 江戸雅晴（富士電機株式会社）, 嶋紘平（東北大学）, 小島一信（東北大学）, 秩父重英（東北大学）, 石橋章司（産総研）</t>
    <rPh sb="12" eb="14">
      <t>タナカ</t>
    </rPh>
    <rPh sb="14" eb="15">
      <t>リョウ</t>
    </rPh>
    <rPh sb="75" eb="76">
      <t>シマ</t>
    </rPh>
    <phoneticPr fontId="1"/>
  </si>
  <si>
    <t>Scientific Reports 11, pp.20660 1-8 (2021)</t>
    <phoneticPr fontId="1"/>
  </si>
  <si>
    <t>Influence of HfO2 and SiO2 interfacial layers on the characteristics of n-GaN/HfSiOx capacitors using plasma-enhanced atomic layer deposition</t>
    <phoneticPr fontId="1"/>
  </si>
  <si>
    <t>Toshihide Nabatame(NIMS), Erika Maeda(NIMS, 芝工大), Mari Inoue(NIMS), Masafumi Hirose(NIMS, 芝工大), Yoshihiro Irokawa(NIMS), Akihiko Ohi(NIMS), Naoki Ikeda(NIMS), Takashi Onaya(NIMS), Koji Shiozaki(名大), Ryota Ochi(北大), Tamotsu Hashizume(北大), and Yasuo Koide(NIMS)</t>
    <rPh sb="44" eb="47">
      <t>シバコウダイ</t>
    </rPh>
    <rPh sb="194" eb="196">
      <t>メイダイ</t>
    </rPh>
    <rPh sb="210" eb="212">
      <t>ホクダイ</t>
    </rPh>
    <phoneticPr fontId="1"/>
  </si>
  <si>
    <t>J. Vac. Sci. Technol. A 39(2021), 062405.</t>
    <phoneticPr fontId="1"/>
  </si>
  <si>
    <t>Vertical GaN pn junction diode with ideal avalanche capability grown by halide vapor phase epitaxy</t>
  </si>
  <si>
    <t>Kazuki Ohnishi (Nagoya Univ.), Seiya Kawasaki (Nagoya Univ.), Naoki Fujimoto (Nagoya Univ.), Shugo Nitta (Nagoya Univ.), Hirotaka Watanabe (Nagoya Univ.), Yoshio Honda (Nagoya Univ.), and Hiroshi Amano (Nagoya Univ.)</t>
  </si>
  <si>
    <t>Appl. Phys. Lett. 119, 152102 (2021).</t>
  </si>
  <si>
    <t>Study of HfO2-based High-k gate Insulators for GaN Power Device</t>
  </si>
  <si>
    <t>T. Nabatame(NIMS), E. Maeda(NIMS), M. Inoue(NIMS), M. Hirose(NIMS), R. Ochi(北大), T. Sawada(NIMS), Y. Irokawa(NIMS), T. Hashizume(北大), K. Shiozaki(名大), T Onaya(AIST), K. Tsukagoshi(NIMS), and Y. Koide(NIMS)</t>
    <rPh sb="129" eb="131">
      <t>ホクダイ</t>
    </rPh>
    <rPh sb="146" eb="148">
      <t>メイダイ</t>
    </rPh>
    <phoneticPr fontId="1"/>
  </si>
  <si>
    <t>ECS Transactions. 104(2021), pp.113-120.</t>
    <phoneticPr fontId="1"/>
  </si>
  <si>
    <t>SiO2/GaN interfaces with low defect densities and high breakdown electric fields formed by plasma-enhanced atomic layer deposition</t>
  </si>
  <si>
    <t>Keito Aoshima(Nagoya University)、Noriyuki Taoka(Nagoya University)、Masahiro Horita(Nagoya University, IMaSS)、Jun Suda(Nagoya University, IMaSS)</t>
  </si>
  <si>
    <t>Jpn. J. Appl. Phys. 61，（2022），SC1073．</t>
    <phoneticPr fontId="1"/>
  </si>
  <si>
    <t>Defect-free interface between amorphous (Al2O3)1−x(SiO2)x and GaN(0001) revealed by first-principles simulated annealing technique</t>
    <phoneticPr fontId="1"/>
  </si>
  <si>
    <t>長川健太、白石賢二、押山淳（名古屋大学）</t>
    <rPh sb="0" eb="2">
      <t>ナガカワ</t>
    </rPh>
    <rPh sb="2" eb="4">
      <t>ケンタ</t>
    </rPh>
    <rPh sb="5" eb="7">
      <t>シライシ</t>
    </rPh>
    <rPh sb="7" eb="9">
      <t>ケンジ</t>
    </rPh>
    <rPh sb="10" eb="12">
      <t>オシヤマ</t>
    </rPh>
    <rPh sb="12" eb="13">
      <t>アツシ</t>
    </rPh>
    <rPh sb="14" eb="19">
      <t>ナゴヤダイガク</t>
    </rPh>
    <phoneticPr fontId="1"/>
  </si>
  <si>
    <t>Applied Physics Letters,  119, (2021) 011602</t>
    <phoneticPr fontId="1"/>
  </si>
  <si>
    <t>Vacancy-type defects in bulk GaN grown by oxide vapor phase epitaxy probed using positron annihilation</t>
  </si>
  <si>
    <t>A. Uedono(Univ. Tsukuba), J. Takino(Panasonic), T. Sumi(Panasonic), Y. Okayama(Panasonic), M. Imanishi(Osaka Univ.), S. Ishibashi(AIST), Y. Mori(Osaka Univ.)</t>
  </si>
  <si>
    <t>J. Cryst. Growth 570, 126219(1-6) (2021)</t>
    <phoneticPr fontId="1"/>
  </si>
  <si>
    <t>界面酸化層形成抑制によるGaN/SiO2ホールトラップ低減検討</t>
  </si>
  <si>
    <t>〇近藤剣（富士電機株式会社）, 上野勝典（富士電機株式会社）, 田中亮（富士電機株式会社）, 高島信也（富士電機株式会社）, 江戸雅晴（富士電機株式会社）</t>
    <rPh sb="5" eb="9">
      <t>フジデンキ</t>
    </rPh>
    <rPh sb="9" eb="13">
      <t>カブシキガイシャ</t>
    </rPh>
    <rPh sb="21" eb="25">
      <t>フジデンキ</t>
    </rPh>
    <rPh sb="25" eb="29">
      <t>カブシキガイシャ</t>
    </rPh>
    <rPh sb="36" eb="44">
      <t>フジデンキカブシキガイシャ</t>
    </rPh>
    <rPh sb="52" eb="60">
      <t>フジデンキカブシキガイシャ</t>
    </rPh>
    <rPh sb="68" eb="76">
      <t>フジデンキカブシキガイシャ</t>
    </rPh>
    <phoneticPr fontId="1"/>
  </si>
  <si>
    <t>応用物理学会</t>
    <rPh sb="0" eb="6">
      <t>オウヨウブツリガッカイ</t>
    </rPh>
    <phoneticPr fontId="1"/>
  </si>
  <si>
    <t>熱力学的解析によるp型GaNのHVPE法におけるキャリアガスの特定</t>
    <phoneticPr fontId="1"/>
  </si>
  <si>
    <t>長嶋 佑哉、木村 友哉、洗平 昌晃、長川 健太（名古屋大学）、草場 彰、寒川 義裕（九州大学）、白石 賢二（名古屋大学）</t>
    <rPh sb="24" eb="29">
      <t>ナゴヤダイガク</t>
    </rPh>
    <rPh sb="42" eb="44">
      <t>キュウシュウ</t>
    </rPh>
    <rPh sb="44" eb="46">
      <t>ダイガク</t>
    </rPh>
    <rPh sb="54" eb="59">
      <t>ナゴヤダイガク</t>
    </rPh>
    <phoneticPr fontId="1"/>
  </si>
  <si>
    <t>DLTSによるSiO2/GaN界面およびSiO2膜中トラップ準位の評価</t>
    <phoneticPr fontId="1"/>
  </si>
  <si>
    <t>〇小川慎吾（東レリサーチセンター）, 溝端秀聡, 小林拓真, 志村考功, 渡部平司（大阪大学）</t>
    <rPh sb="6" eb="7">
      <t>トウ</t>
    </rPh>
    <rPh sb="42" eb="46">
      <t>オオサカダイガク</t>
    </rPh>
    <phoneticPr fontId="1"/>
  </si>
  <si>
    <t>春季応用物理学会</t>
    <rPh sb="0" eb="2">
      <t>シュンキ</t>
    </rPh>
    <rPh sb="2" eb="8">
      <t>オウヨウブツリガッカイ</t>
    </rPh>
    <phoneticPr fontId="1"/>
  </si>
  <si>
    <t>GaN/SiO2界面のホールトラップの原因の理論的究明とその対策</t>
    <phoneticPr fontId="1"/>
  </si>
  <si>
    <t>服部 柊人、長川 健太、押山 淳、白石 賢二（名古屋大学）</t>
    <rPh sb="23" eb="28">
      <t>ナゴヤダイガク</t>
    </rPh>
    <phoneticPr fontId="1"/>
  </si>
  <si>
    <t>スパッタSiO2成膜よる安定なGaN MOS構造の形成</t>
    <phoneticPr fontId="1"/>
  </si>
  <si>
    <t>〇大西健太郎, 見掛文一郎, 冨ヶ原一樹, 溝端秀聡, 野崎幹人, 小林拓真, 志村考功, 渡部平司（大阪大学）</t>
    <rPh sb="51" eb="55">
      <t>オオサカダイガク</t>
    </rPh>
    <phoneticPr fontId="1"/>
  </si>
  <si>
    <t>酸化・還元反応制御に基づく高品質SiO2/GaN MOS構造の形成</t>
    <phoneticPr fontId="1"/>
  </si>
  <si>
    <t>〇見掛文一郎, 溝端秀聡, 野﨑幹人, 小林拓真, 志村考功, 渡部平司（大阪大学）</t>
    <rPh sb="37" eb="41">
      <t>オオサカダイガク</t>
    </rPh>
    <phoneticPr fontId="1"/>
  </si>
  <si>
    <t>紫外光照射によるGaN MOS構造における正孔トラップの評価</t>
    <phoneticPr fontId="1"/>
  </si>
  <si>
    <t>〇冨ヶ原一樹, 中沼貴澄, 溝端秀聡, 野﨑幹人, 小林拓真, 志村考功, 渡部平司（大阪大学）</t>
    <rPh sb="43" eb="47">
      <t>オオサカダイガク</t>
    </rPh>
    <phoneticPr fontId="1"/>
  </si>
  <si>
    <t>超高圧アニールを施したAlSiO/n-GaN MOS構造の特性評価</t>
  </si>
  <si>
    <t>常角 智也（名古屋大学工学研究科）、兼近 将一（名古屋大学未来材料システム研究所）、加地 徹（名古屋大学未来材料システム研究所）、須田 淳（名古屋大学工学研究科，名古屋大学未来材料システム研究所）</t>
    <rPh sb="6" eb="11">
      <t>ナゴヤダイガク</t>
    </rPh>
    <rPh sb="11" eb="16">
      <t>コウガクケン</t>
    </rPh>
    <rPh sb="24" eb="29">
      <t>ナゴ</t>
    </rPh>
    <rPh sb="29" eb="31">
      <t>ミライ</t>
    </rPh>
    <rPh sb="70" eb="75">
      <t>ナゴ</t>
    </rPh>
    <rPh sb="75" eb="80">
      <t>コウ</t>
    </rPh>
    <phoneticPr fontId="1"/>
  </si>
  <si>
    <t>応用物理学会</t>
    <rPh sb="0" eb="6">
      <t>オウヨ</t>
    </rPh>
    <phoneticPr fontId="1"/>
  </si>
  <si>
    <t>超高圧活性化熱処理を施したMgイオン注入p-GaN MOSデバイスの電気特性に対する基板極性およびアクセプタ濃度の影響</t>
    <phoneticPr fontId="1"/>
  </si>
  <si>
    <t>〇溝端秀聡, 和田悠平, 野﨑幹人, 小林拓真, 細井卓治（大阪大学）, 加地徹（名古屋大学）, 志村考功, 渡部平司（大阪大学）</t>
    <rPh sb="30" eb="34">
      <t>オオサカダイガク</t>
    </rPh>
    <rPh sb="41" eb="46">
      <t>ナゴヤダイガク</t>
    </rPh>
    <rPh sb="60" eb="64">
      <t>オオサカダイガク</t>
    </rPh>
    <phoneticPr fontId="1"/>
  </si>
  <si>
    <t>GaNへの高濃度Mg注入時に生じるMg偏析メカニズムの検討</t>
  </si>
  <si>
    <t>〇田中亮（富士電機株式会社）、Ashutosh Kumar（物質材料研究機構）, Jun Chen（物質材料研究機構）, 高島信也（富士電機）, 江戸雅晴（富士電機）, 埋橋淳（物質材料研究機構）, 大久保忠勝（物質材料研究機構）, 関口隆史（物質材料研究機構）, 三石和貴（物質材料研究機構）, 宝野和博（物質材料研究機構）</t>
    <rPh sb="5" eb="13">
      <t>フジデンキカブシキガイシャ</t>
    </rPh>
    <rPh sb="30" eb="34">
      <t>ブッシツザイリョウ</t>
    </rPh>
    <rPh sb="34" eb="38">
      <t>ケンキュウキコウ</t>
    </rPh>
    <rPh sb="50" eb="52">
      <t>ブッシツ</t>
    </rPh>
    <rPh sb="52" eb="54">
      <t>ザイリョウ</t>
    </rPh>
    <rPh sb="54" eb="58">
      <t>ケンキュウキコウ</t>
    </rPh>
    <rPh sb="66" eb="70">
      <t>フジデンキ</t>
    </rPh>
    <rPh sb="78" eb="82">
      <t>フジデンキ</t>
    </rPh>
    <rPh sb="89" eb="97">
      <t>ブッシツザイリョウケンキュウキコウ</t>
    </rPh>
    <rPh sb="106" eb="114">
      <t>ブッシツザイリョウケンキュウキコウ</t>
    </rPh>
    <rPh sb="122" eb="130">
      <t>ブッシツザイリョウケンキュウキコウ</t>
    </rPh>
    <rPh sb="138" eb="146">
      <t>ブッシツザイリョウケンキュウキコウ</t>
    </rPh>
    <rPh sb="154" eb="162">
      <t>ブッシツザイリョウケンキュウキコウ</t>
    </rPh>
    <phoneticPr fontId="1"/>
  </si>
  <si>
    <t>n-GaN加工損傷面に対するコンタクトレス光電気化学（CL-PEC）エッチング</t>
    <phoneticPr fontId="1"/>
  </si>
  <si>
    <t>大神洸貴（北海道大学），大澤由斗（北海道大学），渡久地政周（北海道大学），堀切文正（株式会社サイオクス），福原昇（株式会社サイオクス），○佐藤威友（北海道大学）</t>
  </si>
  <si>
    <t>エピタキシャル成長及びイオン注入により作製されたGaN基板上Mg添加 p型GaNの室温フォトルミネッセンス寿命 [第43回応用物理学会優秀論文賞 JJAP論文賞受賞記念講演]</t>
    <phoneticPr fontId="1"/>
  </si>
  <si>
    <t>秩父重英（東北大学）, 嶋紘平（東北大学）, 小島一信（東北大学）, 高島信也（富士電機株式会社）, 上野勝典（富士電機株式会社）, 江戸雅晴（富士電機株式会社）, 井口紘子（豊田中研）, 成田哲生（豊田中研）, 片岡恵太（豊田中研）, 石橋章司（産総研）, 上殿明良（筑波大学）</t>
  </si>
  <si>
    <t>2022年春季応用物理学会　(23p-E302-1)</t>
    <rPh sb="4" eb="5">
      <t>ネン</t>
    </rPh>
    <rPh sb="5" eb="7">
      <t>シュンキ</t>
    </rPh>
    <rPh sb="7" eb="9">
      <t>オウヨウ</t>
    </rPh>
    <rPh sb="9" eb="11">
      <t>ブツリ</t>
    </rPh>
    <rPh sb="11" eb="13">
      <t>ガッカイ</t>
    </rPh>
    <phoneticPr fontId="1"/>
  </si>
  <si>
    <t>サブバンドギャップ光照射ICTSによるn型GaN中電子トラップの光イオン化断面積比の評価</t>
  </si>
  <si>
    <t>遠藤 彗（名古屋大学工学研究科）、堀田 昌宏（名古屋大学工学研究科，未来材料システム研究所）、須田 淳（名古屋大学工学研究科，名古屋大学未来材料システム研究所）</t>
    <rPh sb="5" eb="10">
      <t>ナゴ</t>
    </rPh>
    <rPh sb="10" eb="15">
      <t>コウガクケン</t>
    </rPh>
    <rPh sb="23" eb="28">
      <t>ナゴ</t>
    </rPh>
    <rPh sb="28" eb="33">
      <t>コウ</t>
    </rPh>
    <rPh sb="34" eb="36">
      <t>ミライ</t>
    </rPh>
    <rPh sb="36" eb="38">
      <t>ザイリョウ</t>
    </rPh>
    <rPh sb="42" eb="45">
      <t>ケンキュウショ</t>
    </rPh>
    <rPh sb="52" eb="57">
      <t>ナ</t>
    </rPh>
    <rPh sb="57" eb="62">
      <t>コ</t>
    </rPh>
    <rPh sb="63" eb="68">
      <t>ナ</t>
    </rPh>
    <rPh sb="68" eb="79">
      <t>ミライザイリョウ</t>
    </rPh>
    <phoneticPr fontId="1"/>
  </si>
  <si>
    <t>ハライド気相成長法による 縦型GaN p-n接合ダイオードの作製</t>
    <phoneticPr fontId="1"/>
  </si>
  <si>
    <t>大西一生（名古屋大学）, 川崎 晟也（名古屋大学）, 藤元直樹（名古屋大学）, 新田州吾（名古屋大学）, 渡邉浩崇（名古屋大学）, 本田善央（名古屋大学）, 天野浩（名古屋大学）</t>
    <rPh sb="19" eb="24">
      <t>ナゴヤダイガク</t>
    </rPh>
    <phoneticPr fontId="1"/>
  </si>
  <si>
    <t>2022年第68回応用物理学会春季学術講演会</t>
    <rPh sb="4" eb="5">
      <t>ネン</t>
    </rPh>
    <rPh sb="5" eb="6">
      <t>ダイ</t>
    </rPh>
    <rPh sb="8" eb="9">
      <t>カイ</t>
    </rPh>
    <rPh sb="9" eb="11">
      <t>オウヨウ</t>
    </rPh>
    <rPh sb="11" eb="13">
      <t>ブツリ</t>
    </rPh>
    <rPh sb="13" eb="15">
      <t>ガッカイ</t>
    </rPh>
    <rPh sb="15" eb="17">
      <t>シュンキ</t>
    </rPh>
    <rPh sb="17" eb="19">
      <t>ガクジュツ</t>
    </rPh>
    <rPh sb="19" eb="21">
      <t>コウエン</t>
    </rPh>
    <rPh sb="21" eb="22">
      <t>カイ</t>
    </rPh>
    <phoneticPr fontId="1"/>
  </si>
  <si>
    <t>Photo-assisted C–V measurement of p-GaN MOS diodes</t>
    <phoneticPr fontId="1"/>
  </si>
  <si>
    <t xml:space="preserve">○Y. Tamamura (Hokkaido University), T. Nukariya (Hokkaido University), and M. Akazawa　(Hokkaido University) </t>
  </si>
  <si>
    <t>14th International Symposium on Advanced Science and its Application for Nitrides and Nanomaterials/15th International Conference on Plasma Nanotechnology and Science (ISPlasam2022/IC-PLANTS2022, Nagoya, Online Meeting, March 6-10, 2022)</t>
    <phoneticPr fontId="1"/>
  </si>
  <si>
    <t>Suppression of Ga Diffusion by Interfacial Barrier Layer in AlSiO/p-GaN</t>
    <phoneticPr fontId="1"/>
  </si>
  <si>
    <t>○Xiaoyu Tian(名古屋大学), Wang Liu(名古屋大学), Akio Ohta(名古屋大学), Noriyuki Taoka(名古屋大学), Katsunori Makihara(名古屋大学), Tetsuo Narita(豊田中研), Kenji Ito(豊田中研), Keita Kataoka(豊田中研), Shiro Iwasaki(豊田中研), Daigo Kikuta(豊田中研), Kazuyoshi Tomita(名古屋大学), and Seiichi Miyazaki(名古屋大学)</t>
    <rPh sb="13" eb="18">
      <t>ナゴヤダイガク</t>
    </rPh>
    <rPh sb="120" eb="124">
      <t>トヨタチュウケン</t>
    </rPh>
    <rPh sb="223" eb="228">
      <t>ナゴヤダイガク</t>
    </rPh>
    <phoneticPr fontId="1"/>
  </si>
  <si>
    <t>IS-Plasma2022/IC-PLANTS2022</t>
    <phoneticPr fontId="1"/>
  </si>
  <si>
    <t>Halide vapor phase epitaxy of p-type GaN for verical GaN power devices</t>
    <phoneticPr fontId="1"/>
  </si>
  <si>
    <t>ISPlasma2022/IC-PLANTS2022</t>
    <phoneticPr fontId="1"/>
  </si>
  <si>
    <t>T. Nagai, N. Taoka, A. Ohta, K. Makihara, and S. Miyazaki （Nagoya University）</t>
  </si>
  <si>
    <t>HCl前洗浄したAl2O3/GaN界面の高温電気的特性</t>
  </si>
  <si>
    <t>第69回応用物理学会春季学術講演会</t>
    <rPh sb="0" eb="1">
      <t>ダイ</t>
    </rPh>
    <rPh sb="3" eb="4">
      <t>カイ</t>
    </rPh>
    <rPh sb="4" eb="6">
      <t>オウヨウ</t>
    </rPh>
    <rPh sb="6" eb="8">
      <t>ブツリ</t>
    </rPh>
    <rPh sb="8" eb="10">
      <t>ガッカイ</t>
    </rPh>
    <rPh sb="10" eb="12">
      <t>シュンキ</t>
    </rPh>
    <rPh sb="12" eb="14">
      <t>ガクジュツ</t>
    </rPh>
    <rPh sb="14" eb="16">
      <t>コウエン</t>
    </rPh>
    <rPh sb="16" eb="17">
      <t>カイ</t>
    </rPh>
    <phoneticPr fontId="1"/>
  </si>
  <si>
    <t>N極性面半絶縁性GaN基板上Si添加GaNスパッタ膜の電気的特性評価</t>
  </si>
  <si>
    <t>○山田真嗣, 李太喜, 小林宏樹, 村上隆一郎, 新井学, 加地徹, 須田淳（名大）</t>
    <rPh sb="39" eb="41">
      <t>メイダイ</t>
    </rPh>
    <phoneticPr fontId="1"/>
  </si>
  <si>
    <t>Photoemission Study of Mg Doped GaN(0001) Surfaces</t>
  </si>
  <si>
    <t>W. Liu, X. Tian, A. Ohta, N. Taoka, K. Makihara, and S. Miyazakii （Nagoya University）</t>
  </si>
  <si>
    <t>Suppression of Ga Diffusion by Interfacial Barrier Layer in AlSiO/p-GaN</t>
  </si>
  <si>
    <t>X. Tian, W. Liu, A. Ohta, N. Taoka, K. Makihara  （Nagoya University）, T. Narita, K. Ito, K. Kataoka, S. Iwasaki, D. Kikuta  Toyota Central R&amp;D Labs.）, K. Tomita, and S. Miyazaki  （Nagoya University）</t>
  </si>
  <si>
    <t>〇H. Watanabe（大阪大学）</t>
    <rPh sb="13" eb="17">
      <t>オオサカダイガク</t>
    </rPh>
    <phoneticPr fontId="1"/>
  </si>
  <si>
    <t>International Workshop on Materials Science and Advanced Electronics Created by Singularity / International Symposium on Wide Gap Semiconductor Growth, Process and Device Simulation</t>
    <phoneticPr fontId="1"/>
  </si>
  <si>
    <t>HCl による表面洗浄がAl2O3/GaN 界面特性および電気的特性に与える影響</t>
  </si>
  <si>
    <t>長井 大誠、田岡 紀之、大田 晃生、牧原 克典、宮﨑 誠一（名古屋大学）</t>
    <rPh sb="30" eb="33">
      <t>ナゴヤ</t>
    </rPh>
    <rPh sb="33" eb="35">
      <t>ダイガク</t>
    </rPh>
    <phoneticPr fontId="1"/>
  </si>
  <si>
    <t>電子デバイス界面テクノロジー研究会―材料・プロセス・デバイス特性の物理―（第27回）</t>
    <rPh sb="0" eb="2">
      <t>デンシ</t>
    </rPh>
    <rPh sb="6" eb="8">
      <t>カイメン</t>
    </rPh>
    <rPh sb="14" eb="17">
      <t>ケンキュウカイ</t>
    </rPh>
    <rPh sb="18" eb="20">
      <t>ザイリョウ</t>
    </rPh>
    <rPh sb="30" eb="32">
      <t>トクセイ</t>
    </rPh>
    <rPh sb="33" eb="35">
      <t>ブツリ</t>
    </rPh>
    <rPh sb="37" eb="38">
      <t>ダイ</t>
    </rPh>
    <rPh sb="40" eb="41">
      <t>カイ</t>
    </rPh>
    <phoneticPr fontId="1"/>
  </si>
  <si>
    <t>〇渡部平司</t>
    <rPh sb="1" eb="3">
      <t>ワタナベ</t>
    </rPh>
    <rPh sb="3" eb="4">
      <t>ヘイ</t>
    </rPh>
    <rPh sb="4" eb="5">
      <t>ツカサ</t>
    </rPh>
    <phoneticPr fontId="1"/>
  </si>
  <si>
    <t>先進パワー半導体分科会講演会</t>
    <rPh sb="0" eb="2">
      <t>センシン</t>
    </rPh>
    <phoneticPr fontId="1"/>
  </si>
  <si>
    <t>GaN(000-1)面上に形成したSiO2/GaN MOSキャパシタの電気特性評価</t>
    <phoneticPr fontId="1"/>
  </si>
  <si>
    <t>〇冨ヶ原一樹, 和田悠平, 溝端秀聡, 野﨑幹人（大阪大学）, 吉越章隆（原子力機構）, 細井卓治, 小林拓真, 志村考功, 渡部平司（大阪大学）</t>
    <rPh sb="25" eb="29">
      <t>オオサカダイガク</t>
    </rPh>
    <rPh sb="37" eb="40">
      <t>ゲンシリョク</t>
    </rPh>
    <rPh sb="40" eb="42">
      <t>キコウ</t>
    </rPh>
    <rPh sb="68" eb="72">
      <t>オオサカダイガク</t>
    </rPh>
    <phoneticPr fontId="1"/>
  </si>
  <si>
    <t>SiO2/GaN MOS構造におけるゲート絶縁膜信頼性への堆積後熱処理の効果</t>
    <phoneticPr fontId="1"/>
  </si>
  <si>
    <t>超高圧活性化熱処理を施したMgイオン注入GaNを用いたp型GaN MOSデバイスの電気特性評価</t>
    <phoneticPr fontId="1"/>
  </si>
  <si>
    <t>〇溝端秀聡, 和田悠平, 野﨑幹人, 小林拓真, 細井卓治（大阪大学）, 加地徹（名古屋大学）, 志村考功, 渡部平司（大阪大学）</t>
    <rPh sb="30" eb="34">
      <t>オオサカダイガク</t>
    </rPh>
    <rPh sb="41" eb="44">
      <t>ナゴヤ</t>
    </rPh>
    <rPh sb="44" eb="46">
      <t>ダイガク</t>
    </rPh>
    <rPh sb="60" eb="64">
      <t>オオサカダイガク</t>
    </rPh>
    <phoneticPr fontId="1"/>
  </si>
  <si>
    <t>n型GaNドリフト層の表面平坦化に向けたハライド気相成長条件の検討</t>
    <phoneticPr fontId="1"/>
  </si>
  <si>
    <t>大西一生（名古屋大学）, 藤元直樹（名古屋大学）, 新田州吾（名古屋大学）, 渡邉浩崇（名古屋大学）, 本田善央（名古屋大学）, 天野浩（名古屋大学）</t>
    <rPh sb="5" eb="10">
      <t>ナゴヤダイガク</t>
    </rPh>
    <phoneticPr fontId="1"/>
  </si>
  <si>
    <t>第13回ナノ構造・エピタキシャル成長講演会</t>
    <rPh sb="0" eb="1">
      <t>ダイ</t>
    </rPh>
    <rPh sb="3" eb="4">
      <t>カイ</t>
    </rPh>
    <rPh sb="6" eb="8">
      <t>コウゾウ</t>
    </rPh>
    <rPh sb="16" eb="18">
      <t>セイチョウ</t>
    </rPh>
    <rPh sb="18" eb="21">
      <t>コウエンカイ</t>
    </rPh>
    <phoneticPr fontId="1"/>
  </si>
  <si>
    <t>Isothermal Annealing Study on Mg-implanted Homoepitaxial GaN</t>
  </si>
  <si>
    <t>K. Sumida(Nagoya University)、K. Hirukawa(Nagoya University)、H. Sakurai(Nagoya University)、M. Horita(Nagoya University)、M. Bockowski(Nagoya University，UNIPRESS)、T. Kachi(Nagoya University)、J. Suda(Nagoya University)</t>
  </si>
  <si>
    <t>International Conference on Materials and Systems for Sustainability (ICMaSS 2021)</t>
    <phoneticPr fontId="1"/>
  </si>
  <si>
    <t>Study of HfO2-based High-k gate Insulators for GaN Power Device</t>
    <phoneticPr fontId="1"/>
  </si>
  <si>
    <t>○T. Nabatame(NIMS), E. Maeda(NIMS), M. Inoue(NIMS), M. Hirose(NIMS), R. Ochi(北大), T. Sawada(NIMS), Y. Irokawa(NIMS), T. Hashizume(北大), K. Shiozaki(名大), T Onaya(AIST),K. Tsukagoshi(NIMS), and Y. Koide(NIMS)</t>
    <rPh sb="130" eb="132">
      <t>ホクダイ</t>
    </rPh>
    <rPh sb="147" eb="149">
      <t>メイダイ</t>
    </rPh>
    <phoneticPr fontId="1"/>
  </si>
  <si>
    <t>240th ECS Meeting</t>
    <phoneticPr fontId="1"/>
  </si>
  <si>
    <t>GaN/SiO2界面におけるホールトラップ準位計算</t>
  </si>
  <si>
    <t>〇辻英徳（富士電機株式会社）、大内祐貴（富士電機株式会社）、上野勝典（富士電機株式会社）、高島信也（富士電機株式会社）、田中亮（富士電機株式会社）、江戸雅晴（富士電機株式会社）</t>
    <rPh sb="1" eb="4">
      <t>ツジヒデノリ</t>
    </rPh>
    <rPh sb="5" eb="9">
      <t>フジデンキ</t>
    </rPh>
    <rPh sb="9" eb="13">
      <t>カブシキガイシャ</t>
    </rPh>
    <rPh sb="15" eb="17">
      <t>オオウチ</t>
    </rPh>
    <rPh sb="17" eb="19">
      <t>ユウキ</t>
    </rPh>
    <rPh sb="20" eb="22">
      <t>フジ</t>
    </rPh>
    <rPh sb="22" eb="24">
      <t>デンキ</t>
    </rPh>
    <rPh sb="24" eb="28">
      <t>カブシキガイシャ</t>
    </rPh>
    <rPh sb="30" eb="32">
      <t>ウエノ</t>
    </rPh>
    <rPh sb="32" eb="34">
      <t>カツノリ</t>
    </rPh>
    <rPh sb="35" eb="39">
      <t>フジデンキ</t>
    </rPh>
    <rPh sb="39" eb="43">
      <t>カブシキガイシャ</t>
    </rPh>
    <rPh sb="45" eb="49">
      <t>タカシマシンヤ</t>
    </rPh>
    <rPh sb="50" eb="58">
      <t>フジデンキカブシキガイシャ</t>
    </rPh>
    <rPh sb="60" eb="63">
      <t>タナカリョウ</t>
    </rPh>
    <rPh sb="64" eb="72">
      <t>フジデンキカブシキガイシャ</t>
    </rPh>
    <rPh sb="74" eb="78">
      <t>エドマサハル</t>
    </rPh>
    <rPh sb="79" eb="87">
      <t>フジデンキカブシキガイシャ</t>
    </rPh>
    <phoneticPr fontId="1"/>
  </si>
  <si>
    <t>応用物理学会</t>
    <rPh sb="0" eb="2">
      <t>オウヨウ</t>
    </rPh>
    <rPh sb="2" eb="4">
      <t>ブツリ</t>
    </rPh>
    <rPh sb="4" eb="6">
      <t>ガッカイ</t>
    </rPh>
    <phoneticPr fontId="1"/>
  </si>
  <si>
    <t>空孔ガイドMg拡散法によるp型イオン注入GaNの空間分解CL評価</t>
  </si>
  <si>
    <t>嶋紘平（東北大）, 田中亮（富士電機）, 高島信也（富士電機）, 上野勝典（富士電機）, 江戸雅晴（富士電機）, 小島一信（東北大）, 上殿明良（筑波大）, 秩父重英（東北大）</t>
    <rPh sb="4" eb="7">
      <t>トウホクダイ</t>
    </rPh>
    <rPh sb="14" eb="18">
      <t>フジデンキ</t>
    </rPh>
    <rPh sb="73" eb="76">
      <t>ツクバダイ</t>
    </rPh>
    <phoneticPr fontId="1"/>
  </si>
  <si>
    <t>陽電子消滅を用いたMgイオン注入により形成したp型GaNのMg活性プロセスと空孔型欠陥の研究</t>
  </si>
  <si>
    <t>上殿明良（筑波大），田中亮（富士電機），高島信也（富士電機），上野勝典（富士電機），江戸雅晴（富士電機），嶋紘平（東北大），小島一信（東北大），秩父重英（東北大），石橋章司（AIST)</t>
    <rPh sb="5" eb="8">
      <t>ツクバダイ</t>
    </rPh>
    <rPh sb="14" eb="18">
      <t>フジデンキ</t>
    </rPh>
    <rPh sb="57" eb="60">
      <t>トウホクダイ</t>
    </rPh>
    <phoneticPr fontId="1"/>
  </si>
  <si>
    <t>超高圧活性化熱処理を施したMgイオン注入GaNを用いたPチャネルMOSFETの作製と評価</t>
    <phoneticPr fontId="1"/>
  </si>
  <si>
    <t>和田悠平, 〇溝端秀聡, 野﨑幹人, 小林拓真, 細井卓治（大阪大学）, 櫻井秀樹, 加地徹（名古屋大学）, 志村考功, 渡部平司（大阪大学）</t>
    <rPh sb="30" eb="32">
      <t>オオサカ</t>
    </rPh>
    <rPh sb="32" eb="34">
      <t>ダイガク</t>
    </rPh>
    <rPh sb="47" eb="52">
      <t>ナゴヤダイガク</t>
    </rPh>
    <rPh sb="66" eb="70">
      <t>オオサカダイガク</t>
    </rPh>
    <phoneticPr fontId="1"/>
  </si>
  <si>
    <t>秋季応用物理学会</t>
    <rPh sb="0" eb="2">
      <t>シュウキ</t>
    </rPh>
    <rPh sb="2" eb="8">
      <t>オウヨウブツリガッカイ</t>
    </rPh>
    <phoneticPr fontId="1"/>
  </si>
  <si>
    <t>超高圧活性化熱処理を施したMgイオン注入GaN上に形成したSiO2/GaN MOSキャパシタの電気特性評価</t>
    <phoneticPr fontId="1"/>
  </si>
  <si>
    <t>和田悠平, 〇溝端秀聡, 野﨑幹人, 小林拓真, 細井卓治（大阪大学）, 櫻井秀樹, 加地徹（名古屋大学）, 吉越章隆（原子力機構）, 志村考功, 渡部平司（大阪大学）</t>
    <rPh sb="30" eb="34">
      <t>オオサカダイガク</t>
    </rPh>
    <rPh sb="47" eb="52">
      <t>ナゴヤダイガク</t>
    </rPh>
    <rPh sb="60" eb="63">
      <t>ゲンシリョク</t>
    </rPh>
    <rPh sb="63" eb="65">
      <t>キコウ</t>
    </rPh>
    <rPh sb="79" eb="83">
      <t>オオサカダイガク</t>
    </rPh>
    <phoneticPr fontId="1"/>
  </si>
  <si>
    <t>HVPE成長させたp型GaNの電気的特性および構造欠陥評価</t>
    <phoneticPr fontId="1"/>
  </si>
  <si>
    <t>大西一生（名古屋大学）, 天野裕己（名古屋大学）, 藤元直樹（名古屋大学）, 新田州吾（名古屋大学）, 渡邉浩崇（名古屋大学）, 本田善央（名古屋大学）, 天野浩（名古屋大学）</t>
    <rPh sb="5" eb="10">
      <t>ナゴヤダイガク</t>
    </rPh>
    <phoneticPr fontId="1"/>
  </si>
  <si>
    <t>2021年第82回応用物理学会秋季学術講演会</t>
    <rPh sb="4" eb="5">
      <t>ネン</t>
    </rPh>
    <rPh sb="5" eb="6">
      <t>ダイ</t>
    </rPh>
    <rPh sb="8" eb="9">
      <t>カイ</t>
    </rPh>
    <rPh sb="9" eb="11">
      <t>オウヨウ</t>
    </rPh>
    <rPh sb="11" eb="13">
      <t>ブツリ</t>
    </rPh>
    <rPh sb="13" eb="15">
      <t>ガッカイ</t>
    </rPh>
    <rPh sb="15" eb="17">
      <t>シュウキ</t>
    </rPh>
    <rPh sb="17" eb="19">
      <t>ガクジュツ</t>
    </rPh>
    <rPh sb="19" eb="21">
      <t>コウエン</t>
    </rPh>
    <rPh sb="21" eb="22">
      <t>カイ</t>
    </rPh>
    <phoneticPr fontId="1"/>
  </si>
  <si>
    <t>嶋紘平（東北大学）, 田中亮（富士電機株式会社）, 高島信也（富士電機株式会社）, 上野勝典（富士電機株式会社）, 江戸雅晴（富士電機株式会社）, 小島一信（東北大学）, 上殿明良（筑波大学）, 秩父重英（東北大学）</t>
  </si>
  <si>
    <t>2021年秋季応用物理学会(11a-N305-4)</t>
    <phoneticPr fontId="1"/>
  </si>
  <si>
    <t>上殿明良（筑波大学）, 田中亮（富士電機株式会社）, 高島信也（富士電機株式会社）, 上野勝典（富士電機株式会社）, 江戸雅晴（富士電機株式会社）, 嶋紘平（東北大学）, 小島一信（東北大学）, 秩父重英（東北大学）, 石橋章司（産総研）</t>
  </si>
  <si>
    <t>2021年秋季応用物理学会　(11a-N305-3)</t>
    <rPh sb="4" eb="5">
      <t>ネン</t>
    </rPh>
    <rPh sb="5" eb="7">
      <t>シュウキ</t>
    </rPh>
    <rPh sb="7" eb="9">
      <t>オウヨウ</t>
    </rPh>
    <rPh sb="9" eb="11">
      <t>ブツリ</t>
    </rPh>
    <rPh sb="11" eb="13">
      <t>ガッカイ</t>
    </rPh>
    <phoneticPr fontId="1"/>
  </si>
  <si>
    <t>SiO2/n-GaN MOS structures with low interface state density formed by plasma-enhanced atomic layer deposition method</t>
  </si>
  <si>
    <t>2021 International Conference on Solid State Devices and Materials (SSDM2021)</t>
    <phoneticPr fontId="1"/>
  </si>
  <si>
    <t>N極性面半絶縁性GaN基板上Si添加GaNスパッタ膜の表面形態</t>
  </si>
  <si>
    <t>○山田真嗣, 白井雅紀, 小林宏樹, 村上隆一郎, 加地徹, 須田淳（名大）</t>
    <rPh sb="35" eb="37">
      <t>メイダイ</t>
    </rPh>
    <phoneticPr fontId="1"/>
  </si>
  <si>
    <t>Investigation of HfSiOx gate insulator formed by changing fabrication process conditions for GaN power device</t>
    <phoneticPr fontId="1"/>
  </si>
  <si>
    <t>Toshihide Nabatame(NIMS), Erika Maeda(NIMS, 芝工大), Mari Inoue(NIMS), Masafumi Hirose(NIMS, 芝工大), Ryota Ochi(北大), Yoshihiro Irokawa(NIMS), Tamotsu Hashizume(北大), Koji Shiozaki(名大), and Yasuo Koide(NIMS)</t>
    <rPh sb="44" eb="47">
      <t>シバコウダイ</t>
    </rPh>
    <phoneticPr fontId="1"/>
  </si>
  <si>
    <t>AWAD2021</t>
    <phoneticPr fontId="1"/>
  </si>
  <si>
    <t>渡部　平司</t>
  </si>
  <si>
    <t>本委託事業による研究成果に関する発表</t>
    <rPh sb="0" eb="5">
      <t>ホンイタクジギョウ</t>
    </rPh>
    <rPh sb="8" eb="12">
      <t>ケンキュウセイカ</t>
    </rPh>
    <rPh sb="13" eb="14">
      <t>カン</t>
    </rPh>
    <rPh sb="16" eb="18">
      <t>ハッピョウ</t>
    </rPh>
    <phoneticPr fontId="1"/>
  </si>
  <si>
    <t>大西一生（東海国立大学機構）</t>
    <rPh sb="0" eb="4">
      <t>オオニシイッショウ</t>
    </rPh>
    <rPh sb="5" eb="13">
      <t>トウカイコクリツダイガクキコウ</t>
    </rPh>
    <phoneticPr fontId="1"/>
  </si>
  <si>
    <t>Excellent Student Award</t>
  </si>
  <si>
    <t>第13回ナノ構造エピタキシャル成長講演会発表奨励賞</t>
    <rPh sb="0" eb="1">
      <t>ダイ</t>
    </rPh>
    <rPh sb="3" eb="4">
      <t>カイ</t>
    </rPh>
    <rPh sb="6" eb="8">
      <t>コウゾウ</t>
    </rPh>
    <rPh sb="15" eb="17">
      <t>セイチョウ</t>
    </rPh>
    <rPh sb="17" eb="20">
      <t>コウエンカイ</t>
    </rPh>
    <rPh sb="20" eb="25">
      <t>ハッピョウショウレイショウ</t>
    </rPh>
    <phoneticPr fontId="1"/>
  </si>
  <si>
    <t>第51回応用物理学会講演奨励賞</t>
    <rPh sb="0" eb="1">
      <t>ダイ</t>
    </rPh>
    <rPh sb="3" eb="4">
      <t>カイ</t>
    </rPh>
    <rPh sb="4" eb="6">
      <t>オウヨウ</t>
    </rPh>
    <rPh sb="6" eb="8">
      <t>ブツリ</t>
    </rPh>
    <rPh sb="8" eb="10">
      <t>ガッカイ</t>
    </rPh>
    <rPh sb="10" eb="12">
      <t>コウエン</t>
    </rPh>
    <rPh sb="12" eb="15">
      <t>ショウレイショウ</t>
    </rPh>
    <phoneticPr fontId="1"/>
  </si>
  <si>
    <t>秩父重英, 嶋紘平, 小島一信, 高島信也, 上野勝典, 江戸雅晴, 井口紘子,  成田哲生, 片岡恵太, 石橋章司, 上殿明良（東北大学, 富士電機株式会社, 豊田中研, 産総研, 筑波大学）</t>
    <phoneticPr fontId="1"/>
  </si>
  <si>
    <t>2021年度 第43回応用物理学会論文賞「JJAP論文賞」
論文名：Room temperature photoluminescence lifetime for the near-band-edge emission of epitaxial and ion-implanted GaN on GaN structures
掲載誌：Japanese Journal of Applied Physics Vol. 58, SC0802 (2019).</t>
    <phoneticPr fontId="1"/>
  </si>
  <si>
    <t>秩父重英，嶋紘平，小島一信，高島信也，上野勝典，江戸雅晴，井口紘子，成田哲生，片岡恵太，石橋章司，上殿明良（東北大学，富士電機，豊田中央研究所，AIST，筑波大学）</t>
    <phoneticPr fontId="1"/>
  </si>
  <si>
    <t>応用物理学会論文賞</t>
  </si>
  <si>
    <t>上殿明良（筑波大学）</t>
    <rPh sb="0" eb="4">
      <t>ウエドノ</t>
    </rPh>
    <rPh sb="5" eb="7">
      <t>ツクバ</t>
    </rPh>
    <rPh sb="7" eb="9">
      <t>ダイガク</t>
    </rPh>
    <phoneticPr fontId="1"/>
  </si>
  <si>
    <t>応用物理学会フェロー</t>
    <rPh sb="0" eb="6">
      <t>オウヨウブツリガッカイ</t>
    </rPh>
    <phoneticPr fontId="1"/>
  </si>
  <si>
    <t>長 康雄</t>
    <rPh sb="0" eb="1">
      <t>チョウ</t>
    </rPh>
    <rPh sb="2" eb="4">
      <t>ヤスオ</t>
    </rPh>
    <phoneticPr fontId="1"/>
  </si>
  <si>
    <t>3次元数値解析によるβ型酸化ガリウムの
転位密度解析の試み</t>
    <phoneticPr fontId="1"/>
  </si>
  <si>
    <t>柿本 浩一，中野 智，姚　永昭，高橋 勲，吉川 彰</t>
    <phoneticPr fontId="1"/>
  </si>
  <si>
    <t>第69回応用物理学会春季学術講演会</t>
    <phoneticPr fontId="1"/>
  </si>
  <si>
    <t>スカルメルト法によるルツボフリーなβ-Ga2O3単結晶の新規育成手法</t>
    <phoneticPr fontId="1"/>
  </si>
  <si>
    <t>富田健稔、高橋勲、菅原孝昌、庄子育宏、Vladimir Kochurikhin、鎌田圭、柿本浩一、吉川彰</t>
    <phoneticPr fontId="1"/>
  </si>
  <si>
    <t>口頭発表（自ら応募）</t>
    <phoneticPr fontId="1"/>
  </si>
  <si>
    <t>ゲイン－位相特性および過渡応答測定に基づく電圧・電流プローブの性能評価に関する一検討</t>
    <phoneticPr fontId="1"/>
  </si>
  <si>
    <t>井渕 貴章, 舟木 剛</t>
    <phoneticPr fontId="1"/>
  </si>
  <si>
    <t>電気学会　電磁環境研究会，EMC-22-002</t>
    <phoneticPr fontId="1"/>
  </si>
  <si>
    <t>鉄道用高周波トランスで生ずる近接効果抑制のための巻線構造および磁性テープ巻平角アルミニウム巻線の検討</t>
    <phoneticPr fontId="1"/>
  </si>
  <si>
    <t>丸山 大登，志村 和大，佐藤 光秀，水野 勉，小池 徳男，櫻田 昌之，根橋 孝男</t>
    <phoneticPr fontId="1"/>
  </si>
  <si>
    <t>電気学会　交通・電気鉄道/リニアドライブ合同研究会，TER-22-004，LD-22-004</t>
    <phoneticPr fontId="1"/>
  </si>
  <si>
    <t>Fe系ナノ結晶合金扁平粉末積層シート磁心の磁気特性とナノ結晶化熱処理温度依存性</t>
    <phoneticPr fontId="1"/>
  </si>
  <si>
    <t>小池 航太，金谷 孝紀，多田 智哉，曽根原 誠，南澤 俊孝，佐藤 敏郎</t>
    <phoneticPr fontId="1"/>
  </si>
  <si>
    <t>電気学会　マグネティックス研究会，MAG-21-129</t>
    <phoneticPr fontId="1"/>
  </si>
  <si>
    <t>スイッチング電流測定における同軸シャント抵抗の実装方式と測定精度に関する一検討</t>
    <phoneticPr fontId="1"/>
  </si>
  <si>
    <t>電気学会　半導体電力変換/モータドライブ合同研究会，SPC-21-122，MD-21-109</t>
    <phoneticPr fontId="1"/>
  </si>
  <si>
    <t>Nb-doped TiO2単結晶の育成と誘電特性の評価</t>
    <phoneticPr fontId="1"/>
  </si>
  <si>
    <t>橋本友次郎、柿本祥太、出口和彦、谷口博基</t>
    <phoneticPr fontId="1"/>
  </si>
  <si>
    <t>日本物理学会第77回年次大会</t>
    <phoneticPr fontId="1"/>
  </si>
  <si>
    <t>Yutaro Komiyama, Shuya Matsuhashi, Wenqi Zhu, Taichi Mishima, Yuki Ito, Takeshi Uematsu, Kien Nguyen, Hiroo Sekiya</t>
    <phoneticPr fontId="1"/>
  </si>
  <si>
    <t>Load-independent inverse class-E ZVS inverter and its application to wireless power transfer systems</t>
  </si>
  <si>
    <t>Ayano Komanaka,Wenqi Zhu,Xiuqin Wei,Kien Nguyen,Hiroo Sekiya</t>
  </si>
  <si>
    <t>IET Power Electronics</t>
  </si>
  <si>
    <t>Frequency-Modulation Controlled Load-Independent Class-E Inverter</t>
    <phoneticPr fontId="1"/>
  </si>
  <si>
    <t>Comprehensive and Simplified Numerical Design Procedure for Class-E Switching　Circuits</t>
    <phoneticPr fontId="1"/>
  </si>
  <si>
    <t>Wenqi Zhu, Yutaro Komiyama, Kien Nguyen, and Hiroo Sekiya,</t>
    <phoneticPr fontId="1"/>
  </si>
  <si>
    <t>発見的手法とSPICEによる高周波電源設計最適化ソフトウェアの開発</t>
    <phoneticPr fontId="1"/>
  </si>
  <si>
    <t>平間悠一, 小宮山裕太郎, 朱聞起, グエンキエン, 関屋大雄</t>
    <phoneticPr fontId="1"/>
  </si>
  <si>
    <t>電気学会電子回路研究会　(ECT)　</t>
    <phoneticPr fontId="1"/>
  </si>
  <si>
    <t>粒子群最適化を用いたE級スイッチング回路の設計手法</t>
    <phoneticPr fontId="1"/>
  </si>
  <si>
    <t>朱聞起, 小宮山裕太郎, グエンキエン, 関屋大雄</t>
    <phoneticPr fontId="1"/>
  </si>
  <si>
    <t>電子情報通信学会複雑コミュニケーションサイエンス研究会</t>
    <phoneticPr fontId="1"/>
  </si>
  <si>
    <t>領域名</t>
    <rPh sb="0" eb="2">
      <t>リョウイキ</t>
    </rPh>
    <rPh sb="2" eb="3">
      <t>メイ</t>
    </rPh>
    <phoneticPr fontId="1"/>
  </si>
  <si>
    <t>テーマリーダー</t>
    <phoneticPr fontId="1"/>
  </si>
  <si>
    <t>半導体表面界面科学を基軸とした先端MOSデバイスの研究開発</t>
    <phoneticPr fontId="1"/>
  </si>
  <si>
    <t>渡部平司</t>
    <rPh sb="0" eb="2">
      <t>ワタナベ</t>
    </rPh>
    <rPh sb="2" eb="3">
      <t>ヘイ</t>
    </rPh>
    <rPh sb="3" eb="4">
      <t>ツカサ</t>
    </rPh>
    <phoneticPr fontId="1"/>
  </si>
  <si>
    <t>応用物理学会フェロー表彰</t>
    <phoneticPr fontId="1"/>
  </si>
  <si>
    <t>次々世代・周辺技術領域（パワーデバイス関係）</t>
  </si>
  <si>
    <t xml:space="preserve">渡部 平司 </t>
  </si>
  <si>
    <t>大阪大学</t>
  </si>
  <si>
    <t>パワーデバイス領域</t>
  </si>
  <si>
    <t>天野 浩</t>
  </si>
  <si>
    <t>名古屋大学</t>
  </si>
  <si>
    <t>受動素子領域</t>
  </si>
  <si>
    <t>岡本 聡</t>
  </si>
  <si>
    <t>NIMS/東北大学</t>
  </si>
  <si>
    <t>水野 勉</t>
  </si>
  <si>
    <t>信州大学</t>
  </si>
  <si>
    <t xml:space="preserve">吉川 彰 </t>
  </si>
  <si>
    <t>東北大学</t>
  </si>
  <si>
    <t>竹内 大輔</t>
  </si>
  <si>
    <t>産業技術総合研究所</t>
  </si>
  <si>
    <t>次々世代・周辺技術領域（受動素子関係）</t>
  </si>
  <si>
    <t>谷口 博基</t>
  </si>
  <si>
    <t>次々世代・周辺技術領域（回路関係）</t>
  </si>
  <si>
    <t>千葉大学</t>
  </si>
  <si>
    <t>文部科学省　革新的パワーエレクトロニクス創出基盤技術研究開発事業（Innovative Power Electronics Technologies：INNOPEL）</t>
    <rPh sb="0" eb="2">
      <t>モンブ</t>
    </rPh>
    <rPh sb="2" eb="5">
      <t>カガクショウ</t>
    </rPh>
    <phoneticPr fontId="1"/>
  </si>
  <si>
    <t>No</t>
    <phoneticPr fontId="1"/>
  </si>
  <si>
    <t>所属</t>
    <rPh sb="0" eb="2">
      <t>ショゾク</t>
    </rPh>
    <phoneticPr fontId="1"/>
  </si>
  <si>
    <t>※口頭発表やポスター発表、学会等からの招聘による招待講演・基調講演等を含む。</t>
    <rPh sb="1" eb="3">
      <t>コウトウ</t>
    </rPh>
    <rPh sb="3" eb="5">
      <t>ハッピョウ</t>
    </rPh>
    <rPh sb="10" eb="12">
      <t>ハッピョウ</t>
    </rPh>
    <rPh sb="13" eb="15">
      <t>ガッカイ</t>
    </rPh>
    <rPh sb="15" eb="16">
      <t>トウ</t>
    </rPh>
    <rPh sb="19" eb="21">
      <t>ショウヘイ</t>
    </rPh>
    <rPh sb="24" eb="26">
      <t>ショウタイ</t>
    </rPh>
    <rPh sb="26" eb="28">
      <t>コウエン</t>
    </rPh>
    <rPh sb="29" eb="31">
      <t>キチョウ</t>
    </rPh>
    <rPh sb="31" eb="33">
      <t>コウエン</t>
    </rPh>
    <rPh sb="33" eb="34">
      <t>トウ</t>
    </rPh>
    <rPh sb="35" eb="36">
      <t>フク</t>
    </rPh>
    <phoneticPr fontId="1"/>
  </si>
  <si>
    <t>本事業で開発している陽電子消滅による空孔型欠陥検出の開発に関して受賞した</t>
    <rPh sb="0" eb="1">
      <t>ホン</t>
    </rPh>
    <rPh sb="1" eb="3">
      <t>ジギョウ</t>
    </rPh>
    <rPh sb="4" eb="6">
      <t>カイハツ</t>
    </rPh>
    <rPh sb="10" eb="13">
      <t>ヨウデンシ</t>
    </rPh>
    <rPh sb="13" eb="15">
      <t>ショウメツ</t>
    </rPh>
    <rPh sb="18" eb="21">
      <t>クウコウガタ</t>
    </rPh>
    <rPh sb="21" eb="23">
      <t>ケッカン</t>
    </rPh>
    <rPh sb="23" eb="25">
      <t>ケンシュツ</t>
    </rPh>
    <rPh sb="26" eb="28">
      <t>カイハツ</t>
    </rPh>
    <rPh sb="29" eb="30">
      <t>カン</t>
    </rPh>
    <rPh sb="32" eb="34">
      <t>ジュショウ</t>
    </rPh>
    <phoneticPr fontId="1"/>
  </si>
  <si>
    <t>本事業で開発している陽電子消滅による空孔型欠陥検出の開発等に関して受賞した</t>
    <rPh sb="0" eb="1">
      <t>ホン</t>
    </rPh>
    <rPh sb="1" eb="3">
      <t>ジギョウ</t>
    </rPh>
    <rPh sb="4" eb="6">
      <t>カイハツ</t>
    </rPh>
    <rPh sb="10" eb="13">
      <t>ヨウデンシ</t>
    </rPh>
    <rPh sb="13" eb="15">
      <t>ショウメツ</t>
    </rPh>
    <rPh sb="18" eb="21">
      <t>クウコウガタ</t>
    </rPh>
    <rPh sb="21" eb="23">
      <t>ケッカン</t>
    </rPh>
    <rPh sb="23" eb="25">
      <t>ケンシュツ</t>
    </rPh>
    <rPh sb="26" eb="28">
      <t>カイハツ</t>
    </rPh>
    <rPh sb="28" eb="29">
      <t>トウ</t>
    </rPh>
    <rPh sb="30" eb="31">
      <t>カン</t>
    </rPh>
    <rPh sb="33" eb="35">
      <t>ジュショウ</t>
    </rPh>
    <phoneticPr fontId="1"/>
  </si>
  <si>
    <t>本革新パワエレに繋がる旧文科　次世代半導体開発　のMgイオン注入の成果が認められたため</t>
    <phoneticPr fontId="1"/>
  </si>
  <si>
    <t>第16回　応用物理学会フェロー表彰</t>
    <phoneticPr fontId="1"/>
  </si>
  <si>
    <t>半導体表面界面科学を基軸とした先端MOSデバイスの研究開発</t>
    <phoneticPr fontId="1"/>
  </si>
  <si>
    <t>Atomic resolution analysis of extended defects and Mg agglomeration in Mg-ion-implanted GaN and their impacts on acceptor formation</t>
  </si>
  <si>
    <t>*Emi Kano, Keita Kataoka, Jun Uzuhashi, Kenta Chokawa, Hideki Sakurai, Akira Uedono,Tetsuo Narita, Kacper Sierakowski, Michal Bockowski, Ritsuo Otsuki, Koki</t>
  </si>
  <si>
    <t>American Institute of Physics</t>
  </si>
  <si>
    <t>Electrical properties and energy band alignment of SiO2/GaN metal-oxide-semiconductor structures fabricated on N-polar GaN(000-1) substrates</t>
  </si>
  <si>
    <t>*Hidetoshi Mizobata, Kazuki Tomigahara, Mikito Nozaki, Takuma Kobayashi, Akitaka Yoshigoe, Takuji Hosoi, Takayoshi Shimura, and Heiji Watanabe</t>
  </si>
  <si>
    <t>Applied Physics Letters</t>
  </si>
  <si>
    <t>Surface kinetics in halide vapor phase epitaxial growth of GaN layers on GaN (0001) freestanding substrates</t>
  </si>
  <si>
    <t>*Kazuki Ohnishi, Naoki Fujimoto, Shugo Nitta, Hirotaka Watanabe, Yoshio Honda and Hiroshi Amano</t>
  </si>
  <si>
    <t>Journal of Crystal Growth</t>
  </si>
  <si>
    <t>Hole traps related to nitrogen displacement in p-type GaN grown by metalorganic vapor phase epitaxy on freestanding GaN</t>
  </si>
  <si>
    <t>Meguru Endo(Nagoya University)、Masahiro Horita(Nagoya University，IMaSS)、Jun Suda(Nagoya University，IMaSS)</t>
  </si>
  <si>
    <t>Appl. Phys. Lett. 120，（2022），142104．</t>
  </si>
  <si>
    <t>Comparison of hydrogen-induced oxide charges among GaN metal-oxide-semiconductor capacitors with either Al2O3, HfO2 or Hf0.57Si0.43Ox gate dielectrics</t>
  </si>
  <si>
    <t>*Yoshihiro Irokawa, Mari Inoue, Toshihide Nabatame and Yasuo Koide</t>
  </si>
  <si>
    <t>Japanese Jornal of Applied Physics</t>
  </si>
  <si>
    <t>Detection of defect levels in vicinity of Al2O3/p-type GaN interface using photo-assisted capacitance–voltage method</t>
  </si>
  <si>
    <t>*Masamichi Akazawa, Yuya Tamamura, Takahide Nukariya,  Kouta Kubo, Taketomo Sato, Tetsuo Narita and Tetsu Kachi</t>
  </si>
  <si>
    <t>American Institute of Physics（AIP）</t>
  </si>
  <si>
    <t>*Meguru Endo, Masahiro Horita and Jun Suda</t>
  </si>
  <si>
    <t>*Taisei Nagai, Noriyuki Taoka, Akio Ohta, Katsunori Makihara and Seiichi Miyazaki</t>
  </si>
  <si>
    <t>Japanese Journal of Applied Physics</t>
  </si>
  <si>
    <t>Halide vapor phase epitaxy of p-type GaN layers with various Mg concentrations over a wide range for fabricating GaN vertical power devices</t>
  </si>
  <si>
    <t>*Kazuki Ohnishi, Naoki Fujimoto, Shugo Nitta, Hirotaka Watanabe, Shun Lu, Manato Deki, Yoshio Honda and Hiroshi Amano</t>
  </si>
  <si>
    <t>Journal of Applied Physics</t>
  </si>
  <si>
    <t>Interface state density distribution near conduction band edge at Al2O3/Mg-ion-implanted GaN interface formed after activation</t>
  </si>
  <si>
    <t>*Yuki Hatakeyama and Masamichi Akazawa</t>
  </si>
  <si>
    <t>AIP(米国物理学協会）</t>
  </si>
  <si>
    <t>Substitutional diffusion of Mg into GaN from GaN/Mg mixture</t>
  </si>
  <si>
    <t>*Yuta Itoh, Shun Lu, Hirotaka Watanabe, Manato Deki, Shugo Nitta,Yoshio Honda, Atsushi Tanaka and Hiroshi Amano</t>
  </si>
  <si>
    <t>Applied Physics Express</t>
  </si>
  <si>
    <t>Over 200 cm2V-1s-1 of electron inversion channel mobility for an AlSiO/GaN MOSFET with a nitrided interface</t>
  </si>
  <si>
    <t>*Kenji Ito, Shiro Iwasaki, Kazuyoshi Tomita, Emi Kano, Nobuyuki Ikarashi, Daigo
Kikuta, and Tetsuo Narita</t>
  </si>
  <si>
    <t>Impact of high-temperature Mg-implantation on defects and dopants distribution</t>
  </si>
  <si>
    <t>*Ashutosh Kumar, Wei Yi, Tadakatsu Ohkubo, Jun Chen,Takashi Sekiguchi, Ryo
Tanaka, Shinya Takashima, Masaharu Edo, Kazuhiro Hono</t>
  </si>
  <si>
    <t>Reduction of interface and oxide traps in SiO2/GaN MOS structures by oxygen and forming gas annealing</t>
  </si>
  <si>
    <t>*Bunichiro Mikake, Takuma Kobayashi, Hidetoshi Mizobata, Mikito Nozaki, Takayoshi Shimura, Heiji Watanabe</t>
  </si>
  <si>
    <t>Appl. Phys. Express</t>
  </si>
  <si>
    <t>電⼦デバイスへ向けた原⼦層堆積法で作製した⾦属酸化膜の研究</t>
  </si>
  <si>
    <t>*生田目 俊秀</t>
  </si>
  <si>
    <t>⼀般社団法⼈ 表⾯技術協会   掲載誌：表⾯技術</t>
  </si>
  <si>
    <t>和文誌</t>
  </si>
  <si>
    <t>Correlation between non-ionizing energy loss and production rate of electron trap at EC–(0.12–0.20) eV formed in gallium nitride by various types of radiation</t>
  </si>
  <si>
    <t>*Keito Aoshima、Masahiro Horita、Jun Suda</t>
  </si>
  <si>
    <t>Pressure Effect on Diffusion of Native Defects and Mg Impurity in Mg-Ion-Implanted GaN during Ultrahigh-Pressure Annealing</t>
  </si>
  <si>
    <t>*Emi Kano, Ritsuo Otsuki, Koki Kobayashi, Keita Kataoka, Kacper Sierakowski, Michal Bockowski, Masahiro Nagao, Tetsuo Narita, Tetsu Kachi, Nobuyuki Ikarashi</t>
  </si>
  <si>
    <t>physica status solidi (RRL) - Rapid Research Letters</t>
  </si>
  <si>
    <t>Reverse leakage mechanism of dislocation-free GaN vertical p-n diodes</t>
  </si>
  <si>
    <t>*Woong Kwon, Seiya Kawasaki, Hirotaka Watanabe, Atsushi Tanaka, Yoshio Honda, Hirotaka Ikeda, Kenji Iso,Hiroshi Amano</t>
  </si>
  <si>
    <t>IEEE Electron Device Letters</t>
  </si>
  <si>
    <t>パワエレ回路システム領域</t>
    <phoneticPr fontId="1"/>
  </si>
  <si>
    <t>高橋 良和</t>
  </si>
  <si>
    <t>カーボンニュートラル社会に貢献するパワーエレクトロニクス技術</t>
  </si>
  <si>
    <t>＊髙橋良和, 加藤修治, 遠藤哲郎</t>
  </si>
  <si>
    <t>日本磁気学会「まぐね」 vol.17, No.3 (2022)</t>
    <phoneticPr fontId="1"/>
  </si>
  <si>
    <t>Experimental Investigation of the Dimensional Effect on Small-signal Characteristics of Common-mode Inductors</t>
  </si>
  <si>
    <t>＊Shotaro Takahashi</t>
    <phoneticPr fontId="1"/>
  </si>
  <si>
    <t>Causal Analysis and Visualization of Magnetization Reversal using Feature Extended Landau Free Energy</t>
    <phoneticPr fontId="1"/>
  </si>
  <si>
    <t>S. Kunii, K. Masuzawa, A. Fogiatto, C. Mitsumata, and ＊M. Kotsugi</t>
    <phoneticPr fontId="1"/>
  </si>
  <si>
    <t>Scientific Reports</t>
    <phoneticPr fontId="1"/>
  </si>
  <si>
    <t>Iron loss evaluation method for SiFe sheet material under PWM inverter excitation</t>
  </si>
  <si>
    <t>＊Matsumori Hiroaki, Yamaguchi Taise, Shimizu Toshihisa、Kosaka Takash,Matsui Nobuyuki</t>
  </si>
  <si>
    <t>AIP Advances</t>
  </si>
  <si>
    <t>Magnetic Structural Analysis of Nanocrystalline Soft Magnets by Small-Angle Neutron Scattering</t>
    <phoneticPr fontId="1"/>
  </si>
  <si>
    <t>*Hiroaki Mamiya; Yojiro Oba; Kosuke Hiroi; Takayuki Miyatake; Ravi Gautam; Hossein Sepehri-Amin; Tadakatsu Ohkubo</t>
    <phoneticPr fontId="1"/>
  </si>
  <si>
    <t>IEEE Magnetics Letters</t>
    <phoneticPr fontId="1"/>
  </si>
  <si>
    <t>サブミクロンFe-B球状および鎖状微粒子の構造と磁気特性</t>
  </si>
  <si>
    <t>＊遠藤 恭</t>
    <rPh sb="1" eb="3">
      <t>エンドウ</t>
    </rPh>
    <rPh sb="4" eb="5">
      <t>ヤスシ</t>
    </rPh>
    <phoneticPr fontId="1"/>
  </si>
  <si>
    <t>日本材料学会「材料」</t>
    <rPh sb="0" eb="6">
      <t>ニホンザイリョウガッカイ</t>
    </rPh>
    <rPh sb="7" eb="9">
      <t>ザイリョウ</t>
    </rPh>
    <phoneticPr fontId="1"/>
  </si>
  <si>
    <t>トピックス　MHz帯スイッチング電源用インダクタ，トランスの開発</t>
    <phoneticPr fontId="1"/>
  </si>
  <si>
    <t>佐藤敏郎，水野勉</t>
    <phoneticPr fontId="1"/>
  </si>
  <si>
    <t>まぐね（日本磁気学会会報），特集；パワーエレクトロニクスの動向</t>
    <phoneticPr fontId="1"/>
  </si>
  <si>
    <t>査読無し</t>
  </si>
  <si>
    <t>幅崎 浩樹</t>
  </si>
  <si>
    <t>北海道大学</t>
  </si>
  <si>
    <t>Raman and glow discharge optical emission spectroscopy studies on structure and anion incorporation properties of a hydrated alumina film on aluminum</t>
    <phoneticPr fontId="1"/>
  </si>
  <si>
    <t>T. Takano, H. Matsuya, D. Kowalski, S. Kitano, Y. Aoki, H. Habazaki</t>
    <phoneticPr fontId="1"/>
  </si>
  <si>
    <t>Applied Surface Science</t>
    <phoneticPr fontId="1"/>
  </si>
  <si>
    <t>3D calculation studies of dislocation density in a β-Ga2O3 crystal grown by vertical Bridgman method</t>
  </si>
  <si>
    <t>Journal of Crystal Growth 609 (2023) 12712</t>
    <phoneticPr fontId="1"/>
  </si>
  <si>
    <t>Dipole scattering at the interface: The origin of low mobility observed in SiC MOSFETs</t>
    <phoneticPr fontId="1"/>
  </si>
  <si>
    <t>T. Hatakeyama, H. Hirai, M. Sometani, D. Okamoto, M. Okamoto, S. Harada</t>
    <phoneticPr fontId="1"/>
  </si>
  <si>
    <t>Jouranl of Applied Physics, 131, 145701 (2022).</t>
    <phoneticPr fontId="1"/>
  </si>
  <si>
    <t>Impact of post-nitridation annealing in CO2 ambient on threshold voltage stability in 4H-SiC metal-oxide-semiconductor field-effect transistors</t>
    <phoneticPr fontId="1"/>
  </si>
  <si>
    <t>T. Hosoi, M. Ohsako, K. Moges, K. Ito, T. Kimoto, M. Sometani, M. Okamoto, A. Yoshigoe, T. Shimura, H. Watanabe</t>
    <phoneticPr fontId="1"/>
  </si>
  <si>
    <t>Applied Physics Express, 15, 061003 (2022).</t>
    <phoneticPr fontId="1"/>
  </si>
  <si>
    <t>Degradation of NO-nitrided SiC MOS interfaces by excimer ultraviolet light irradiation</t>
    <phoneticPr fontId="1"/>
  </si>
  <si>
    <t>H. Fujimoto, T. Kobayashi, M. Sometani, M. Okamoto, T. Shimura, H. Watanabe</t>
    <phoneticPr fontId="1"/>
  </si>
  <si>
    <t>Applied Physics Express, 15, 104004 (2022).</t>
    <phoneticPr fontId="1"/>
  </si>
  <si>
    <t>Wireless Power Transfer System with Load-Independent Inverse Class-E Oscillator</t>
    <phoneticPr fontId="1"/>
  </si>
  <si>
    <t>IEICE Nonlinear Theory and Its Application</t>
    <phoneticPr fontId="1"/>
  </si>
  <si>
    <t>Effects of environment-controlled post-annealing on dielectric properties of Nb+X (X = Al, Ga, In) co-doped and Nb-doped rutile-type TiO2 single crystals</t>
    <phoneticPr fontId="1"/>
  </si>
  <si>
    <t>S. Kakimoto, Y. Hashimoto, T. Kuwano, K. Kimura, K. Hayashi, M. Hagiwara, K. Deguchi, and H. Taniguchi</t>
    <phoneticPr fontId="1"/>
  </si>
  <si>
    <t>J. Mater. Chem. C 11, 1304-1310.</t>
    <phoneticPr fontId="1"/>
  </si>
  <si>
    <t>VCSEL およびEEL 向けトンネル接合の最新の進展</t>
    <phoneticPr fontId="1"/>
  </si>
  <si>
    <t>*竹内哲也、上山 智、岩谷素顕</t>
    <phoneticPr fontId="1"/>
  </si>
  <si>
    <t>ワイドギャップ半導体学会　第6回研究会</t>
    <phoneticPr fontId="1"/>
  </si>
  <si>
    <t>Defect Characterization by Positron Annihilation Spectroscopy</t>
    <phoneticPr fontId="1"/>
  </si>
  <si>
    <t>*Akra Uedono and Shoji Ishibashi</t>
    <phoneticPr fontId="1"/>
  </si>
  <si>
    <t>J-FAST kick-off-meeting</t>
    <phoneticPr fontId="1"/>
  </si>
  <si>
    <t>Impacts of vacancy clusters on the recombination dynamics in Mg-implanted GaN on GaN structures for power devices</t>
    <phoneticPr fontId="1"/>
  </si>
  <si>
    <t>*Shigefusa F. Chichibu, Kohei Shima, Kazunobu Kojima, Shinya Takashima, Ryo Tanaka, Katsunori Ueno, Masaharu Edo, Hiroko Iguchi,Tetsuo Narita, Keita Kataoka, Shoji Ishibashi and Akira Uedono</t>
    <phoneticPr fontId="1"/>
  </si>
  <si>
    <t>The Compound Semiconductor Week (CSW) 2022</t>
    <phoneticPr fontId="1"/>
  </si>
  <si>
    <t>窒化物半導体面発光レーザー：多層膜反射鏡と電流狭窄構造</t>
    <phoneticPr fontId="1"/>
  </si>
  <si>
    <t>応用電子物性分科会研究例会</t>
    <phoneticPr fontId="1"/>
  </si>
  <si>
    <t>Detection of Interstitial-Defect Levels in Mg-Ion-Implanted GaN Using MOS Diodes</t>
  </si>
  <si>
    <t>○M. Akazawa(Hokkaido University), Shunta Murai(Hokkaido University), and Yuya Tamamura(Hokkaido University)</t>
  </si>
  <si>
    <t>31th International Conference on Defects in Semiconductors (ICDS 2017, Online Meeting, July 26 – 30, 2021)</t>
    <phoneticPr fontId="1"/>
  </si>
  <si>
    <t>Contactless-Photoelectrochemical (CL-PEC) etching on process-damaged n-GaN surface</t>
    <phoneticPr fontId="1"/>
  </si>
  <si>
    <t>*Yuto Osawa, Hiroki Ogami, Masachika Toguchi, Fumimasa Horikiri, Noboru Fukuhara and Taketomo Sato</t>
    <phoneticPr fontId="1"/>
  </si>
  <si>
    <t>14th Topical Workshop on Heterostructure Microelectronics (TWHM2022)</t>
    <phoneticPr fontId="1"/>
  </si>
  <si>
    <t>Correlation between Dislocation and Reverse Leakage Current in GaN pn Junctions</t>
    <phoneticPr fontId="1"/>
  </si>
  <si>
    <t>*Yoshio Honda, Atsushi Tanaka, Woong Kwon, Hiroshi Amano</t>
    <phoneticPr fontId="1"/>
  </si>
  <si>
    <t xml:space="preserve">14th Topical Workshop on Heterostructure Microelectronics (TWHM2022) </t>
    <phoneticPr fontId="1"/>
  </si>
  <si>
    <t>Point defects in ion implanted GaN and their role of dopant activation studied by positron annihilation spectroscopy</t>
    <phoneticPr fontId="1"/>
  </si>
  <si>
    <t>19th Int. Conf. on Defects-Recoginization, Imaging and Physics in Semiconductors</t>
    <phoneticPr fontId="1"/>
  </si>
  <si>
    <t>Si- or Ge-sputtering-power dependence of carrier concentration in n-type GaN films deposited by low-temperature sputtering technique</t>
    <phoneticPr fontId="1"/>
  </si>
  <si>
    <t>*S. Yamada, M. Shirai, H. Kobayashi, R. Kamimura, M. Arai, T. Kachi and J. Suda</t>
    <phoneticPr fontId="1"/>
  </si>
  <si>
    <t>Studies of native and process induced defects in GaN using positron annihilation spectroscopy</t>
    <phoneticPr fontId="1"/>
  </si>
  <si>
    <t>*A. Uedono and S. Ishibashi</t>
    <phoneticPr fontId="1"/>
  </si>
  <si>
    <t>ICPA-19</t>
    <phoneticPr fontId="1"/>
  </si>
  <si>
    <t>Characterization for Trap States of SiO2/GaN Interfaces and SiO2 Films by Deep Level Transient Spectroscopy</t>
    <phoneticPr fontId="1"/>
  </si>
  <si>
    <t>*Shingo Ogawa, Hidetoshi Mizobata, Takuma Kobayashi, Takayoshi Shimura and Heiji Watanabe</t>
    <phoneticPr fontId="1"/>
  </si>
  <si>
    <t>SSDM2022</t>
    <phoneticPr fontId="1"/>
  </si>
  <si>
    <t>GaN (0001)自立基板上GaNのHVPE成長における表面カイネティクス</t>
    <phoneticPr fontId="1"/>
  </si>
  <si>
    <t>*大西 一生, 藤元 直樹, 新田 州吾, 渡邉 浩崇, 本田 善央, 天野 浩</t>
    <phoneticPr fontId="1"/>
  </si>
  <si>
    <t>第83回応用物理学会秋季学術講演会</t>
    <phoneticPr fontId="1"/>
  </si>
  <si>
    <t>GaNへの Mg イオン注入により形成される結晶欠陥の原子分解能分析</t>
    <phoneticPr fontId="1"/>
  </si>
  <si>
    <t>*大築立旺, 狩野 絵美, 片岡恵太 , 埋橋淳, 櫻井 秀樹, 上殿 明良 , 成田哲生 , Kacper Sierakowski, Michal Bockowski, 小林功季, 大久保忠勝, 宝野和博, 加地 徹, 五十嵐信行</t>
    <phoneticPr fontId="1"/>
  </si>
  <si>
    <t>GaNへの浅いMg、N連続注入によるp型高濃度領域の形成検討</t>
    <phoneticPr fontId="1"/>
  </si>
  <si>
    <t>*田中亮, 高島信也, 江戸雅晴, 埋橋淳, 大久保忠勝, Jun Chen, 関口隆史</t>
    <phoneticPr fontId="1"/>
  </si>
  <si>
    <t>HVPE法成長GaN縦型p-n 接合ダイオードにおける逆方向リーク源の探索</t>
    <phoneticPr fontId="1"/>
  </si>
  <si>
    <t>*田中大貴, 大西一生, 川崎晟也, 新田州吾, 藤元直樹, 渡邉浩崇, 田中敦之, 本田善央, 天野浩</t>
    <phoneticPr fontId="1"/>
  </si>
  <si>
    <t>Impacts on dopant activation of extended defects and Mg agglomeration in Mg-ion-implanted GaN</t>
    <phoneticPr fontId="1"/>
  </si>
  <si>
    <t>Kano Emi, Uzuhashi Jun, Kataoka Keita, Narita Tetsuo, Sierakowski Kacper, Bockowski Michal, Otsuki Ritsuo, *Kobayashi Koki, Masahiro Nagao, Ohkubo Tadakatsu, Hono Kazuhiro, Kachi Tetsu, Ikarashi Nobuyuki</t>
    <phoneticPr fontId="1"/>
  </si>
  <si>
    <t>International Microscopy Congress</t>
    <phoneticPr fontId="1"/>
  </si>
  <si>
    <t>Mg チャネリング注入による GaN 縦型パワーデバイス JTE 構造の 最適ドーズ幅拡大効果</t>
    <phoneticPr fontId="1"/>
  </si>
  <si>
    <t>*北川和輝, Maciej Matys, 加地 徹, 須田 淳</t>
    <phoneticPr fontId="1"/>
  </si>
  <si>
    <t>Mg 熱拡散法を用いた縦型 GaN p-n 接合ダイオードの作製</t>
    <phoneticPr fontId="1"/>
  </si>
  <si>
    <t>*伊藤佑太, 川崎晟也, 権熊, 島村健矢, 成田周平, 渡邉浩崇, 出来真斗, 新田州吾,本田善央, 田中敦之, 天野浩</t>
    <phoneticPr fontId="1"/>
  </si>
  <si>
    <t>Mgドープp-GaNを用いたMOS構造のC-V特性に対するGaN表面近傍欠陥準位の影響 (2)</t>
    <phoneticPr fontId="1"/>
  </si>
  <si>
    <t>*玉村祐也, 忽滑谷崇秀, 赤澤 正道</t>
    <phoneticPr fontId="1"/>
  </si>
  <si>
    <t>Mgドープp-GaNを用いたMOS構造のC-V特性に対する光電気化学エッチングの効果</t>
    <phoneticPr fontId="1"/>
  </si>
  <si>
    <t>*忽滑谷崇秀, 玉村祐也, 久保広大, 佐藤威友, 赤澤正道</t>
    <phoneticPr fontId="1"/>
  </si>
  <si>
    <t>MOVPE法により作製した下部トンネル接合青色レーザーダイオード</t>
    <phoneticPr fontId="1"/>
  </si>
  <si>
    <t>*臼井 広大, 稲垣 徹郎, 竹内 哲也, 岩谷 素顕, 上山 智</t>
    <phoneticPr fontId="1"/>
  </si>
  <si>
    <t>n-GaN加工損傷面に対するコンタクトレス光電気化学（CL-PEC）エッチング (2)</t>
    <phoneticPr fontId="1"/>
  </si>
  <si>
    <t>*大澤由斗, 大神洸貴, 越智亮太, 堀切文正, 福原昇, 佐藤威友</t>
    <phoneticPr fontId="1"/>
  </si>
  <si>
    <t>N極性面上低温成膜Ge添加GaNスパッタ膜の電気的特性評価</t>
    <phoneticPr fontId="1"/>
  </si>
  <si>
    <t>*山田真嗣, 白井雅紀, 小林宏樹, 上村隆一郎, 新井 学, 加地 徹, 須田 淳</t>
    <phoneticPr fontId="1"/>
  </si>
  <si>
    <t>n型GaN基板・エピタキシャル薄膜の室温フォトルミネッセンス寿命</t>
    <phoneticPr fontId="1"/>
  </si>
  <si>
    <t>*秩父重英, 嶋紘平, 小島一信, 上殿明良, 石橋章司, 渡邉浩崇, 田中敦之,本田善央, 今西正幸, 森勇介, 生田目俊秀, 色川芳宏, 天野浩, 小出康夫</t>
    <phoneticPr fontId="1"/>
  </si>
  <si>
    <t>n型及びp型GaN表面の電気化学的評価</t>
    <phoneticPr fontId="1"/>
  </si>
  <si>
    <t>*高津 海, 久保広太, 佐藤威友</t>
    <phoneticPr fontId="1"/>
  </si>
  <si>
    <t>Recent progress and challenges in SiC and GaN MOS devices:  understanding of physics and chemistry near the MOS interface</t>
    <phoneticPr fontId="1"/>
  </si>
  <si>
    <t>*H. Watanabe, T. Kobayashi, T. Hosoi and T. Shimura</t>
    <phoneticPr fontId="1"/>
  </si>
  <si>
    <t>International Conference on Silicon Carbide and Related Materials</t>
    <phoneticPr fontId="1"/>
  </si>
  <si>
    <t>Suppression of GaOx interlayer growth towards stable SiO2/GaN MOS devices</t>
    <phoneticPr fontId="1"/>
  </si>
  <si>
    <t>*Kentaro Onishi, Takuma Kobayashi, Hidetoshi Mizobata, Mikito Nozaki, Akitaka Yoshigoe, Takayoshi Shimura and Heiji</t>
    <phoneticPr fontId="1"/>
  </si>
  <si>
    <t>スパッタSiO2成膜によるSiO2/GaN MOS界面のGaOx層抑制</t>
    <phoneticPr fontId="1"/>
  </si>
  <si>
    <t>*大西健太郎, 小林拓真, 溝端秀聡, 野﨑幹人, 吉越章隆, 志村考功, 渡部平司</t>
    <phoneticPr fontId="1"/>
  </si>
  <si>
    <t>スパッタ成膜 SiO2/GaN 構造における Ga 拡散抑制効果</t>
    <phoneticPr fontId="1"/>
  </si>
  <si>
    <t>*大西健太郎, 小林拓真, 溝端秀聡, 野﨑幹人, 吉越章隆, 志村考功, 渡部 平司</t>
    <phoneticPr fontId="1"/>
  </si>
  <si>
    <t>ハライド気相成長法を用いたMg添加p型GaNの厚膜成長</t>
    <phoneticPr fontId="1"/>
  </si>
  <si>
    <t>*大西一生, 藤元直樹, 新田州吾, 渡邉浩崇, 本田善央, 天野浩</t>
    <phoneticPr fontId="1"/>
  </si>
  <si>
    <t>計算科学で見るワイドギャップ半導体MOSFET界面</t>
    <phoneticPr fontId="1"/>
  </si>
  <si>
    <t>*白石賢二, 押山淳</t>
    <phoneticPr fontId="1"/>
  </si>
  <si>
    <t>高エネルギー粒子線照射により窒化ガリウム中に形成される電子トラップの生成レートとNIELの相関</t>
    <phoneticPr fontId="1"/>
  </si>
  <si>
    <t>*青島慶人, 堀田昌宏, 須田 淳</t>
    <phoneticPr fontId="1"/>
  </si>
  <si>
    <t>絶縁膜/GaN 界面の化学・電子状態評価－光電子分光分析からの知見</t>
    <phoneticPr fontId="1"/>
  </si>
  <si>
    <t>*宮﨑 誠一, 大田晁生</t>
    <phoneticPr fontId="1"/>
  </si>
  <si>
    <t>第一原理計算によるSiO2/GaN界面の中間層の研究</t>
    <phoneticPr fontId="1"/>
  </si>
  <si>
    <t>*服部柊人, 押山淳, 白石賢二, 宮崎誠一, 渡部平司, 上野勝典, 田中亮, 近藤剣, 高島信也, 江戸雅晴</t>
    <phoneticPr fontId="1"/>
  </si>
  <si>
    <t>超高圧アニールによるMgイオン注入p型GaNのルミネッセンス評価</t>
    <phoneticPr fontId="1"/>
  </si>
  <si>
    <t>*嶋紘平, 櫻井秀樹, 石橋章司, 上殿明良, Michal Bockowski, 須田淳, 加地徹, 秩父重英</t>
    <phoneticPr fontId="1"/>
  </si>
  <si>
    <t>低濃度Mgイオン注入後高温キャップアニールしたGaNにおける伝導帯付近界面準位のn-GaN MOS構造を利用した評価</t>
    <phoneticPr fontId="1"/>
  </si>
  <si>
    <t>*畠山優希, 赤澤正道</t>
    <phoneticPr fontId="1"/>
  </si>
  <si>
    <t>電子線照射によりホモエピタキシャル成長n型GaN中に形成される電子トラップのSi濃度依存性</t>
    <phoneticPr fontId="1"/>
  </si>
  <si>
    <t>*遠藤 彗, 堀田昌宏, 須田 淳</t>
    <phoneticPr fontId="1"/>
  </si>
  <si>
    <t>熱拡散法を用いて形成されたp-GaN中のMgの拡散</t>
    <phoneticPr fontId="1"/>
  </si>
  <si>
    <t>*島村健矢, 伊藤佑太, 隈部岳瑠, 川崎晟也, 渡邉浩崇, 出来真斗, 新田州吾, 田中敦之, 本田善央, 天野浩</t>
    <phoneticPr fontId="1"/>
  </si>
  <si>
    <t>Control of oxidation and reduction reactions at SiO2/GaN interfaces towards high performance and reliability GaN MOSFETs</t>
    <phoneticPr fontId="1"/>
  </si>
  <si>
    <t>*T. Kobayashi, B. Mikake, H. Mizobata, M. Nozaki, T. Shimura, H. Watanabe</t>
    <phoneticPr fontId="1"/>
  </si>
  <si>
    <t>International Workshop on Nitride Semiconductors (IWN2022)</t>
    <phoneticPr fontId="1"/>
  </si>
  <si>
    <t>Correlation between non-ionizing energy loss and production rates of an electron trap at EC– (0.12-0.20) eV formed by various energetic particles in gallium nitride</t>
    <phoneticPr fontId="1"/>
  </si>
  <si>
    <t>*K. Aoshima, M. Horita and J. Suda</t>
    <phoneticPr fontId="1"/>
  </si>
  <si>
    <t>Evaluation of Chemical and Electronic States of Mg-doped GaN(0001) Surfaces</t>
    <phoneticPr fontId="1"/>
  </si>
  <si>
    <t>*Xiaoyu Tian, Wang Liu, Akio Ohta, Noriyuki Taoka, Katsunori Makihara and Seiichi Miyazaki</t>
    <phoneticPr fontId="1"/>
  </si>
  <si>
    <t>2022 Asia-Pacific Workshop on Fundamentals and Applications of Advanced Semiconductor Devices (AWAD)</t>
    <phoneticPr fontId="1"/>
  </si>
  <si>
    <t>Evaluation of hole trap density at SiO2/GaN MOS interfaces through capacitance-voltage measurements under ultraviolet light illumination</t>
    <phoneticPr fontId="1"/>
  </si>
  <si>
    <t>*T. Kobayashi, K. Tomigahara, H. Mizobata, M. Nozaki, T. Shimura, H. Watanabe</t>
    <phoneticPr fontId="1"/>
  </si>
  <si>
    <t>Fabrication of stable and low leakage SiO2/GaN MOS devices by sputter deposition of SiO2 combined with post annealing processes</t>
    <phoneticPr fontId="1"/>
  </si>
  <si>
    <t>*K. Onishi, T. Kobayashi, H. Mizobata, M. Nozaki, A. Yoshigoe, T. Shimura, H. Watanabe</t>
    <phoneticPr fontId="1"/>
  </si>
  <si>
    <t>GaN IMPATT diode with pulsed watt-class microwave oscillation</t>
    <phoneticPr fontId="1"/>
  </si>
  <si>
    <t>*S. Kawasaki, T. Kumabe, Y. Ando, M. Deki, H. Watanabe, A. Tanaka, S. Nitta, Y. Honda, M. Arai and H. Amano</t>
    <phoneticPr fontId="1"/>
  </si>
  <si>
    <t>GaN-based tunnel junctions and laser diodes</t>
    <phoneticPr fontId="1"/>
  </si>
  <si>
    <t>*T. Takeuchi, S. Kamiyama, M. Iwaya</t>
    <phoneticPr fontId="1"/>
  </si>
  <si>
    <t>Highly effective activation of Mg-diffused p-type GaN using MgGaN</t>
    <phoneticPr fontId="1"/>
  </si>
  <si>
    <t>*Y. Itoh, S. Lu, H. Watanabe, M. Deki, S. Nitta, A. Tanaka, Y. Honda and H. Amano</t>
    <phoneticPr fontId="1"/>
  </si>
  <si>
    <t>HVPE growth for vertical GaN p-n junction diodes with high breakdown voltages</t>
    <phoneticPr fontId="1"/>
  </si>
  <si>
    <t>*K. Ohnishi, S. Nitta, Y. Honda and H. Amano</t>
    <phoneticPr fontId="1"/>
  </si>
  <si>
    <t>Impact of photoelectrochemical etching on Al2O3/p-GaN interface</t>
    <phoneticPr fontId="1"/>
  </si>
  <si>
    <t>*M. Akazawa, T. Nukariya, Y. Tamamura, K. Kubo, and T. Sato</t>
    <phoneticPr fontId="1"/>
  </si>
  <si>
    <t>Improved minority carrier lifetime in p-type GaN segments prepared by vacancy-guided redistribution of Mg</t>
    <phoneticPr fontId="1"/>
  </si>
  <si>
    <t>*K. Shima, R. Tanaka, S. Takashima, K. Ueno, M. Edo, K. Kojima, A. Uedono, S. Ishibashi and S. F. Chichibu</t>
    <phoneticPr fontId="1"/>
  </si>
  <si>
    <t>Post Deposition Annealing of Atomic-Layer-Deposited AlSiO/GaN MOS Structures Under Ultra-High-Pressure Nitrogen Ambient</t>
    <phoneticPr fontId="1"/>
  </si>
  <si>
    <t>*Tomoya Tokozumi, Masakazu Kanechika, Tetsu Kachi, Jun Suda</t>
    <phoneticPr fontId="1"/>
  </si>
  <si>
    <t>第41回電子材料シンポジウム(EMS41)</t>
    <phoneticPr fontId="1"/>
  </si>
  <si>
    <t>Progress of morphology roughening of GaN drift layer on GaN substrates with slight off-angle grown by MOVPE</t>
    <phoneticPr fontId="1"/>
  </si>
  <si>
    <t>*H. Watanabe, S. Nitta, T. Kumabe, K. Ohnishi, S. Kawasaki, Y. Ando, Y. Honda and H. Amano</t>
    <phoneticPr fontId="1"/>
  </si>
  <si>
    <t>Realization of low specific contact resistance on N-polar GaN surface using highly-doped n-type GaN film deposited by low-temperature reactive sputtering</t>
    <phoneticPr fontId="1"/>
  </si>
  <si>
    <t>*S. Yamada, T. Lee, M. Shirai, H. Kobayashi, R. Kamimura, M. Arai, T. Kachi, J. Suda</t>
    <phoneticPr fontId="1"/>
  </si>
  <si>
    <t>Reverse leakage mechanism of 900 V-class GaN vertical p-n junction diodes with and without threading dislocations</t>
    <phoneticPr fontId="1"/>
  </si>
  <si>
    <t>*W. Kwon, S. Kawasaki, H. Watanabe, A. Tanaka, Y. Honda, H. Ikeda, K. Iso and H. Amano</t>
    <phoneticPr fontId="1"/>
  </si>
  <si>
    <t>Si concentration dependence of nitrogen-related electron traps
introduced by electron beam irradiations to homoepitaxial n-type GaN</t>
    <phoneticPr fontId="1"/>
  </si>
  <si>
    <t>*Meguru Endo, Masahiro Horita and Jun Suda</t>
    <phoneticPr fontId="1"/>
  </si>
  <si>
    <t>Successful p-type activation of Mg-implanted GaN combined with sequential N implantation and atmospheric pressure anneal with AlN cap</t>
    <phoneticPr fontId="1"/>
  </si>
  <si>
    <t>*R. Tanaka, S. Takashima, K. Ueno, M. Edo, M. Horita and J. Suda</t>
    <phoneticPr fontId="1"/>
  </si>
  <si>
    <t>GaN-MOSデバイスにおける界面準位評価とその低減</t>
    <phoneticPr fontId="1"/>
  </si>
  <si>
    <t>*出来真斗, 安藤悠人，本田善央，天野浩</t>
    <phoneticPr fontId="1"/>
  </si>
  <si>
    <t>ナノ構造エピタキシャル成長分科会</t>
    <phoneticPr fontId="1"/>
  </si>
  <si>
    <t>Sn添加GaNのHVPE成長</t>
    <phoneticPr fontId="1"/>
  </si>
  <si>
    <t>*濵﨑乾輔, 大西一生, 藤元直樹, 渡邉浩崇, 新田州吾, 本田 善央, 天野 浩</t>
    <phoneticPr fontId="1"/>
  </si>
  <si>
    <t>第14回ナノ構造エピタキシャル成長講演会</t>
    <phoneticPr fontId="1"/>
  </si>
  <si>
    <t>コロナCV法を用いたAl2O3/AlGaN/GaN構造の非接触電気特性評価</t>
    <phoneticPr fontId="1"/>
  </si>
  <si>
    <t>*竹村亮太, 渡邉浩崇, 出来真斗, 本田善央, 天野浩</t>
    <phoneticPr fontId="1"/>
  </si>
  <si>
    <t>その場およびその後Mg活性化を施したGaNトンネル接合の評価</t>
    <phoneticPr fontId="1"/>
  </si>
  <si>
    <t>*神谷直樹、宇田陽、上山智、岩谷素顕、竹内哲也</t>
    <phoneticPr fontId="1"/>
  </si>
  <si>
    <t>GaN 中点欠陥が形成するトラップの評価</t>
    <phoneticPr fontId="1"/>
  </si>
  <si>
    <t>*堀田 昌宏，須田 淳</t>
    <phoneticPr fontId="1"/>
  </si>
  <si>
    <t>ワイドギャップ半導体学会 第9回研究会</t>
    <phoneticPr fontId="1"/>
  </si>
  <si>
    <t>GaN縦型p-nダイオード駆動中の多光子励起OBICを用いたキャリア密度分布測定手法の模索</t>
    <phoneticPr fontId="1"/>
  </si>
  <si>
    <t>*八木誠,川崎晟也,隈部岳瑠,安藤悠人,田中敦之,出来真斗,久志本真希,新田州吾,本田善央,天野浩</t>
    <phoneticPr fontId="1"/>
  </si>
  <si>
    <t>第9回応用物理学会　名古屋大学スチューデントチャプター　東海地区学術講演会</t>
    <phoneticPr fontId="1"/>
  </si>
  <si>
    <t>HVPE 法を用いた縦型 GaN p-n 接合ダイオードにおける逆方向リーク電流に関する調査</t>
    <phoneticPr fontId="1"/>
  </si>
  <si>
    <t>*田中大貴, 大西 一生, 川崎 晟也, 新田 州吾, 藤元 直樹, 渡邉 浩崇, 田中 敦之, 本田 善央 , 天野 浩</t>
    <phoneticPr fontId="1"/>
  </si>
  <si>
    <t>空孔ガイドMg再分配法によるp型イオン注入GaNの少数キャリア寿命の改善</t>
    <phoneticPr fontId="1"/>
  </si>
  <si>
    <t>*嶋紘平, 田中亮, 高島信也, 上野勝典, 江戸雅晴, 小島一信, 上殿明良, 石橋章司, 秩父重英</t>
    <phoneticPr fontId="1"/>
  </si>
  <si>
    <t>第22回東北大学多元物質科学研究所研究発表会</t>
    <phoneticPr fontId="1"/>
  </si>
  <si>
    <t>酸素及び水素熱処理によるスパッタ成膜SiO2/GaN MOS構造の界面特性及び絶縁性向上</t>
    <phoneticPr fontId="1"/>
  </si>
  <si>
    <t>先進パワー半導体分科会第9回講演会</t>
    <phoneticPr fontId="1"/>
  </si>
  <si>
    <t>陽電子によるデバイス関連材料の空孔型欠陥の評価</t>
    <phoneticPr fontId="1"/>
  </si>
  <si>
    <t>*上殿明良</t>
    <phoneticPr fontId="1"/>
  </si>
  <si>
    <t>SEMICON Japan 2022</t>
    <phoneticPr fontId="1"/>
  </si>
  <si>
    <t>Annealing properties of vacancy-type defects in ion implanted GaN during ultra-high-pressure annealing studied by using a monoenergetic positron beam</t>
    <phoneticPr fontId="1"/>
  </si>
  <si>
    <t>*Akira Uedono, Hideki Sakurai, Jun Uzuhashi, Tetsuo Narita, Kacper Sierakowski, Shoji Ishibashi, Shigefusa F. Chichibu, Michal Bockowski,Jun Suda, Tadakatsu Ohkubo, Nobuyuki Ikarashi,Kazuhiro Hono and Tetsu Kachi</t>
    <phoneticPr fontId="1"/>
  </si>
  <si>
    <t>The Society of Photo-Optical Instrumentation Engineers (SPIE) Photonics West 2023</t>
    <phoneticPr fontId="1"/>
  </si>
  <si>
    <t xml:space="preserve">Challenges and opportunities of nitride light emitting devices by HVPE thanks to a stable Mg source </t>
    <phoneticPr fontId="1"/>
  </si>
  <si>
    <t>*Koh Matsumoto, Kazuki Ohnishi, Hiroshi Amano</t>
    <phoneticPr fontId="1"/>
  </si>
  <si>
    <t>SPIE Photonics West</t>
    <phoneticPr fontId="1"/>
  </si>
  <si>
    <t>Impacts of vacancy clusters on the recombination dynamics in Mg implanted GaN on GaN structures</t>
    <phoneticPr fontId="1"/>
  </si>
  <si>
    <t>*Shigefusa F. Chichibu, Kohei Shima, Hiroko Iguchi, Tetsuo Narita, Keita Kataoka, Hideki Sakurai, Michal Bockowski, Jun Suda, Tetsu Kachi, Shinya Takashima, Ryo Tanaka, Katsunori Ueno, Masaharu Edo, Shoji Ishibashi and Akira Uedono</t>
    <phoneticPr fontId="1"/>
  </si>
  <si>
    <t>GaN(0001)基板上でのアモルファスGa2O3膜の熱処理による⾼配向結晶成⻑</t>
    <phoneticPr fontId="1"/>
  </si>
  <si>
    <t>*澤田 朋実,生田目 俊秀, 高橋 誠, 伊藤 和博, 女屋 崇, 色川 芳宏, 小出 康夫,塚越 一仁</t>
    <phoneticPr fontId="1"/>
  </si>
  <si>
    <t>第28回 電⼦デバイス界⾯テクノロジー研究会</t>
    <phoneticPr fontId="1"/>
  </si>
  <si>
    <t>137 keVの電子線照射で意図的に窒素関連欠陥準位を導入したn型GaNのホール効果測定</t>
    <phoneticPr fontId="1"/>
  </si>
  <si>
    <t>*小島 千寛、堀田 昌宏、須田 淳</t>
    <phoneticPr fontId="1"/>
  </si>
  <si>
    <t>第70回応用物理学会春季学術講演会</t>
    <phoneticPr fontId="1"/>
  </si>
  <si>
    <t>900V級縦型GaN p-n接合ダイオードにおける貫通転位の有無による逆方向リーク電流のメカニズム</t>
    <phoneticPr fontId="1"/>
  </si>
  <si>
    <t>*權 熊, 川崎 晟也, 渡邉 浩崇, 田中 敦之, 本田 善央, 
池田 宏隆, 磯 憲司, 天野 浩</t>
    <phoneticPr fontId="1"/>
  </si>
  <si>
    <t>GaN MOSFETの界面酸化抑制によるしきい値・移動度特性改善</t>
    <phoneticPr fontId="1"/>
  </si>
  <si>
    <t>*近藤 剣、上野 勝典 、田中 亮 、 高島 信也 、 江戸雅晴、諏訪智之</t>
    <phoneticPr fontId="1"/>
  </si>
  <si>
    <t>GaN pn接合の容量過渡分光法においてフィリングパルス 0 V印加にもかかわらず観測される少数キャリアシグナルの起源</t>
    <phoneticPr fontId="1"/>
  </si>
  <si>
    <t>*清水 威杜、大橋 拓斗、冨田 一義、堀田 昌宏、須田 淳</t>
    <phoneticPr fontId="1"/>
  </si>
  <si>
    <t>GaN基板上GaNのMOVPE成長の表面モフォロジーとキャリア濃度の相関</t>
    <phoneticPr fontId="1"/>
  </si>
  <si>
    <t>*渡邉 浩崇，新田 州吾，隈部 岳瑠，川崎 晟也，大西　一生，本田 善央，天野 浩</t>
    <phoneticPr fontId="1"/>
  </si>
  <si>
    <t>Impact of ultra-high-pressure annealing on interface state density distribution near conduction band at Al2O3/Mg-ion-implanted GaN interface</t>
    <phoneticPr fontId="1"/>
  </si>
  <si>
    <t>*Yuki Hatakeyama, Masamichi Akazawa, Tetsuo Narita, Michal Bockowski,Tetsu Kachi</t>
    <phoneticPr fontId="1"/>
  </si>
  <si>
    <t xml:space="preserve">the 15th International Symposium on Advanced Plasma Science and 
its Applications for Nitrides and Nanomaterials / The 16th International Conference on Plasma
Nanotechnology and Science　(ISPlasma2023 / IC-PLANTS2023) </t>
    <phoneticPr fontId="1"/>
  </si>
  <si>
    <t>Mgイオン注入後超高圧アニールを行ったGaNのMOS界面近傍伝導帯付近禁制帯準位の評価</t>
    <phoneticPr fontId="1"/>
  </si>
  <si>
    <t>*畠山 優希，赤澤 正道, 成田 哲生, Michal Bockowski, 加地 徹</t>
    <phoneticPr fontId="1"/>
  </si>
  <si>
    <t>p-GaN 表面層に対する低損傷 PEC エッチングとその電気化学的評価</t>
    <phoneticPr fontId="1"/>
  </si>
  <si>
    <t>*髙津 海、久保 広太、佐藤 威友</t>
    <phoneticPr fontId="1"/>
  </si>
  <si>
    <t>マイクロ波帯Hi-Lo型GaN IMPATTダイオードの設計および作製</t>
    <phoneticPr fontId="1"/>
  </si>
  <si>
    <t>*川崎晟也、隈部岳瑠、出来真斗、渡邉浩崇、田中敦之、本田善央、新井学、天野浩</t>
    <phoneticPr fontId="1"/>
  </si>
  <si>
    <t>縦型GaNパワーデバイスの高性能化に向けたMOS界面、イオン注入技術の進展と課題</t>
    <phoneticPr fontId="1"/>
  </si>
  <si>
    <t>*成田 哲生,伊藤 健治,菊田 大悟,冨田 一義,堀田 昌宏,Maciej Matys,五十嵐信行,Michal Bockowski,上殿 明良,須田 淳,加地 徹</t>
    <phoneticPr fontId="1"/>
  </si>
  <si>
    <t>日本学術振興会R032産業イノベーションのための結晶成長委員会第11回研究会</t>
    <phoneticPr fontId="1"/>
  </si>
  <si>
    <t>超高圧熱処理で活性化したMg注入横型MOSFETのチャネル特性</t>
    <phoneticPr fontId="1"/>
  </si>
  <si>
    <t>*田中亮、高島信也、上野勝典、近藤剣、稲本拓朗、江戸雅、Michal Bockowski、加地徹</t>
    <phoneticPr fontId="1"/>
  </si>
  <si>
    <t>電子線照射により窒素変位関連欠陥を選択的に導入したホモエピタキシャル成長GaN p-n接合ダイオードの再結合電流解析</t>
    <phoneticPr fontId="1"/>
  </si>
  <si>
    <t>*遠藤 彗、堀田 昌宏、須田 淳</t>
    <phoneticPr fontId="1"/>
  </si>
  <si>
    <t>表面にAl導入したGaN-MOSFETの特性</t>
    <phoneticPr fontId="1"/>
  </si>
  <si>
    <t>*上野勝典、近藤剣、田中亮、高島信也、江戸雅晴、諏訪智之</t>
    <phoneticPr fontId="1"/>
  </si>
  <si>
    <t>Reliability issues of gate oxides and p-n junctions for vertical GaN metal-oxide-semiconductor field-effect transistors (Invited)</t>
    <phoneticPr fontId="1"/>
  </si>
  <si>
    <t>*Tetsuo Narita, Daigo Kikuta, Kenji Ito, Tomoyuki Shoji, Tomohiko Mori, Satoshi Yamaguchi, Yasuji Kimoto,Kazuyoshi Tomita, Masakazu Kanechika, Takeshi Kondo, Tsutomu Uesugi, Jun Kojima, Jun Suda,Yoshitaka Nagasato, Satoshi Ikeda,Hiroki Watanabe,Masayoshi Kosaki, Tohru Oka</t>
    <phoneticPr fontId="1"/>
  </si>
  <si>
    <t>2023 International Reliability Physics Symposium (2023 IRPS)</t>
    <phoneticPr fontId="1"/>
  </si>
  <si>
    <t>Integrated Power Electronics for Decarbonized Society</t>
  </si>
  <si>
    <t>髙橋良和, 岩路善尚, 加藤修治, 遠藤哲郎</t>
  </si>
  <si>
    <t>IPEC2022</t>
    <phoneticPr fontId="1"/>
  </si>
  <si>
    <t>次世代素子を想定したモータドライブシステムの検討</t>
    <phoneticPr fontId="1"/>
  </si>
  <si>
    <t>小野崎　通俊, 岩路　善尚</t>
    <phoneticPr fontId="1"/>
  </si>
  <si>
    <t>電気学会産業応用部門大会</t>
    <phoneticPr fontId="1"/>
  </si>
  <si>
    <t>グリーンエネルギー社会に貢献する集積化パワーエレクトロニクス技術</t>
  </si>
  <si>
    <t>高橋良和</t>
  </si>
  <si>
    <t>ネプコンジャパン2022秋展セミナー</t>
    <phoneticPr fontId="1"/>
  </si>
  <si>
    <t>パワーエレクトロニクスから見た磁気デバイスの役割と期待</t>
  </si>
  <si>
    <t>加藤修治,髙橋良和, 遠藤哲郎</t>
  </si>
  <si>
    <t>日本ボンド磁性材料協会　2022BMシンポジウム</t>
  </si>
  <si>
    <t>脱炭素化とエネルギーマネージメントに貢献する集積化パワーエレクトロニクス技術</t>
  </si>
  <si>
    <t>第９回パワエレフォーラム（最先端技術）</t>
    <phoneticPr fontId="1"/>
  </si>
  <si>
    <t>Integrated power electronics technology applying wide-bandgap devices</t>
  </si>
  <si>
    <t>髙橋良和</t>
  </si>
  <si>
    <t>8th CIES Technology Forum　DAY 2　国際シンポジウム</t>
  </si>
  <si>
    <t>脱炭素社会実現に向けた集積化パワーエレクトロニクスの研究開発</t>
  </si>
  <si>
    <t>8th CIES Technology Forum　DAY 1　</t>
    <phoneticPr fontId="1"/>
  </si>
  <si>
    <t>和田 圭二</t>
  </si>
  <si>
    <t>東京都立大学</t>
  </si>
  <si>
    <t>パワーデバイスのデータセットを用いた電力変換回路
における初期設計手法</t>
    <phoneticPr fontId="1"/>
  </si>
  <si>
    <t>赤崎勇生, 和田圭二</t>
    <phoneticPr fontId="1"/>
  </si>
  <si>
    <t>データセットを用いた電力変換回路用パワーデバイス
選定手法とその評価</t>
    <phoneticPr fontId="1"/>
  </si>
  <si>
    <t>電気学会半導体電力変換研究会</t>
    <rPh sb="4" eb="9">
      <t>ハンドウタイデンリョク</t>
    </rPh>
    <rPh sb="9" eb="14">
      <t>ヘンカンケンキュウカイ</t>
    </rPh>
    <phoneticPr fontId="1"/>
  </si>
  <si>
    <t>トポロジカルデータ解析に基づく磁性材料の機能解析</t>
  </si>
  <si>
    <t>小嗣真人</t>
    <rPh sb="0" eb="4">
      <t xml:space="preserve">コツギマサト </t>
    </rPh>
    <phoneticPr fontId="1"/>
  </si>
  <si>
    <t>大阪大学数理・データ科学教育研究センター(MMDS) AI・データ利活用研究会</t>
  </si>
  <si>
    <t xml:space="preserve">Ultra-low loss magnetic materials for innovative power electronics </t>
  </si>
  <si>
    <t>Satoshi Okamoto</t>
  </si>
  <si>
    <t>IPEC 2022</t>
    <phoneticPr fontId="1"/>
  </si>
  <si>
    <t>拡張型自由エネルギーに基づく物質構造と材料機能の超階層解析</t>
  </si>
  <si>
    <t>日本学術振興会, R026先端計測技術の将来設計委員会</t>
  </si>
  <si>
    <t>インダクタの電圧励磁過程によるマイナーループ面積評価</t>
  </si>
  <si>
    <t>織田紘介, 和田圭二, 備前良雄, 高野耕至</t>
  </si>
  <si>
    <t>電気学会産業応用部門大会</t>
  </si>
  <si>
    <t>Cauer回路を用いた磁性材料の動的モデリングに関する検討</t>
    <phoneticPr fontId="1"/>
  </si>
  <si>
    <t>*奥田一郎, 松尾哲司</t>
    <phoneticPr fontId="1"/>
  </si>
  <si>
    <t>日本金属学会2022年秋期(第171回）講演大会</t>
    <rPh sb="0" eb="2">
      <t>ニホン</t>
    </rPh>
    <rPh sb="2" eb="4">
      <t>キンゾク</t>
    </rPh>
    <rPh sb="4" eb="6">
      <t>ガッカイ</t>
    </rPh>
    <rPh sb="10" eb="11">
      <t>ネン</t>
    </rPh>
    <rPh sb="12" eb="13">
      <t>キ</t>
    </rPh>
    <rPh sb="14" eb="15">
      <t>ダイ</t>
    </rPh>
    <rPh sb="18" eb="19">
      <t>カイ</t>
    </rPh>
    <rPh sb="20" eb="22">
      <t>コウエン</t>
    </rPh>
    <rPh sb="22" eb="24">
      <t>タイカイ</t>
    </rPh>
    <phoneticPr fontId="1"/>
  </si>
  <si>
    <t>Kronmuller式とランダウ理論―自由エネルギー地形による保磁力表現 (1)―</t>
  </si>
  <si>
    <t>三俣千春，小嗣真人</t>
  </si>
  <si>
    <t>日本磁気学会</t>
    <rPh sb="0" eb="6">
      <t xml:space="preserve">ニホンジキガッカイ </t>
    </rPh>
    <phoneticPr fontId="1"/>
  </si>
  <si>
    <t>拡張エネルギー地形モデルに基づく保磁力とエネルギーメカニズムの解釈</t>
  </si>
  <si>
    <t>Alexandre Lira Foggiatto，國井創大郎，三俣千春，小嗣真人</t>
  </si>
  <si>
    <t>拡張型ランダウ自由エネルギーモデルを用いたナノ磁性体の磁化反転解析とデバイス構造設計</t>
  </si>
  <si>
    <t>國井創大郎，増澤　賢，A. Foggiatto，三俣千春，小嗣真人</t>
  </si>
  <si>
    <t>磁化反転現象の因果解析に向けた拡張型Landau自由エネルギーモデルの設計</t>
  </si>
  <si>
    <t>増澤　賢，A. L. Foggiatto，三俣千春，小嗣真人</t>
  </si>
  <si>
    <t>保磁力の温度依存性とエントロピー―自由エネルギー地形による保磁力表現 (2)―</t>
  </si>
  <si>
    <t>2 コイル法と共振法の併用によるセンダスト圧粉コアのブロードバンド鉄損測定</t>
  </si>
  <si>
    <t>小野 暢久, 上原 裕二, 遠藤 恭, 吉田 栄吉, 及川 英彦, 菊池 伸明, 岡本 聡</t>
  </si>
  <si>
    <t>第46回日本磁気学会学術講演会</t>
  </si>
  <si>
    <t>単一アトマイズ粒子の測定のためのトランス結合型透磁率測定装置の感度向上</t>
    <phoneticPr fontId="1"/>
  </si>
  <si>
    <t>田丸　慎吾</t>
    <rPh sb="0" eb="2">
      <t>タマル</t>
    </rPh>
    <rPh sb="3" eb="5">
      <t>シンゴ</t>
    </rPh>
    <phoneticPr fontId="1"/>
  </si>
  <si>
    <t>数珠状Fe－Bアモルファス微粒子の高周波磁気特性</t>
  </si>
  <si>
    <t>村田啓太，宮崎孝道，青木英恵，増本 博，遠藤 恭</t>
  </si>
  <si>
    <t>複合配向化した微粒子コンポジット材の磁気特性に関する研究</t>
  </si>
  <si>
    <t>若林和志，村田啓太，宮崎孝道，増本 博，遠藤 恭</t>
  </si>
  <si>
    <t>熱処理を施した高純度Fe薄帯における構造と磁気特性</t>
  </si>
  <si>
    <t>馬 小童，梅津理恵，宮崎孝道，三上慎太郎，平城智博，遠藤 恭</t>
  </si>
  <si>
    <t>革新的パワーエレクトロニクスに向けた軟磁性材料 およびデバイス開発</t>
  </si>
  <si>
    <t>令和4年電気学会基礎・材料・共通部門大会</t>
  </si>
  <si>
    <t xml:space="preserve">次世代パワーエレクトロニクスに向けた 軟磁性材料および磁気デバイス開発 </t>
  </si>
  <si>
    <t>日本金属学会 2022年秋期(第171回)講演大会</t>
    <rPh sb="15" eb="16">
      <t>ダイ</t>
    </rPh>
    <rPh sb="19" eb="20">
      <t>カイ</t>
    </rPh>
    <rPh sb="23" eb="25">
      <t>タイカイ</t>
    </rPh>
    <phoneticPr fontId="1"/>
  </si>
  <si>
    <t>形状の異なる電解鉄粉の磁気特性</t>
  </si>
  <si>
    <t>児玉雄大，グエンフォン，宮崎孝道，遠藤 恭</t>
    <phoneticPr fontId="1"/>
  </si>
  <si>
    <t>日本金属学会 2022年秋期(第171回)講演大会</t>
  </si>
  <si>
    <t>トランス結合型透磁率測定法による単一アトマイズ粒子の透磁率測定</t>
    <phoneticPr fontId="1"/>
  </si>
  <si>
    <t>日本金属学会2022年秋季(第171回)講演大会</t>
  </si>
  <si>
    <t>複合軟磁性微粒子コンポジット材における磁気特性の磁界配向処理効果</t>
  </si>
  <si>
    <t>高純度 Fe 薄帯における構造と磁気特性の熱処理による効果</t>
  </si>
  <si>
    <t>馬 小童，グエンフォン，宮崎孝道，梅津理恵，三上慎太郎，平城智博，遠藤 恭</t>
  </si>
  <si>
    <t>Magnetic structural analysis of nanocrystalline soft magnets using small angle neutron scattering</t>
  </si>
  <si>
    <t>Hiroaki MAMIYA1, Yojiro OBA, Takayuki MIYATAKE, Tadakatsu OHKUBO</t>
  </si>
  <si>
    <t>11th International Conference on fine particle magnetism (ICFPM)</t>
    <phoneticPr fontId="1"/>
  </si>
  <si>
    <t xml:space="preserve">Approaches of Ultra-Low Iron Loss in Magnetic Materials and Devices for Power Electronics </t>
  </si>
  <si>
    <t>ICFPM2022</t>
  </si>
  <si>
    <t xml:space="preserve">複合配向化させた軟磁性微粒子コンポジット材の静的・動的磁気特性 </t>
  </si>
  <si>
    <t>令和４年度スピニクス特別研究会</t>
    <rPh sb="0" eb="2">
      <t>レイワ</t>
    </rPh>
    <rPh sb="3" eb="5">
      <t>ネンド</t>
    </rPh>
    <rPh sb="10" eb="15">
      <t>トクベツケンキュウカイ</t>
    </rPh>
    <phoneticPr fontId="1"/>
  </si>
  <si>
    <t>Study on high-frequency magnetism, high-frequency magnetic measurement techniques, and applications for soft magnetic materials</t>
    <phoneticPr fontId="1"/>
  </si>
  <si>
    <t>Yasushi Endo</t>
  </si>
  <si>
    <t>2022 WORKSHOP in HUAWEY JAPAN</t>
    <phoneticPr fontId="1"/>
  </si>
  <si>
    <t>電解鉄粉における磁気特性の形状依存性</t>
  </si>
  <si>
    <t>極薄圧延した高純度Fe薄帯における構造と磁気特性の熱処理効果</t>
  </si>
  <si>
    <t>厚さの異なる高純度Fe薄帯における構造と磁気特性の熱処理による影響</t>
  </si>
  <si>
    <t>マグネティックス研究会</t>
    <rPh sb="8" eb="11">
      <t>ケンキュウカイ</t>
    </rPh>
    <phoneticPr fontId="1"/>
  </si>
  <si>
    <t>トポロジカルデータ解析による磁性材料の機能解析：物理モデル構築からデバイス逆設計まで</t>
  </si>
  <si>
    <t>TDA-MIワークショップ</t>
    <phoneticPr fontId="1"/>
  </si>
  <si>
    <t>拡張型自由エネルギーモデルによる物質機能のナノ構造の双方向接続</t>
  </si>
  <si>
    <t>日本表面真空学会関東支部 実用顕微評価技術セミナー2022</t>
  </si>
  <si>
    <t>高周波磁気デバイス用軟磁性材料および評価法の開発</t>
    <phoneticPr fontId="1"/>
  </si>
  <si>
    <t>遠藤 恭</t>
    <rPh sb="0" eb="2">
      <t>エンドウ</t>
    </rPh>
    <rPh sb="3" eb="4">
      <t>ヤスシ</t>
    </rPh>
    <phoneticPr fontId="1"/>
  </si>
  <si>
    <t>第8回岩崎コンファレンス</t>
  </si>
  <si>
    <t xml:space="preserve">革新的パワーエレクトロニクスに向けた 磁性材料および磁性デバイス開発 </t>
  </si>
  <si>
    <t>JABM 日本ボンド磁性材料協会 2022BMシンポジウム</t>
  </si>
  <si>
    <t xml:space="preserve">革新的パワーエレクトロニクスに向けた バルク軟磁性材料研究 </t>
  </si>
  <si>
    <t>第12回MaSC 技術交流会 Real Exchange</t>
  </si>
  <si>
    <t>電圧励磁過程を考慮したインダクタのBHループ計測</t>
  </si>
  <si>
    <t>織田紘介, 和田圭二, 高野耕至</t>
  </si>
  <si>
    <t>電気学会半導体電力変換研究会</t>
    <rPh sb="0" eb="14">
      <t>デンキガッカイハンドウタイデンリョクヘンカンケンキュウカイ</t>
    </rPh>
    <phoneticPr fontId="1"/>
  </si>
  <si>
    <t>パワーエレクトロニクスに関連する高周波磁気物性</t>
    <phoneticPr fontId="1"/>
  </si>
  <si>
    <t>第三回MSJパワエレ講習会</t>
    <rPh sb="0" eb="3">
      <t>ダイサンカイ</t>
    </rPh>
    <rPh sb="10" eb="13">
      <t>コウシュウカイ</t>
    </rPh>
    <phoneticPr fontId="1"/>
  </si>
  <si>
    <t>拡張型ランダウ自由エネルギーモデルによる無方向性電磁鋼板の磁化反転過程の解析</t>
  </si>
  <si>
    <t>谷脇三千輝、Foggiatto Alexandre、三俣千春、山崎貴大、大林一平、平岡裕章、五十嵐康彦、水鳥雄太、Sepehri Hossein、大久保忠勝、小嗣真人</t>
  </si>
  <si>
    <t>応用物理学会</t>
  </si>
  <si>
    <t>鉄損解析のためのリアルタイム高速磁区構造計測システムの開発と機械学習応用</t>
  </si>
  <si>
    <t>長岡竜之輔、増澤 賢、Alexandre Foggiatto、三俣千春、山崎貴大、大林一平、平岡裕章、小嗣真人</t>
  </si>
  <si>
    <t>拡張型ランダウ自由エネルギーモデル：磁気機能の因果解析からデバイス構造の逆設計まで</t>
  </si>
  <si>
    <t>拡張型ランダウ自由エネルギーモデルを用いた材料機能と構造の双方向接続</t>
  </si>
  <si>
    <t>第６回「構造材料の時空間階層構造の解明と社会還元」研究会</t>
  </si>
  <si>
    <t xml:space="preserve">圧粉コアの直流バイアス特性における B-H カーブ形状の特徴解析 </t>
  </si>
  <si>
    <t>大沼智幸, 李 振庄, 岡本 聡</t>
  </si>
  <si>
    <t>日本金属学会 2023年春期(第172回)講演大会</t>
  </si>
  <si>
    <t xml:space="preserve">磁化過程分離モデルを用いたセンダスト圧粉磁性コアの鉄損要因解析 </t>
  </si>
  <si>
    <t>小野暢久, 上原裕二, 遠藤 恭, 吉田栄吉, 菊池伸明, 岡本 聡</t>
  </si>
  <si>
    <t>粒径の異なる鉄粉における磁気特性</t>
  </si>
  <si>
    <t xml:space="preserve">磁化過程分離モデルを用いたセンダスト圧粉磁性コアの鉄損要因解析 </t>
    <phoneticPr fontId="1"/>
  </si>
  <si>
    <t>小野暢久, 岡本 聡</t>
  </si>
  <si>
    <t>２０２２年度 物質・デバイス領域共同研究拠点 展開共同研究 研究会</t>
  </si>
  <si>
    <t>Explanatory analysis of energy loss in magnetic materials using topological data analysis” Japan-U.S. Bilateral Meeting on Rare Metals</t>
    <phoneticPr fontId="1"/>
  </si>
  <si>
    <t>A. Foggiatto, C. Mitsumata, M. Kotsugi</t>
    <phoneticPr fontId="1"/>
  </si>
  <si>
    <t>Bilateral Meeting on Rare Metals</t>
    <phoneticPr fontId="1"/>
  </si>
  <si>
    <t>2021/5/10-11</t>
    <phoneticPr fontId="1"/>
  </si>
  <si>
    <t>拡張型ランダウ自由エネルギーモデルを用いたYIGの保磁力メカニズム解析</t>
    <phoneticPr fontId="1"/>
  </si>
  <si>
    <t>増澤賢, 國井創大郎, 佐藤駿丞, Alexandre Lira Foggiatto, 三俣千春, 小嗣真人</t>
    <phoneticPr fontId="1"/>
  </si>
  <si>
    <t>第45回　日本磁気学会学術講演会</t>
    <phoneticPr fontId="1"/>
  </si>
  <si>
    <t>2021/8/31-9/2</t>
    <phoneticPr fontId="1"/>
  </si>
  <si>
    <t>拡張型自由エネルギー模型に基づく強磁性形状記憶合金の磁気的・力学的機構の解析</t>
    <phoneticPr fontId="1"/>
  </si>
  <si>
    <t>佐藤駿丞, 仙井遼平, Alexandre Lira Foggiatto, 増澤賢, 三俣千春 , 小嗣真人</t>
    <phoneticPr fontId="1"/>
  </si>
  <si>
    <t>パーシステントホモロジーを用いた磁化反転過程の分類とhidden parameter の抽出</t>
    <phoneticPr fontId="1"/>
  </si>
  <si>
    <t>國井創大郎, Alexandre Lira Foggiatto, 三俣千春, 小嗣真人</t>
    <phoneticPr fontId="1"/>
  </si>
  <si>
    <t>第82回応用物理学会秋季学術講演会</t>
    <phoneticPr fontId="1"/>
  </si>
  <si>
    <t>2021/9/10-13</t>
    <phoneticPr fontId="1"/>
  </si>
  <si>
    <t>Feature based Energy Landscape Model for interpretation of the Coercivity Mechanism</t>
    <phoneticPr fontId="1"/>
  </si>
  <si>
    <t>Alexandre Lira Foggiatto, 國井創大郎, 三俣千春, 小嗣真人</t>
    <phoneticPr fontId="1"/>
  </si>
  <si>
    <t>日本物理学会</t>
    <phoneticPr fontId="1"/>
  </si>
  <si>
    <t>2022/03/15-17</t>
    <phoneticPr fontId="1"/>
  </si>
  <si>
    <t>位相的データ解析を用いた多結晶軟磁性材料の磁化反転メカニズムの解析</t>
    <phoneticPr fontId="1"/>
  </si>
  <si>
    <t>岡田茉佑子, 増澤賢, 國井創大郎, Alexandre Lira Foggiatto</t>
    <phoneticPr fontId="1"/>
  </si>
  <si>
    <t>岡田茉佑子, 増澤 賢, 國井創大郎, Alexandre Lira Fogiatto, 三俣千春, 小嗣真人</t>
    <phoneticPr fontId="1"/>
  </si>
  <si>
    <t>2022/03/22-26</t>
    <phoneticPr fontId="1"/>
  </si>
  <si>
    <t>拡張型Landau自由エネルギーモデルに基づくYIGの磁化反転現象の因果解析</t>
    <phoneticPr fontId="1"/>
  </si>
  <si>
    <t>増澤 賢, 國井創大郎, Foggiatto Alexandre, 三俣千春, 小嗣真人</t>
    <phoneticPr fontId="1"/>
  </si>
  <si>
    <t>拡張型エネルギーモデルによる材料機能のメカニズム解析</t>
    <phoneticPr fontId="1"/>
  </si>
  <si>
    <t>表面科学セミナー</t>
    <phoneticPr fontId="1"/>
  </si>
  <si>
    <t>2022/3/10-11</t>
    <phoneticPr fontId="1"/>
  </si>
  <si>
    <t>10～20MHz動作12V-1.5W出力鉄系メタルコンポジット磁心材料を用いた絶縁コンバータ用絶縁トランスの検討</t>
    <phoneticPr fontId="1"/>
  </si>
  <si>
    <t>川崎淳, 志村和大, 佐藤光秀, 水野勉, 宮地幸祐</t>
    <phoneticPr fontId="1"/>
  </si>
  <si>
    <t>電子情報通信学会 LSIとシステムのワークショップ2022，ポスター発表学生部門21</t>
    <phoneticPr fontId="1"/>
  </si>
  <si>
    <t>Development of transformers and inductors for high-frequency power conversion using magnetic anisotropic soft magnetic materials</t>
    <phoneticPr fontId="1"/>
  </si>
  <si>
    <t>Tsutomu Mizuno, Toshiro Sato, Kousuke Miyaji, Makoto Sonehara, Mitsuhide Sato, Tsuyoshi Funaki, Takaaki Ibuchi, Shuhei Fukunaga</t>
    <phoneticPr fontId="1"/>
  </si>
  <si>
    <t>International Power Electronics Conference 2022. Introduction to MEXT Program Innovative Power Electronics Technologies (OS), Himeji City Culture and Convention Center</t>
    <phoneticPr fontId="1"/>
  </si>
  <si>
    <t>Reducing Heat Generation in a Boost Inductor Using a Magnetic Tape</t>
    <phoneticPr fontId="1"/>
  </si>
  <si>
    <t>Kazuhiro SHIMURA, Takanori KANAYA, Syuichi HOSHINA, Shigeki KOBAYASHI, Mitsuhide SATO, Makoto SONEHARA, Toshiro SATO, Tsutomu MIZUNO</t>
    <phoneticPr fontId="1"/>
  </si>
  <si>
    <t>20th International Symposium on Applied Electromagnetics and Mechanicss, Tu.EFMAS: Electromagnetic Functional Materials and Adaptive Systems</t>
    <phoneticPr fontId="1"/>
  </si>
  <si>
    <t>電力変換回路に適用する磁性部品の鉄損実測評価における寄生成分の影響に関する一検討</t>
    <phoneticPr fontId="1"/>
  </si>
  <si>
    <t>井渕 貴章，舟木 剛</t>
    <phoneticPr fontId="1"/>
  </si>
  <si>
    <t>電気学会　マグネティックス/リニアドライブ合同研究会，MAG-22-055, LD-22-038</t>
    <phoneticPr fontId="1"/>
  </si>
  <si>
    <t>Fe系ナノ結晶扁平粉末とFe系アモルファス球形粉末を用いた10MHz帯絶縁プレーナトランスの検討</t>
    <phoneticPr fontId="1"/>
  </si>
  <si>
    <t>川崎 淳，志村 和大，川田 奈波，佐藤 敏郎，佐藤 光秀，水野 勉，宮地 幸祐</t>
    <phoneticPr fontId="1"/>
  </si>
  <si>
    <t>電気学会　マグネティックス/リニアドライブ合同研究会MAG-22-046/LD-22-029</t>
    <phoneticPr fontId="1"/>
  </si>
  <si>
    <t>電力変換回路に適用する磁気素子の高周波鉄損測定法に関する検討</t>
    <phoneticPr fontId="1"/>
  </si>
  <si>
    <t>電気学会　マグネティックス研究会，MAG-22-071</t>
    <phoneticPr fontId="1"/>
  </si>
  <si>
    <t>50MHz電力変換回路の電圧時間応答測定によるプローブ特性の影響に関する検討</t>
    <phoneticPr fontId="1"/>
  </si>
  <si>
    <t>關 翔太, 井渕 貴章, 舟木 剛</t>
    <phoneticPr fontId="1"/>
  </si>
  <si>
    <t>電気学会　半導体電力変換/モータドライブ 合同研究会, SPC-22-168/MD-22-103</t>
    <phoneticPr fontId="1"/>
  </si>
  <si>
    <t>新幹線電装品コンバータ・インバータシステム用圧粉磁心リアクトルの開発</t>
    <phoneticPr fontId="1"/>
  </si>
  <si>
    <t>金谷孝紀，佐藤敏郎，曽根原誠</t>
    <phoneticPr fontId="1"/>
  </si>
  <si>
    <t>第46回 日本磁気学会(MSJ)学術講演会，08pC-2</t>
    <phoneticPr fontId="1"/>
  </si>
  <si>
    <t>MHz 帯スイッチング電源用インダクタ，トランスの開発</t>
    <phoneticPr fontId="1"/>
  </si>
  <si>
    <t>水野 勉，佐藤 敏郎</t>
    <phoneticPr fontId="1"/>
  </si>
  <si>
    <t>日本ボンド磁性材料協会，「xEV 高性能化と省エネルギーのためのパワーエレクトロニクス用磁性材料とその応用」</t>
    <phoneticPr fontId="1"/>
  </si>
  <si>
    <t>Fabrication and evaluation of anisotropic Fe-based nanocrystal alloy ribbons</t>
    <phoneticPr fontId="1"/>
  </si>
  <si>
    <t>Tomoya Tada, Makoto Sonehara, Toshiro Sato</t>
    <phoneticPr fontId="1"/>
  </si>
  <si>
    <t>IEEE Shin-etsu Section Student Branch (SSB) Online Poster Session 2022, SSB-22-002</t>
    <phoneticPr fontId="1"/>
  </si>
  <si>
    <t>Beyond MHz磁心材料の開発とインダクタ／トランスへの適用，ならびにDC-DCコンバータへの実装</t>
    <phoneticPr fontId="1"/>
  </si>
  <si>
    <t>佐藤敏郎</t>
    <phoneticPr fontId="1"/>
  </si>
  <si>
    <t>岩崎コンファレンス，日本磁気学会</t>
    <phoneticPr fontId="1"/>
  </si>
  <si>
    <t>Beyond MHz帯電力用磁性材料とその応用</t>
    <phoneticPr fontId="1"/>
  </si>
  <si>
    <t>MaSC技術交流会〝Real Exchange″，東北大学 産学連携先端材料研究開発センター</t>
    <phoneticPr fontId="1"/>
  </si>
  <si>
    <t>磁性被膜を用いた平角導線の交流銅損低減と評価</t>
    <phoneticPr fontId="1"/>
  </si>
  <si>
    <t>北島 純, 吉田 亮, 高木 遼斗, 志村 和大, 栄 隆志, 佐藤 光秀, 水野 勉</t>
    <phoneticPr fontId="1"/>
  </si>
  <si>
    <t>電気学会　マグネティックス研究会，MAG-23-013</t>
    <phoneticPr fontId="1"/>
  </si>
  <si>
    <t>低保磁力かつ低鉄損な高周波帯電力変換用圧粉磁心の作製</t>
    <phoneticPr fontId="1"/>
  </si>
  <si>
    <t>電気学会　マグネティックス研究会，MAG-23-008</t>
    <phoneticPr fontId="1"/>
  </si>
  <si>
    <t>パワエレ計測に用いる電圧・電流プローブの性能評価に関する一検討</t>
    <phoneticPr fontId="1"/>
  </si>
  <si>
    <t>舟木 剛, 井渕 貴章</t>
    <phoneticPr fontId="1"/>
  </si>
  <si>
    <t>電気学会 電磁環境研究会, EMC-23-004</t>
    <phoneticPr fontId="1"/>
  </si>
  <si>
    <t>Toward the development of novel capacitors for next-generation power electronics systems</t>
    <phoneticPr fontId="1"/>
  </si>
  <si>
    <t>Hiroki Taniguchi, Manabu Hagiwara, Hiroki Habazaki, Hidenori Okuzaki, Kazunori Hasegawa, Shunzo Suematsu</t>
    <phoneticPr fontId="1"/>
  </si>
  <si>
    <t>International Power Electronics Conference 2022</t>
    <phoneticPr fontId="1"/>
  </si>
  <si>
    <t>導電性高分子固体コンデンサの誘電体および誘電体/高分子界面の解析</t>
    <phoneticPr fontId="1"/>
  </si>
  <si>
    <t>松矢陽哲、北野翔、青木芳尚、幅崎浩樹</t>
    <phoneticPr fontId="1"/>
  </si>
  <si>
    <t>日本化学会北海道支部2022年夏季研究発表会</t>
    <phoneticPr fontId="1"/>
  </si>
  <si>
    <t>PFC回路における導電性固体高分子コンデンサとアルミ電解コンデンサを並列接続した場合のリップル電流分担の解析</t>
    <phoneticPr fontId="1"/>
  </si>
  <si>
    <t>花田 渉, 長谷川 一徳</t>
    <phoneticPr fontId="1"/>
  </si>
  <si>
    <t>2022年 電気学会 産業応用部門大会</t>
    <phoneticPr fontId="1"/>
  </si>
  <si>
    <t>次世代高電力密度パワーエレクトロニクス機器に向けた高性能コンデンサの研究開発</t>
    <phoneticPr fontId="1"/>
  </si>
  <si>
    <t>田中 淳視、長原 和宏、小関 良弥、中山 雄貴、筒井 源文、梅原 太一、幅崎 浩樹、北野 翔、David Quintero、松矢 陽哲</t>
    <phoneticPr fontId="1"/>
  </si>
  <si>
    <t>第３７回アノード酸化皮膜の機能化部会（ARS）三河コンファレンス</t>
    <phoneticPr fontId="1"/>
  </si>
  <si>
    <t>導電性高分子固体コンデンサの高耐電圧化に向けた原子層堆積法による誘電体表面の改質</t>
    <phoneticPr fontId="1"/>
  </si>
  <si>
    <t xml:space="preserve">松矢陽哲 ，David Quintero Giraldo ，北野 翔 ，幅崎浩樹 </t>
    <phoneticPr fontId="1"/>
  </si>
  <si>
    <t>表面技術協会　第147 回講演大会</t>
    <phoneticPr fontId="1"/>
  </si>
  <si>
    <t>導電性高分子固体コンデンサの耐電圧向上のための誘電体皮膜の欠陥制御</t>
    <phoneticPr fontId="1"/>
  </si>
  <si>
    <t>Quintero David、松矢 陽哲、北野 翔、幅崎 浩樹</t>
    <phoneticPr fontId="1"/>
  </si>
  <si>
    <t>電気化学会第90回大会</t>
    <phoneticPr fontId="1"/>
  </si>
  <si>
    <t>The crystalline quality of b-Ga2O3 single crystals grown by the specially-developed crucible free growth technique</t>
    <phoneticPr fontId="1"/>
  </si>
  <si>
    <t>I. Takahashi, V. Kochurikhin, T. Tomida, Y. Shoji, G. Liudmila, T. Sugawara, Y. Yao, K. Sato, Y. Ishikawa, K. Kamada, K. Kakimoto and A. Yoshikawa</t>
    <phoneticPr fontId="1"/>
  </si>
  <si>
    <t>The 19th International Conference on Defects-Recognition, Imaging and Physics in Semiconductors</t>
    <phoneticPr fontId="1"/>
  </si>
  <si>
    <t xml:space="preserve">Numerical studies of dislocation density in a β-Ga2O3 crystal grown by vertical Bridgman method
</t>
    <phoneticPr fontId="1"/>
  </si>
  <si>
    <t>Koichi KAKIMOTO, Isao Takahashi, Taketoshi Tomida, and Kei, Kamada, Yongzhao YAO, Satoshi Nakano, Akira Yoshikawa</t>
    <phoneticPr fontId="1"/>
  </si>
  <si>
    <t>OCCC法によるβ-Ga2O3単結晶の育成と成長条件の検討</t>
    <phoneticPr fontId="1"/>
  </si>
  <si>
    <t>高橋勲, Vladimir Kochurikhin, 富田健稔, 姚永昭, 佐藤功二, 石川由加里, 菅原孝昌, 庄子育宏, 鎌田圭, 柿本浩一, 吉川彰</t>
    <phoneticPr fontId="1"/>
  </si>
  <si>
    <t>垂直ブリッジマン 成長 時における β型 酸化ガリウム の転位密度解析</t>
    <phoneticPr fontId="1"/>
  </si>
  <si>
    <t>柿本 浩一 高橋 勲  富田健稔  鎌田 圭  姚 永昭  中野 智  吉川 彰</t>
    <phoneticPr fontId="1"/>
  </si>
  <si>
    <t>A new growth technique for b-Ga2O3 single crystals without a precious metal crucible</t>
    <phoneticPr fontId="1"/>
  </si>
  <si>
    <t>I. Takahashi, V. Kochurikhin, T. Tomida, T. Sugawara, Y. Shoji, K. Kamada, K. Kakimoto and A. Yoshikawa</t>
    <phoneticPr fontId="1"/>
  </si>
  <si>
    <t>The International Workshop on Gallium Oxide and Related Materials (IWGO)</t>
    <phoneticPr fontId="1"/>
  </si>
  <si>
    <t>スカルメルト法を応用した新規ルツボフリー結晶育成法における酸化物単結晶育成の形状制御手法</t>
    <phoneticPr fontId="1"/>
  </si>
  <si>
    <t>富田健稔，高橋勲，V. Kochurikhin，庄子育宏，鎌田圭，柿本浩一，吉川彰</t>
    <phoneticPr fontId="1"/>
  </si>
  <si>
    <t>第51回結晶成長国内会議</t>
    <phoneticPr fontId="1"/>
  </si>
  <si>
    <t>垂直ブリッジマン成長時におけるAl2O3 の転位密度解析</t>
    <phoneticPr fontId="1"/>
  </si>
  <si>
    <t>柿本浩一，高橋 勲，富田 健稔，鎌田 圭, 中野 智, 吉川 彰</t>
    <phoneticPr fontId="1"/>
  </si>
  <si>
    <t>垂直ブリッジマン成長時におけるβ型酸化ガリウムの転位密度解析</t>
    <phoneticPr fontId="1"/>
  </si>
  <si>
    <t>柿本浩一，高橋 勲，富田 健稔，鎌田 圭，姚 永昭, 石川 由加里, 中野 智, 吉川 彰</t>
    <phoneticPr fontId="1"/>
  </si>
  <si>
    <t>Evaluation of b-Ga2O3 crystalline quality grown by crucible-free technique</t>
    <phoneticPr fontId="1"/>
  </si>
  <si>
    <t>I. Takahashi, V. Kochurikhin, T. Tomida, T. Sugawara, Y. Yao, K. Sato, Y. Ishikawa, K. Kamada, K. Kakimoto and A. Yoshikawa</t>
    <phoneticPr fontId="1"/>
  </si>
  <si>
    <t>The 8th International Symposium on Advanced Science and Technology of Silicon Materials</t>
    <phoneticPr fontId="1"/>
  </si>
  <si>
    <t>原田 信介</t>
  </si>
  <si>
    <t>Non-destructive Breakdown in GaN/SiC-based Hybrid HEMT</t>
    <phoneticPr fontId="1"/>
  </si>
  <si>
    <t>A. Nakajima, H. Hirai, Y. Miura, and S. Harada</t>
    <phoneticPr fontId="1"/>
  </si>
  <si>
    <t>2022 International Conference on Solid State Devices and Materials (SSDM 2022)</t>
    <phoneticPr fontId="1"/>
  </si>
  <si>
    <t>GaN/SiC-Based Hybrid Transistor Technology to Solve Destructive Breakdown Issue in GaN-HEMTs</t>
    <phoneticPr fontId="1"/>
  </si>
  <si>
    <t>2022 Taiwan ESD and Reliability Conference (TESDC-2022)</t>
    <phoneticPr fontId="1"/>
  </si>
  <si>
    <t>GaN-HEMTにおけるTCADシミュレーションの課題</t>
    <phoneticPr fontId="1"/>
  </si>
  <si>
    <t>中島昭</t>
    <rPh sb="0" eb="2">
      <t>ナカジマ</t>
    </rPh>
    <rPh sb="2" eb="3">
      <t>アキラ</t>
    </rPh>
    <phoneticPr fontId="1"/>
  </si>
  <si>
    <t>応用物理学会　先進パワー半導体分科会　第11回個別討論会</t>
    <rPh sb="0" eb="6">
      <t>オウヨウブツリガッカイ</t>
    </rPh>
    <rPh sb="7" eb="9">
      <t>センシン</t>
    </rPh>
    <rPh sb="12" eb="18">
      <t>ハンドウタイブンカカイ</t>
    </rPh>
    <rPh sb="19" eb="20">
      <t>ダイ</t>
    </rPh>
    <rPh sb="22" eb="23">
      <t>カイ</t>
    </rPh>
    <rPh sb="23" eb="28">
      <t>コベツトウロンカイ</t>
    </rPh>
    <phoneticPr fontId="1"/>
  </si>
  <si>
    <t>Progress in inversion channel diamond MOSFET technologies</t>
    <phoneticPr fontId="1"/>
  </si>
  <si>
    <t>Norio Tokuda, Kazuki Kobayashi, Xufang Zhang, Tsubasa Matsumoto, Takao Inokuma, Satoshi
Yamasaki, Hiromitsu Kato, Masahiko Ogura, Toshiharu Makino, Daisuke Takeuchi, Christoph
E. Nebel</t>
    <phoneticPr fontId="1"/>
  </si>
  <si>
    <t>MRS2022 Spring Meeting</t>
    <phoneticPr fontId="1"/>
  </si>
  <si>
    <t>Recent Progress in Electrical Characterization of Al2O3/Diamond Interface</t>
    <phoneticPr fontId="1"/>
  </si>
  <si>
    <t>X. Zhang, T. Matsumoto, M. Sometani, M. Ogura, T. Makino, D. Takeuchi, 
C.E. Nebel, T. Inokuma, S. Yamasaki, and N. Tokuda</t>
    <phoneticPr fontId="1"/>
  </si>
  <si>
    <t>4th Topical Workshop on Heterostructure Microelectronics</t>
    <phoneticPr fontId="1"/>
  </si>
  <si>
    <t>Electrical characterization of Al2O3/diamond MOS interface under various wet-annealing times</t>
    <phoneticPr fontId="1"/>
  </si>
  <si>
    <t>ダイヤモンド横型 PIN ダイオードのNEA 表面からの電子放出</t>
    <phoneticPr fontId="1"/>
  </si>
  <si>
    <t>山川翔也、加藤宙光、小倉政彦、加藤有香子、牧野俊晴、塚本涼太、竹内大輔、庄司一郎</t>
    <rPh sb="0" eb="2">
      <t>ヤマカワ</t>
    </rPh>
    <rPh sb="2" eb="4">
      <t>ショウヤ</t>
    </rPh>
    <rPh sb="5" eb="7">
      <t>カトウ</t>
    </rPh>
    <rPh sb="7" eb="9">
      <t>ヒロミツ</t>
    </rPh>
    <rPh sb="10" eb="12">
      <t>オグラ</t>
    </rPh>
    <rPh sb="12" eb="14">
      <t>マサヒコ</t>
    </rPh>
    <rPh sb="15" eb="17">
      <t>カトウ</t>
    </rPh>
    <rPh sb="17" eb="20">
      <t>ユカコ</t>
    </rPh>
    <rPh sb="21" eb="23">
      <t>マキノ</t>
    </rPh>
    <rPh sb="23" eb="25">
      <t>トシハル</t>
    </rPh>
    <rPh sb="26" eb="28">
      <t>ツカモト</t>
    </rPh>
    <rPh sb="28" eb="30">
      <t>リョウタ</t>
    </rPh>
    <rPh sb="31" eb="33">
      <t>タケウチ</t>
    </rPh>
    <rPh sb="33" eb="35">
      <t>ダイスケ</t>
    </rPh>
    <rPh sb="36" eb="38">
      <t>ショウジ</t>
    </rPh>
    <rPh sb="38" eb="40">
      <t>イチロウ</t>
    </rPh>
    <phoneticPr fontId="1"/>
  </si>
  <si>
    <t>ダイヤモンドMOS界面の原子レベル制御 - 反転層ダイヤモンドMOSFETの実現に向けて</t>
    <phoneticPr fontId="1"/>
  </si>
  <si>
    <t>徳田規夫</t>
    <rPh sb="0" eb="2">
      <t>トクダ</t>
    </rPh>
    <rPh sb="2" eb="4">
      <t>ノリオ</t>
    </rPh>
    <phoneticPr fontId="1"/>
  </si>
  <si>
    <t>Electron emission from negative electron affinity surfaces of planar type diamond PIN diodes</t>
    <phoneticPr fontId="1"/>
  </si>
  <si>
    <t>MRS2022 Fall Meeting</t>
    <phoneticPr fontId="1"/>
  </si>
  <si>
    <t>ダイヤモンド横型PINダイオードのNEA表面からの電子放出</t>
    <phoneticPr fontId="1"/>
  </si>
  <si>
    <t>第36回ダイヤモンドシンポジウム</t>
    <phoneticPr fontId="1"/>
  </si>
  <si>
    <t>ダイヤモンドMOS界面の進展</t>
    <phoneticPr fontId="1"/>
  </si>
  <si>
    <t>ワイドギャップ半導体学会第9回研究会</t>
    <phoneticPr fontId="1"/>
  </si>
  <si>
    <t>ダイヤモンド半導体を用いた半転層MOSFET</t>
    <phoneticPr fontId="1"/>
  </si>
  <si>
    <t>2023年電子情報通信学会総合大会</t>
    <phoneticPr fontId="1"/>
  </si>
  <si>
    <t>Understanding negative bias temperature instability in 4H-SiC MOSFETs by fast threshold voltage measurements</t>
    <phoneticPr fontId="1"/>
  </si>
  <si>
    <t>D. Okamoto, M. Sometani, H. Hirai, M. Okamoto, T. Hatakeyama</t>
    <phoneticPr fontId="1"/>
  </si>
  <si>
    <t>Asia-Pacific Workshop on Fundamentals and Applications of Advanced Semiconductor Devices (AWAD)</t>
    <phoneticPr fontId="1"/>
  </si>
  <si>
    <t>Improved performance of SiC CMOS ring oscillators by post-nitridation treatment in CO2</t>
    <phoneticPr fontId="1"/>
  </si>
  <si>
    <t>M. Kuniyoshi, K. Moges, T. Kobayashi, T. Hosoi, T. Shimura, K. Tachiki, T. Kimoto, H. Watanabe</t>
    <phoneticPr fontId="1"/>
  </si>
  <si>
    <t>International Conference on Silicon Carbide and Related Materials (ICSCRM)</t>
    <phoneticPr fontId="1"/>
  </si>
  <si>
    <t>3レベルチャージポンピング法を用いた4H-SiC MOSFETの界面近傍酸化膜トラップの酸化膜内密度分布の検討</t>
    <phoneticPr fontId="1"/>
  </si>
  <si>
    <t>秋葉淳宏、矢野裕司</t>
    <phoneticPr fontId="1"/>
  </si>
  <si>
    <t>第83回応用物理学会秋季学術講演会</t>
  </si>
  <si>
    <t>Analysis of leakage current mechanisms in NO-nitrided SiC(1-100) MOS devices</t>
    <phoneticPr fontId="1"/>
  </si>
  <si>
    <t>A. Suzuki, T. Nakanuma, T. Kobayashi, M. Sometani, M. Okamoto, A. Yoshigoe, T. Shimura, H. Watanabe</t>
    <phoneticPr fontId="1"/>
  </si>
  <si>
    <t>International Conference on Solid State Devices and Materials (SSDM)</t>
    <phoneticPr fontId="1"/>
  </si>
  <si>
    <t>CO2 post-nitridation annealing for improving immunity to change trapping in SiC MOS devices</t>
    <phoneticPr fontId="1"/>
  </si>
  <si>
    <t>CO2雰囲気下でのSiC表面酸化反応</t>
    <phoneticPr fontId="1"/>
  </si>
  <si>
    <t>出口竜大, 細井卓治</t>
    <phoneticPr fontId="1"/>
  </si>
  <si>
    <t>Degradation of NO-nitrided SiC MOS devices due to excimer ultraviolet light illumination</t>
    <phoneticPr fontId="1"/>
  </si>
  <si>
    <t>Impact of oxidation process on electron scattering and roughness at 4H-SiC non-polar MOS interfaces</t>
    <phoneticPr fontId="1"/>
  </si>
  <si>
    <t>M. Sometani, H. Hirai, M. Okamoto, T. Hatakeyama, S. Harada</t>
    <phoneticPr fontId="1"/>
  </si>
  <si>
    <t>Nitridation-induced degradation of SiC(1-100) MOS devices</t>
    <phoneticPr fontId="1"/>
  </si>
  <si>
    <t>T. Kobayashi, T. Nakanuma, A. Suzuki, M. Sometani, M. Okamoto, A.Yoshigoe, T. Shimura, H. Watanabe</t>
    <phoneticPr fontId="1"/>
  </si>
  <si>
    <t>NO窒化を施した非基底面上SiO2/SiC構造のバンドアライメント評価</t>
    <phoneticPr fontId="1"/>
  </si>
  <si>
    <t>中沼貴澄, 小林拓真, 染谷満, 岡本光央, 吉越章隆, 志村考功, 渡部平司</t>
    <phoneticPr fontId="1"/>
  </si>
  <si>
    <t>NO窒化処理を施したSiC(1-100) MOSデバイスのリーク電流特性</t>
    <phoneticPr fontId="1"/>
  </si>
  <si>
    <t>鈴木亜沙人, 小林拓真, 染谷満, 岡本光央, 志村考功, 渡部平司</t>
    <phoneticPr fontId="1"/>
  </si>
  <si>
    <t>SiC MOS反転層移動度の支配的散乱要因に関する考察</t>
    <phoneticPr fontId="1"/>
  </si>
  <si>
    <t>畠山哲夫，平井悠久，染谷満, 岡本大，岡本光央、原田信介</t>
    <phoneticPr fontId="1"/>
  </si>
  <si>
    <t>SiC結晶表面におけるステップ・テラス構造による電子散乱の理論解析</t>
    <phoneticPr fontId="1"/>
  </si>
  <si>
    <t>内海慶祐, 田中一, 森伸也</t>
    <phoneticPr fontId="1"/>
  </si>
  <si>
    <t>紫外光照射によるNO窒化4H-SiC(11-20) MOSデバイスの電気特性劣化</t>
    <phoneticPr fontId="1"/>
  </si>
  <si>
    <t>藤本博貴, 小林拓真, 染谷満, 岡本光央, 志村孝功, 渡部平司</t>
    <phoneticPr fontId="1"/>
  </si>
  <si>
    <t>窒化後CO2熱処理による4H-SiC(0001) CMOSデバイスの性能向上</t>
    <phoneticPr fontId="1"/>
  </si>
  <si>
    <t>國吉望月, Kidist Moges, 小林拓真, 細井卓治, 志村考功, 立木馨大, 木本恒暢, 渡部平司</t>
    <phoneticPr fontId="1"/>
  </si>
  <si>
    <t>Recent progress and challenges in SiC and GaN MOS devices: understanding of physics and chemistry near the MOS interface</t>
    <phoneticPr fontId="1"/>
  </si>
  <si>
    <t>H. Watanabe, T. Kobayashi, T. Hosoi, T. Shimura</t>
    <phoneticPr fontId="1"/>
  </si>
  <si>
    <t>Reliability issues in nitrided SiC MOS devices</t>
    <phoneticPr fontId="1"/>
  </si>
  <si>
    <t>T. Kobayashi, T. Nakanuma, A. Suzuki, M. Sometani, M. Okamoto, A. Yoshigoe, T. Hosoi, T. Shimura, H. Watanabe</t>
    <phoneticPr fontId="1"/>
  </si>
  <si>
    <t>International Symposium on Control of Semiconductor Interfaces (ISCSI-IX)</t>
    <phoneticPr fontId="1"/>
  </si>
  <si>
    <t>CO2熱処理によるSiC MOSFETの信頼性向上</t>
    <phoneticPr fontId="1"/>
  </si>
  <si>
    <t>細井卓治, 志村考功, 渡部平司</t>
    <phoneticPr fontId="1"/>
  </si>
  <si>
    <t>電子情報通信学会 エレクトロニクス ソサイエティ シリコン材料・デバイス研究専門委員会</t>
    <phoneticPr fontId="1"/>
  </si>
  <si>
    <t>Monte Carlo simulation of electron transport in SiC MOS inversion layers considering capture and emission by interface states</t>
    <phoneticPr fontId="1"/>
  </si>
  <si>
    <t>F. Tanaka, H. Tanaka, N. Mori</t>
    <phoneticPr fontId="1"/>
  </si>
  <si>
    <t>International Meeting for Future of Electron Devices, Kansai (IMFEDK)</t>
    <phoneticPr fontId="1"/>
  </si>
  <si>
    <t>2次元系におけるフォノン散乱により生じるテール状態の理論解析</t>
    <phoneticPr fontId="1"/>
  </si>
  <si>
    <t>田中一, 森伸也</t>
    <phoneticPr fontId="1"/>
  </si>
  <si>
    <t>応用物理学会 先進パワー半導体分科会 第9回講演会</t>
    <phoneticPr fontId="1"/>
  </si>
  <si>
    <t>3レベルチャージポンピング法を用いたSiC MOSFETの界面特性評価：酸化膜窒化処理と界面欠陥量の関係</t>
    <phoneticPr fontId="1"/>
  </si>
  <si>
    <t>NO 窒化 SiC(1-100) MOS デバイスのリーク伝導機構</t>
    <phoneticPr fontId="1"/>
  </si>
  <si>
    <t>鈴木亜沙人, 中沼貴澄, 小林拓真, 染谷満, 岡本光央, 吉越章隆, 志村考功, 渡部平司</t>
    <phoneticPr fontId="1"/>
  </si>
  <si>
    <t>応用物理学会 先進パワー半導体分科会 第9回講演会</t>
    <rPh sb="0" eb="6">
      <t>オウヨウブツリガッカイ</t>
    </rPh>
    <phoneticPr fontId="1"/>
  </si>
  <si>
    <t>NO 窒化 SiO2/SiC(11-20) 界面へのエキシマ紫外光照射の影響</t>
    <phoneticPr fontId="1"/>
  </si>
  <si>
    <t>藤本博貴, 小林拓真, 染谷満, 岡本光央, 志村考功, 渡部平司</t>
    <phoneticPr fontId="1"/>
  </si>
  <si>
    <t>SiC MOS界面に生じるステップ・テラス構造による電子散乱の理論解析</t>
    <phoneticPr fontId="1"/>
  </si>
  <si>
    <t>TCADにおけるSiC MOS反転層移動度のモデル化に関する考察</t>
    <phoneticPr fontId="1"/>
  </si>
  <si>
    <t>経験的擬ポテンシャル法に基づく4H-SiC MOS反転層の擬2次元電子状態解析</t>
    <phoneticPr fontId="1"/>
  </si>
  <si>
    <t>永溝幸周, 田中一, 森伸也</t>
    <phoneticPr fontId="1"/>
  </si>
  <si>
    <t>SiC MOSFETにおけるCharge Pumping電流の素子形状依存性</t>
    <phoneticPr fontId="1"/>
  </si>
  <si>
    <t>石塚巧真, 岡本大, 染谷満, 平井悠久, 岡本光央, 畠山哲夫</t>
    <phoneticPr fontId="1"/>
  </si>
  <si>
    <t>応用物理学会北陸・信越支部学術講演会</t>
    <phoneticPr fontId="1"/>
  </si>
  <si>
    <t>Challenges in SiO2/SiC interface engineering for SiC power MOSFETs</t>
    <phoneticPr fontId="1"/>
  </si>
  <si>
    <t>T. Hosoi, T. Shimura, H. Watanabe</t>
    <phoneticPr fontId="1"/>
  </si>
  <si>
    <t>Conference on the Physics and Chemistry of Surfaces and Interfaces (PCSI-48)</t>
    <phoneticPr fontId="1"/>
  </si>
  <si>
    <t>4H-SiC(11-20)面（a面）MOS界面欠陥の電子スピン共鳴分光（ESR/EDMR）評価</t>
    <phoneticPr fontId="1"/>
  </si>
  <si>
    <t>近藤蓮, 染谷満, 渡部平司, 梅田享英</t>
    <phoneticPr fontId="1"/>
  </si>
  <si>
    <t>4H-SiC(0001)表面のCO2雰囲気中熱酸化機構に関する考察</t>
    <phoneticPr fontId="1"/>
  </si>
  <si>
    <t>4H-SiC/ゲート絶縁膜界面への窒素導入プロセスの低温化の検討</t>
    <phoneticPr fontId="1"/>
  </si>
  <si>
    <t>佐々木 琉、中島 辰海、女屋 崇, 喜多 浩之</t>
    <phoneticPr fontId="1"/>
  </si>
  <si>
    <t>チャージポンピング法を用いたpチャネルSiC MOSFET の界面特性評価</t>
    <phoneticPr fontId="1"/>
  </si>
  <si>
    <t>SiC MOS反転層における電子散乱過程およびHall移動度のモデリング</t>
    <phoneticPr fontId="1"/>
  </si>
  <si>
    <t>田中 一, 森 伸也</t>
    <phoneticPr fontId="1"/>
  </si>
  <si>
    <t>Achievement of CV and CC Output Modes on Class-E/F Inverter with One Auxiliary Switch</t>
    <phoneticPr fontId="1"/>
  </si>
  <si>
    <t>Wenqi Zhu, Yutaro Komiyama, Kien Nguyen, Hiroo Sekiya</t>
    <phoneticPr fontId="1"/>
  </si>
  <si>
    <t>IEEE Int. Symp. Circuits and Syst,(ISCAS2022)</t>
    <phoneticPr fontId="1"/>
  </si>
  <si>
    <t>Development of high-switching-frequency power converters with GaN power devices: From elemental technology to system design</t>
    <phoneticPr fontId="1"/>
  </si>
  <si>
    <t>Yukihiko Sato, Hiroo Sekiya, Daisuke Miyagi, Hideo Saotome, Kenji Natori, Hiroyasu Kobayashi,
Makoto Chiba</t>
    <phoneticPr fontId="1"/>
  </si>
  <si>
    <t>2022 International Power Electronics Conference, IPEC-Himeji 2022 -ECCE Asia-</t>
    <phoneticPr fontId="1"/>
  </si>
  <si>
    <t>Analysis and Design of Load-independent Class-E Frequency Multiplier(口頭)</t>
    <phoneticPr fontId="1"/>
  </si>
  <si>
    <t>inchen Xie, Wenqi Zhu, Yutaro Komiyama, Kien Nguyen, Hiroo Sekiya</t>
  </si>
  <si>
    <t>2022年電子情報通信学会NOLTAソサイエティ大会</t>
  </si>
  <si>
    <t>多受電無線電力伝送システムにおける 最大効率追従制御</t>
    <phoneticPr fontId="1"/>
  </si>
  <si>
    <t>松田敏拓，小宮山裕太郎，朱聞起，グエンキエン，関屋大雄</t>
  </si>
  <si>
    <t>負荷非依存一定出力電流直列共振インバータ</t>
    <phoneticPr fontId="1"/>
  </si>
  <si>
    <t>小宮山裕太郎,朱聞起,グエンキエン,関屋大雄</t>
  </si>
  <si>
    <t>電子情報通信学会電子通信エネルギー技術研究会</t>
  </si>
  <si>
    <t>多受電無線電力伝送システムにおける最大効率追従制御</t>
    <phoneticPr fontId="1"/>
  </si>
  <si>
    <t>松田敏拓,小宮山裕太郎,朱聞起,グエンキエン,関屋大雄</t>
  </si>
  <si>
    <t>負荷変動に対するロバスト性を有するE級周波数2倍器の設計</t>
    <phoneticPr fontId="1"/>
  </si>
  <si>
    <t>謝寅晨,朱聞起,小宮山裕太郎,グエンキエン,関屋大雄</t>
    <phoneticPr fontId="1"/>
  </si>
  <si>
    <t>どこまで計算機に任せる?_x000B_DX活用のポイントと設計スキル</t>
    <phoneticPr fontId="1"/>
  </si>
  <si>
    <t>関屋大雄</t>
    <rPh sb="0" eb="2">
      <t>セキヤ</t>
    </rPh>
    <rPh sb="2" eb="3">
      <t>ダイ</t>
    </rPh>
    <rPh sb="3" eb="4">
      <t>オス</t>
    </rPh>
    <phoneticPr fontId="1"/>
  </si>
  <si>
    <t>テクノフロンティア　第３７回　電源システム技術シンポジウム</t>
    <phoneticPr fontId="1"/>
  </si>
  <si>
    <t>発見的手法を用いた共振インダクタの最適化を含めた電力変換回路の設計手法</t>
    <phoneticPr fontId="1"/>
  </si>
  <si>
    <t>朱聞起，小宮山裕太郎，魏秀欽，グエンキエン，関屋大雄</t>
  </si>
  <si>
    <t>電子情報通信学会複雑コミュニケーションサイエンス研究会</t>
  </si>
  <si>
    <t>電磁結合WPTにおける回路技術</t>
    <phoneticPr fontId="1"/>
  </si>
  <si>
    <t>関屋大雄</t>
    <phoneticPr fontId="1"/>
  </si>
  <si>
    <t>電子情報通信学会第７回ワークショップ</t>
    <rPh sb="0" eb="8">
      <t>デンシジョウホウツウシンガッカイ</t>
    </rPh>
    <rPh sb="8" eb="9">
      <t>ダイ</t>
    </rPh>
    <rPh sb="10" eb="11">
      <t>カイ</t>
    </rPh>
    <phoneticPr fontId="1"/>
  </si>
  <si>
    <t>フライングキャパシタマルチレベル変換器の高周波化によるキャパシタ電圧平衡点への影響に関する検討</t>
  </si>
  <si>
    <t xml:space="preserve">澤井伸次， 名取賢二， 佐藤之彦 </t>
  </si>
  <si>
    <t>令和5年電気学会全国大会</t>
    <rPh sb="0" eb="2">
      <t>レイワ</t>
    </rPh>
    <rPh sb="3" eb="4">
      <t>ネン</t>
    </rPh>
    <rPh sb="4" eb="12">
      <t>デンキガッカイゼンコクタイカイ</t>
    </rPh>
    <phoneticPr fontId="1"/>
  </si>
  <si>
    <t>次々世代・周辺技術領域（共通関係）</t>
  </si>
  <si>
    <t>長 康雄</t>
  </si>
  <si>
    <t>走査型非線形誘電率顕微鏡（SNDM）による半導体_x000B_MOS界面の評価・分析の現状と将来展望</t>
    <phoneticPr fontId="1"/>
  </si>
  <si>
    <t>一般社団法人GaNコンソーシアム 2022年度電子デバイスWG研究会（第1回）</t>
    <phoneticPr fontId="1"/>
  </si>
  <si>
    <t>Real-space analysis on surface potential fluctuations of Al2O3/GaN interfaces by scanning nonlinear dielectric microscopy</t>
    <phoneticPr fontId="1"/>
  </si>
  <si>
    <t>Kohei Yamasue, Yuto Ando, Manato Deki, Hiroshi Amano, and Yasuo Cho</t>
    <phoneticPr fontId="1"/>
  </si>
  <si>
    <t>International Workshop on Nitride Semiconductors (IWN2022), Berlin, Germany</t>
    <phoneticPr fontId="1"/>
  </si>
  <si>
    <t>LaドープBi2SiO5誘電体ナノ粒子のゾル－ゲル合成とその低温焼結</t>
    <phoneticPr fontId="1"/>
  </si>
  <si>
    <t>保元 陽志, 谷口 博基, 藤原 忍, 萩原 学</t>
    <phoneticPr fontId="1"/>
  </si>
  <si>
    <t>日本ゾル-ゲル学会　第20回討論会</t>
    <phoneticPr fontId="1"/>
  </si>
  <si>
    <t>LaドープBi2SiO5セラミックスの作製と誘電特性評価</t>
    <phoneticPr fontId="1"/>
  </si>
  <si>
    <t>日本セラミックス協会　第35回秋季シンポジウム</t>
  </si>
  <si>
    <t>Nb置換ルチル型TiO2の誘電率増強効果</t>
    <phoneticPr fontId="1"/>
  </si>
  <si>
    <t xml:space="preserve">橋本友次郎, 桑野太郎, 出口和彦, 谷口博基									</t>
    <phoneticPr fontId="1"/>
  </si>
  <si>
    <t>日本物理学会2022秋季大会</t>
    <phoneticPr fontId="1"/>
  </si>
  <si>
    <t>異価数元素共置換によるルチル型TiO2の誘電特性制御</t>
    <phoneticPr fontId="1"/>
  </si>
  <si>
    <t xml:space="preserve">桑野太郎, 橋本友次郎, 出口和彦, 谷口博基									</t>
    <phoneticPr fontId="1"/>
  </si>
  <si>
    <t>Fabrication of La-doped Bismuth Silicate Bi2SiO5 Ceramics</t>
    <phoneticPr fontId="1"/>
  </si>
  <si>
    <t>Yoji Yasumoto, Hiroki Taniguchi, Shinobu Fujihara, Manabu Hagiwara</t>
    <phoneticPr fontId="1"/>
  </si>
  <si>
    <t>2022 US-Japan Seminar on Dielectric and Piezoelectric Ceramics</t>
  </si>
  <si>
    <t>ビスマスシリケート系新規誘電体セラミックスの低温作製プロセス</t>
    <phoneticPr fontId="1"/>
  </si>
  <si>
    <t>萩原 学、坂本 健悟、保元 陽志、谷口 博基、 藤原 忍</t>
    <phoneticPr fontId="1"/>
  </si>
  <si>
    <t>第61回セラミックス基礎科学討論会</t>
  </si>
  <si>
    <t>チタン石型酸化物における新規反強誘電体の探索</t>
    <phoneticPr fontId="1"/>
  </si>
  <si>
    <t>魚橋毅也，桑野太郎，出口和彦，谷口博基</t>
    <phoneticPr fontId="1"/>
  </si>
  <si>
    <t>セラミックス協会2023年年会</t>
    <phoneticPr fontId="1"/>
  </si>
  <si>
    <t>異価数元素置換したルチル型TiO2 におけるMaxwell-Wagner 効果</t>
    <phoneticPr fontId="1"/>
  </si>
  <si>
    <t>桑野太郎，橋本友次郎，出口和彦，谷口博基</t>
    <phoneticPr fontId="1"/>
  </si>
  <si>
    <t>チタン石型酸化物CaTi(Si1-xGex)O5の分極特性</t>
    <phoneticPr fontId="1"/>
  </si>
  <si>
    <t>渡邉匠海, 桑野太郎, 中埜彰俊, 横田紘子, 佐藤幸生, 出口和彦, 谷口博基</t>
    <phoneticPr fontId="1"/>
  </si>
  <si>
    <t>日本物理学会2023年春季大会</t>
    <phoneticPr fontId="1"/>
  </si>
  <si>
    <t>チタン石型酸化物CaTi(Si1-xGex)O5の放射光X線単結晶構造解析</t>
    <phoneticPr fontId="1"/>
  </si>
  <si>
    <t>中埜彰俊, 佐藤大貴, 寺崎一郎, 谷口博基</t>
    <phoneticPr fontId="1"/>
  </si>
  <si>
    <t>Fabrication of stable and low leakage SiO2/GaN MOS devices by sputter deposition of SiO2 combined with post annealing processes</t>
  </si>
  <si>
    <t>大西 健太郎</t>
  </si>
  <si>
    <t>IWN 2022　Best Student Poster Presentation Award</t>
  </si>
  <si>
    <t>Impact of ultra-high-pressure annealing on interface state density distribution near conduction band at Al2O3/Mg-ion-implanted GaN interface</t>
  </si>
  <si>
    <t>Y. Hatakeyama, M. Akazawa, T. Narita, M. Bockowski, and T. Kachi</t>
  </si>
  <si>
    <t>The Best Poster Presentation Award (15th International Symposium on Advanced Plasma Science and its Applications for Nitrides and Nanomaterials/ 16th International Conference on Plasma-Nano Technology &amp; Science (ISPlasam2023/IC-PLANTS2023, Gifu University, Gifu, Japan, March 5–9, 2023).)</t>
  </si>
  <si>
    <t>拡張型Landau自由エネルギーモデルを用いたYIGの保磁力メカニズム解析</t>
  </si>
  <si>
    <t>増澤賢</t>
    <rPh sb="0" eb="3">
      <t xml:space="preserve">マスザワケン </t>
    </rPh>
    <phoneticPr fontId="1"/>
  </si>
  <si>
    <t>日本磁気学会MSJ論文奨励賞</t>
  </si>
  <si>
    <t>Structure and magnetic properties of soft magnetic particles composites with complex oriented structure</t>
  </si>
  <si>
    <t>Kazushi Wakabayashi</t>
  </si>
  <si>
    <t>IEEEMagnetics Society Sendai-Sapporo Joint ChapterのBest Student Presentation Award</t>
    <phoneticPr fontId="1"/>
  </si>
  <si>
    <t>鉄損解析のためのリアルタイム高速磁区構造計測システムの開発と機械学習応用</t>
    <phoneticPr fontId="1"/>
  </si>
  <si>
    <t>長岡竜之輔</t>
  </si>
  <si>
    <t>第31回日本金属学会・日本鉄鋼協会 奨学賞</t>
  </si>
  <si>
    <t>LSIとシステムのワークショップ優秀ポスター賞（学生部門）</t>
    <phoneticPr fontId="1"/>
  </si>
  <si>
    <t>第51回結晶成長国内会議（JCCG-51）講演奨励賞</t>
    <phoneticPr fontId="1"/>
  </si>
  <si>
    <t>富田 健稔</t>
    <phoneticPr fontId="1"/>
  </si>
  <si>
    <t>中沼貴澄</t>
    <phoneticPr fontId="1"/>
  </si>
  <si>
    <t>電気学会 電子･情報・システム部門 技術委員会奨励賞</t>
    <phoneticPr fontId="1"/>
  </si>
  <si>
    <t>Modeling of carrier scattering in MOS inversion layers with large density of interface states and simulation of electron Hall mobility in 4H-SiC MOSFETs</t>
    <phoneticPr fontId="1"/>
  </si>
  <si>
    <t>田中 一</t>
    <phoneticPr fontId="1"/>
  </si>
  <si>
    <t>応用物理学会論文奨励賞</t>
    <phoneticPr fontId="1"/>
  </si>
  <si>
    <t>炭化ケイ素MOS界面の欠陥制御と量子デバイスへの展開</t>
    <phoneticPr fontId="1"/>
  </si>
  <si>
    <t>大阪大学工業会賞</t>
    <phoneticPr fontId="1"/>
  </si>
  <si>
    <t>「発見的手法とSPICEによる高周波電源設計最適化ソフトウェアの開発(2022年3月発表)」に対し</t>
    <rPh sb="39" eb="40">
      <t>ネン</t>
    </rPh>
    <rPh sb="41" eb="42">
      <t>ガツ</t>
    </rPh>
    <rPh sb="42" eb="44">
      <t>ハッピョウ</t>
    </rPh>
    <rPh sb="47" eb="48">
      <t>タイ</t>
    </rPh>
    <phoneticPr fontId="1"/>
  </si>
  <si>
    <t>平間悠一</t>
    <rPh sb="0" eb="2">
      <t>ヒラマ</t>
    </rPh>
    <rPh sb="2" eb="4">
      <t>ユウイチ</t>
    </rPh>
    <phoneticPr fontId="1"/>
  </si>
  <si>
    <t>電気学会電子・情報・システム部門研究会奨励賞</t>
  </si>
  <si>
    <t>「負荷変動に対するロバスト性を有するE級周波数2倍器の設計」(2022年7月発表)」に対し</t>
  </si>
  <si>
    <t>謝寅晨</t>
  </si>
  <si>
    <t>電子情報通信学会電子通信エネルギー技術研究会・若手エンジニア論文発表賞</t>
    <rPh sb="0" eb="8">
      <t>デンシジョウホウツウシンガッカイ</t>
    </rPh>
    <rPh sb="8" eb="12">
      <t>デンシツウシン</t>
    </rPh>
    <rPh sb="17" eb="19">
      <t>ギジュツ</t>
    </rPh>
    <rPh sb="19" eb="22">
      <t>ケンキュウカイ</t>
    </rPh>
    <phoneticPr fontId="1"/>
  </si>
  <si>
    <t>「発見的手法を用いた共振インダクタの最適化を含めた電力変換回路の設計手法(2022年10月発表)に対し」</t>
    <rPh sb="41" eb="42">
      <t>ネン</t>
    </rPh>
    <rPh sb="44" eb="45">
      <t>ガツ</t>
    </rPh>
    <rPh sb="45" eb="47">
      <t>ハッピョウ</t>
    </rPh>
    <rPh sb="49" eb="50">
      <t>タイ</t>
    </rPh>
    <phoneticPr fontId="1"/>
  </si>
  <si>
    <t>朱聞起</t>
  </si>
  <si>
    <t>電子情報通信学会複雑コミュニケーションサイエンス研究会若手発表奨励賞</t>
    <rPh sb="8" eb="10">
      <t>フクザツ</t>
    </rPh>
    <rPh sb="24" eb="27">
      <t>ケンキュウカイ</t>
    </rPh>
    <rPh sb="27" eb="29">
      <t>ワカテ</t>
    </rPh>
    <rPh sb="29" eb="31">
      <t>ハッピョウ</t>
    </rPh>
    <rPh sb="31" eb="34">
      <t>ショウレイショウ</t>
    </rPh>
    <phoneticPr fontId="1"/>
  </si>
  <si>
    <t>Pressure Effect on Diffusion of Native Defects and Mg Impurity in Mg-Ion-Implanted GaN during Ultrahigh-Pressure Annealing</t>
    <phoneticPr fontId="1"/>
  </si>
  <si>
    <t>*Emi Kano, Ritsuo Otsuki, Koki Kobayashi, Keita Kataoka, Kacper Sierakowski, Michal Bockowski, Masahiro Nagao, Tetsuo Narita, Tetsu Kachi, Nobuyuki Ikarashi</t>
    <phoneticPr fontId="1"/>
  </si>
  <si>
    <t>physica status solidi (RRL) - Rapid Research Letters</t>
    <phoneticPr fontId="1"/>
  </si>
  <si>
    <t>Over 200 cm2 V−1 s−1 of electron inversion channel mobility for AlSiO/GaN MOSFET with nitrided interface</t>
    <phoneticPr fontId="1"/>
  </si>
  <si>
    <t>*Kenji Ito, Shiro Iwasaki, Kazuyoshi Tomita, Emi Kano, Nobuyuki Ikarashi, Keita
Kataoka,Daigo Kikuta,Tetsuo Narita</t>
    <phoneticPr fontId="1"/>
  </si>
  <si>
    <t>Applied Physics Express</t>
    <phoneticPr fontId="1"/>
  </si>
  <si>
    <t>Formation of high-quality SiO2/GaN interfaces with suppressed Ga-oxide interlayer via sputter deposition of SiO2</t>
    <phoneticPr fontId="1"/>
  </si>
  <si>
    <t>*Kentaro Onishi, Takuma Kobayashi, Hidetoshi Mizobata, Mikito Nozaki, Akitaka Yoshigoe, Takayoshi Shimura, Heiji Watanabe</t>
    <phoneticPr fontId="1"/>
  </si>
  <si>
    <t>Japanese Journal of Applied Physics</t>
    <phoneticPr fontId="1"/>
  </si>
  <si>
    <t>Investigation of gap states near conduction band edge in vicinity of interface between Mg-ion-implanted GaN and Al2O3 deposited after ultra-high-pressure annealing</t>
    <phoneticPr fontId="1"/>
  </si>
  <si>
    <t>*Yuki Hatakeyama, Tetsuo Narita, Michal Bockowski,Tetsu Kachi,Masamichi Akazawa</t>
    <phoneticPr fontId="1"/>
  </si>
  <si>
    <t>IOP</t>
    <phoneticPr fontId="1"/>
  </si>
  <si>
    <t>Junction Diameter Dependence of Oscillation Frequency of GaN IMPATT Diode Up to 21 GHz</t>
    <phoneticPr fontId="1"/>
  </si>
  <si>
    <t>*Seiya Kawasaki, Takeru Kumabe, Yuto Ando, Manato Deki, Hirotaka Watanabe,
Atsushi Tanaka, Yoshio Honda, Manabu Arai,Hiroshi Amano</t>
    <phoneticPr fontId="1"/>
  </si>
  <si>
    <t>IEEE Electron Device Letter</t>
    <phoneticPr fontId="1"/>
  </si>
  <si>
    <t>Study on interface and oxide trap states of SiO2/GaN MOS capacitors and their effects on electrical properties by deep level transient spectroscopy</t>
    <phoneticPr fontId="1"/>
  </si>
  <si>
    <t>*Shingo Ogawa, Hidetoshi Mizobata,Takuma Kobayashi,Takayoshi Shimura,Heiji Watanabe</t>
    <phoneticPr fontId="1"/>
  </si>
  <si>
    <t>AIP Publishing　（Journal of Applied Physics）</t>
    <phoneticPr fontId="1"/>
  </si>
  <si>
    <t>Sn-doped n-type GaN layer with high electron density of 1020 cm−3 grown by halide vapor phase epitaxy</t>
    <phoneticPr fontId="1"/>
  </si>
  <si>
    <t>*Kansuke Hamasakia, Kazuki Ohnishib, Shugo Nittab, Naoki Fujimotob, Hirotaka Watanabeb, Yoshio Hondab, Hiroshi Amano</t>
    <phoneticPr fontId="1"/>
  </si>
  <si>
    <t>Proceeding (International Conference on Crystal Growth and Epitaxy ICCGE-20)</t>
    <phoneticPr fontId="1"/>
  </si>
  <si>
    <t>Effects of low-temperature annealing on net doping profile of Mg-ion-implanted GaN studied by MOS capacitance–voltage measurement</t>
    <phoneticPr fontId="1"/>
  </si>
  <si>
    <t>*Yuliu Luo, Yuki Hatakeyama, Masamichi Akazawa</t>
    <phoneticPr fontId="1"/>
  </si>
  <si>
    <t>IOP (掲載誌Japanese Journal of Applied Physics）</t>
    <rPh sb="5" eb="7">
      <t>ケイサイ</t>
    </rPh>
    <rPh sb="7" eb="8">
      <t>シ</t>
    </rPh>
    <phoneticPr fontId="1"/>
  </si>
  <si>
    <t>Nitrogen displacement related r ecombination centers generated by electron beam irradiation in n type and p type GaN homoepitaxial layers</t>
    <phoneticPr fontId="1"/>
  </si>
  <si>
    <t>Meguru Endo, Masahiro Horita, Jun Suda</t>
    <phoneticPr fontId="1"/>
  </si>
  <si>
    <t>Suppression of threshold voltage shift due to positive bias stress in GaN planar MOSFETs by post-deposition annealing</t>
    <phoneticPr fontId="1"/>
  </si>
  <si>
    <t>*Yuki Ichikawa, Katsunori Ueno, Tsurugi Kondo, Ryo Tanaka , Shinya Takashima, Jun Suda</t>
    <phoneticPr fontId="1"/>
  </si>
  <si>
    <t>Jornal of Crystal Growth</t>
    <phoneticPr fontId="1"/>
  </si>
  <si>
    <t>Magnetic Properties of High-Bs Fe84.3B6P9Cu0.7 Nanocrystalline Alloy Powder</t>
    <phoneticPr fontId="1"/>
  </si>
  <si>
    <t>*M. Kuno, N. Onishi, M. Yamaki, Y. Imano, A. Urata</t>
    <phoneticPr fontId="1"/>
  </si>
  <si>
    <t>2023 IEEE International Magnetic Conference</t>
    <phoneticPr fontId="1"/>
  </si>
  <si>
    <t>Neutron imaging for magnetization inside an operating inductor</t>
    <phoneticPr fontId="1"/>
  </si>
  <si>
    <t>*H. Mamiya, Y. Oba, N. Terada, K. Hiroi, T. Ohkubo, T. Shinohara</t>
    <phoneticPr fontId="1"/>
  </si>
  <si>
    <t>Scientific Reports 13, 9184 (2023)</t>
    <phoneticPr fontId="1"/>
  </si>
  <si>
    <t>Study on Magnetic Properties of Toroidal Cores Composed by Electrolytic Iron Powder with Different Shapes</t>
  </si>
  <si>
    <t>*Y. Kodama, M. P. Nguyen, T. Miyazaki, Y. Endo</t>
    <phoneticPr fontId="1"/>
  </si>
  <si>
    <t>IEEE Transactions on Magnetics</t>
  </si>
  <si>
    <t>Accuracy Investigation of High-Frequency Core-Loss Measurement for Low-Permeability Magnetic Materials</t>
    <phoneticPr fontId="1"/>
  </si>
  <si>
    <t>*Y. Sato, Y. Uehara, S. Okamoto, S. Yoshida, Y. Endo, N. Ono, N. Misono, H. Matsumoto</t>
    <phoneticPr fontId="1"/>
  </si>
  <si>
    <t>IEEE Transactions on Magnetics</t>
    <phoneticPr fontId="1"/>
  </si>
  <si>
    <t>Analysis on Iron Loss of Sendust Dust Cores Based on Magnetization Reversal Processes</t>
    <phoneticPr fontId="1"/>
  </si>
  <si>
    <t>*N. Ono, Y. Uehara, Y. Endo, S. Yoshida, N. Kikuchi, H. Oikawa, S. Okamoto</t>
    <phoneticPr fontId="1"/>
  </si>
  <si>
    <t>Polarized Neutron Transmission Spectroscopy on Carbon Steel</t>
    <phoneticPr fontId="1"/>
  </si>
  <si>
    <t>*H. Mamiya, Y. Oba, N. Terada, K. Hiroi, T. Shinohara</t>
    <phoneticPr fontId="1"/>
  </si>
  <si>
    <t>IEEE Transactions on Magnetics 59, 6500505 2023</t>
    <phoneticPr fontId="1"/>
  </si>
  <si>
    <t>Feature Analysis on B–H Curves of Dust Cores Under the Application of DC Bias Field</t>
    <phoneticPr fontId="1"/>
  </si>
  <si>
    <t>*T. Onuma, Z. Li, S. Okamoto</t>
    <phoneticPr fontId="1"/>
  </si>
  <si>
    <t>共振法による圧粉材料の高周波損失測定</t>
    <phoneticPr fontId="1"/>
  </si>
  <si>
    <t>*上原裕二, 河野健二, 佐藤佑樹, 岡本聡</t>
    <phoneticPr fontId="1"/>
  </si>
  <si>
    <t>電気学会論文誌Ａ（基礎・材料・共通部門誌）</t>
    <phoneticPr fontId="1"/>
  </si>
  <si>
    <t>Simulation Study of the Small-Signal Characteristics of Single-Phase Common-Mode Inductors with Capacitance Cancellation</t>
    <phoneticPr fontId="1"/>
  </si>
  <si>
    <t>*S. Takahashi</t>
    <phoneticPr fontId="1"/>
  </si>
  <si>
    <t>Applied Sciences</t>
    <phoneticPr fontId="1"/>
  </si>
  <si>
    <t>Soft magnetic properties of Fe-Ni powder cores in the high frequency range</t>
    <phoneticPr fontId="1"/>
  </si>
  <si>
    <t>*M. P. Nguyen, S. Yoshida, S. Okamoto, S. Muroga, T. Miyazaki, Y. Endo</t>
    <phoneticPr fontId="1"/>
  </si>
  <si>
    <t>AIP Advances</t>
    <phoneticPr fontId="1"/>
  </si>
  <si>
    <t xml:space="preserve">Proper magnetic materials selection method for AC filter inductor design used in single phase PWM inverters </t>
    <phoneticPr fontId="1"/>
  </si>
  <si>
    <t>T. Yamaguchi, *H. Matsumori</t>
    <phoneticPr fontId="1"/>
  </si>
  <si>
    <t>AIP advances</t>
    <phoneticPr fontId="1"/>
  </si>
  <si>
    <t>Fe-based amorphous powder cores with low core loss and improvement of permeability</t>
    <phoneticPr fontId="1"/>
  </si>
  <si>
    <t>*M. P. Nguyen, S. Yoshida, S. Okamoto, T. Miyazaki, Y. Endo</t>
    <phoneticPr fontId="1"/>
  </si>
  <si>
    <t>Hysteretic magnetic field analysis with Second-Order homogenization</t>
  </si>
  <si>
    <t>Journal of Magnetism and Magnetic materials</t>
    <phoneticPr fontId="1"/>
  </si>
  <si>
    <t>ランダウ理論から見た磁化状態の熱安定性と反転磁場</t>
    <phoneticPr fontId="1"/>
  </si>
  <si>
    <t xml:space="preserve">*C. Mitsumata, M. Kotsugi, S. Okamoto </t>
    <phoneticPr fontId="1"/>
  </si>
  <si>
    <t>日本磁気学会論文特集号</t>
    <rPh sb="0" eb="2">
      <t xml:space="preserve">ニホン </t>
    </rPh>
    <rPh sb="2" eb="6">
      <t xml:space="preserve">ジキガッカイ </t>
    </rPh>
    <rPh sb="6" eb="11">
      <t xml:space="preserve">ロンブントクシュウゴウ </t>
    </rPh>
    <phoneticPr fontId="1"/>
  </si>
  <si>
    <t>Reducing heat generation in a boost inductor using a magnetic tape</t>
    <phoneticPr fontId="1"/>
  </si>
  <si>
    <t>＊Shimura Kazuhiro, Kanaya Takanori, Hoshina Syuichi, Kobayashi Shigeki, Sato Mitsuhide, Sonehara Makoto, Sato Toshiro, Mizuno Tsutomu</t>
    <phoneticPr fontId="1"/>
  </si>
  <si>
    <t>International Journal of Applied Electromagnetics and Mechanics</t>
    <phoneticPr fontId="1"/>
  </si>
  <si>
    <t>Reduction of Alternating-Current Resistance and Heat Generation of Spiral Inductors with Magnetic Sealing Technique</t>
    <phoneticPr fontId="1"/>
  </si>
  <si>
    <t>＊Kazuhiro Shimura, Takanori Kanaya, Shigeki Kobayashi, Mitsuhide Sato, Makoto Sonehara, Toshiro Sato, Tsutomu Mizuno</t>
    <phoneticPr fontId="1"/>
  </si>
  <si>
    <t>IEEJ Transactions on Electrical and Electronic Engineering</t>
    <phoneticPr fontId="1"/>
  </si>
  <si>
    <t>Application of Magnetic Composite Materials in Windings to Reduce Alternating Current Resistance in Leakage Transformers</t>
    <phoneticPr fontId="1"/>
  </si>
  <si>
    <t>＊K. Shimura, S. Kobayashi, M. Sato and T. Mizuno</t>
    <phoneticPr fontId="1"/>
  </si>
  <si>
    <t>Fabrication of Fe-Based Nanocrystalline Powder-Pressed Magnetic Core and Application to Planar Reactor for Hundreds of kHz or Beyond</t>
    <phoneticPr fontId="1"/>
  </si>
  <si>
    <t>Takanori Kanaya, Ryosuke Ohta, Makoto Sonehara , and ＊Toshiro Sato</t>
    <phoneticPr fontId="1"/>
  </si>
  <si>
    <t>Structure and Electric Properties of Anodized Aluminum with PEDOT:PSS Conductive Polymer Cathode</t>
    <phoneticPr fontId="1"/>
  </si>
  <si>
    <t>H. Matsuya, D. Quintero, S. Kitano, H. Habazaki</t>
    <phoneticPr fontId="1"/>
  </si>
  <si>
    <t xml:space="preserve">ECS J. Solid State Sci. Technol. </t>
    <phoneticPr fontId="1"/>
  </si>
  <si>
    <t>Origin of different electrical conductivities in PEDOT:PSS</t>
    <phoneticPr fontId="1"/>
  </si>
  <si>
    <t>Y. Jing, Y. Fukasawa, H. Okuzaki</t>
    <phoneticPr fontId="1"/>
  </si>
  <si>
    <t>Jpn. J. Appl. Phys.</t>
    <phoneticPr fontId="1"/>
  </si>
  <si>
    <t>Controlling Dielectric Film Defects to Increase the Breakdown Voltage of Conductive Polymer Solid Capacitors</t>
    <phoneticPr fontId="1"/>
  </si>
  <si>
    <t>David Quintero, Hisato Matsuya, Mana Iwai, Sho Kitano, Koji Fushimi, Hiroki Habazaki</t>
    <phoneticPr fontId="1"/>
  </si>
  <si>
    <t>ACS Appl. Mater. Interfaces</t>
    <phoneticPr fontId="1"/>
  </si>
  <si>
    <t>Heat transfer in β-Ga2O3 crystal grown through a skull melting method .</t>
    <phoneticPr fontId="1"/>
  </si>
  <si>
    <t>*Koichi Kakimoto, Isao Takahashi, Taketoshi Tomida, Vladimir V. Kochurikhin, Kei Kamada, Satoshi Nakano, Akira Yoshikawa</t>
    <phoneticPr fontId="1"/>
  </si>
  <si>
    <t>Study of twisting of β-Ga2O3 crystals based on optical absorption and thermal conductivity anisotropy in the crystals grown by the Czochralski method</t>
    <phoneticPr fontId="1"/>
  </si>
  <si>
    <t>Impact of water vapor annealing treatments on Al2O3/diamond interface</t>
    <phoneticPr fontId="1"/>
  </si>
  <si>
    <t>＊Xufang Zhang, Tsubasa Matsumoto, Mitsuru Sometani, Masahiko Ogura, Hiromitsu Kato, Toshiharu Makino, Daisuke Takeuchi, Takao Inokuma, Satoshi Yamasaki, ＊Norio Tokuda</t>
    <phoneticPr fontId="1"/>
  </si>
  <si>
    <t>Improvement of interface properties in SiC(0001) MOS structures by plasma nitridation of SiC surface followed by SiO2 deposition and CO2 annealing</t>
    <phoneticPr fontId="1"/>
  </si>
  <si>
    <t>＊Hiroki Fujimoto, ＊Takuma Kobayashi, Takayoshi Shimura, Heiji Watanabe</t>
    <phoneticPr fontId="1"/>
  </si>
  <si>
    <t>Applied Physics Express 16, 074004 (2023).</t>
    <phoneticPr fontId="1"/>
  </si>
  <si>
    <t>Design of SiO2/4H-SiC MOS interfaces by sputter deposition of SiO2 followed by high-temperature CO2-post deposition annealing</t>
  </si>
  <si>
    <t>＊Tae-Hyeon Kil, Takuma Kobayashi, Takayoshi Shimura, ＊Heiji Watanabe</t>
    <phoneticPr fontId="1"/>
  </si>
  <si>
    <t>AIP Advances 13, 115304 (2023).</t>
    <phoneticPr fontId="1"/>
  </si>
  <si>
    <t>First-principles study for orientation dependence of band alignments at the 4H-SiC/SiO2 interface</t>
    <phoneticPr fontId="1"/>
  </si>
  <si>
    <t>＊Shun Matsuda, Toru Akiyama, Tetsuo Hatakeyama, Kenji Shiraishi and Takashi Nakayama</t>
    <phoneticPr fontId="1"/>
  </si>
  <si>
    <t>Japanese Journal of Applied Physics 63, 02SP69 (2024).</t>
    <phoneticPr fontId="1"/>
  </si>
  <si>
    <t>Theoretical Analysis of Electron Scattering by Step-Terrace Structures at SiC Metal-Oxide-Semiconductor Interface</t>
    <phoneticPr fontId="1"/>
  </si>
  <si>
    <t>＊Keisuke Utsumi, Hajime Tanaka, and Nobuya Mori</t>
    <phoneticPr fontId="1"/>
  </si>
  <si>
    <t>Japanese Journal of Applied Physics 63, 02SP75 (2024).</t>
    <phoneticPr fontId="1"/>
  </si>
  <si>
    <t>Wannier-Stark localization of electronic states in 4H-SiC MOS inversion layer</t>
  </si>
  <si>
    <t>＊Sachika Nagamizo, Hajime Tanaka, Nobuya Mori</t>
    <phoneticPr fontId="1"/>
  </si>
  <si>
    <t>Japanese Journal of Applied Physics 63, 02SP62 (2024).</t>
    <phoneticPr fontId="1"/>
  </si>
  <si>
    <t>Characterization of nitrided SiC(1-100) MOS structures by means of electrical measurements and X-ray photoelectron spectroscopy</t>
    <phoneticPr fontId="1"/>
  </si>
  <si>
    <t>＊Takuma Kobayashi, Asato Suzuki, Takato Nakanuma, Mitsuru Sometani, Mitsuo Okamoto, Akitaka Yoshigoe, Takayoshi Shimura, Heiji Watanabe</t>
    <phoneticPr fontId="1"/>
  </si>
  <si>
    <t>Materials Science in Semiconductor Processing 175, 108251 (2024).</t>
    <phoneticPr fontId="1"/>
  </si>
  <si>
    <t>Yoji Yasumoto, Taro Kuwano, Hiroki Taniguchi, Shinobu Fujihara, and Manabu Hagiwara*</t>
    <phoneticPr fontId="1"/>
  </si>
  <si>
    <t>ACS Applied Electronic Materials</t>
    <phoneticPr fontId="1"/>
  </si>
  <si>
    <t>Re-estimation of Maxwell-Wagner relaxation for novel absorbers via (Ta+Ga)-doped rutile-type TiO2 ceramics with various valence proportions and sintering temperatures</t>
    <phoneticPr fontId="1"/>
  </si>
  <si>
    <t>Taro Kuwano, Yujiro Hashimoto, Kazuhiko Deguchi, and Hiroki Taniguchi*</t>
    <phoneticPr fontId="1"/>
  </si>
  <si>
    <t>Journal of Alloys and Compounds</t>
    <phoneticPr fontId="1"/>
  </si>
  <si>
    <t>n型GaN基板上に形成されたp型GaN層に対する低損傷光電気化学エッチングとその電気化学的評価</t>
    <phoneticPr fontId="7"/>
  </si>
  <si>
    <t>*髙津 海、久保 広太、佐藤 威友</t>
    <phoneticPr fontId="7"/>
  </si>
  <si>
    <t>電子情報通信学会 電子デバイス研究会（機能性デバイス材料・作製・特性評価および関連技術）</t>
    <phoneticPr fontId="7"/>
  </si>
  <si>
    <t>2023/5</t>
    <phoneticPr fontId="1"/>
  </si>
  <si>
    <t>Development of p-type ion implantation technique for realization of GaN vertical MOSFETs</t>
    <phoneticPr fontId="7"/>
  </si>
  <si>
    <t>*Ryo Tanaka, Shinya Takashima, Katsunori Ueno, Masahiro Horita, Jun Suda,
Jun Uzuhashi, Tadakatsu Ohkubo, Masaharu Edo</t>
    <phoneticPr fontId="7"/>
  </si>
  <si>
    <t>2023/6</t>
    <phoneticPr fontId="1"/>
  </si>
  <si>
    <t>Effects of Long-Term Low-Temperature Annealing on Lightly Mg-Implanted GaN</t>
    <phoneticPr fontId="7"/>
  </si>
  <si>
    <t>*Masamichi Akazawa, Yuliu Luo, and Yuki Hatakeyama</t>
    <phoneticPr fontId="7"/>
  </si>
  <si>
    <t>21st International Workshop on Junction Technology (IWJT2023)</t>
  </si>
  <si>
    <t>GaNの表面保護プロセスが G aN/ 絶縁膜界面 特性 に 与える影響</t>
    <phoneticPr fontId="7"/>
  </si>
  <si>
    <t>*小幡蓮, 隈部岳瑠, 渡邉 浩崇, 出来真斗, 本田善央, 天野浩</t>
    <phoneticPr fontId="7"/>
  </si>
  <si>
    <t>ナノ構造エピタキシャル成長講演会</t>
    <phoneticPr fontId="7"/>
  </si>
  <si>
    <t>GaNへのMgイオン注入により形成される結晶欠陥の原子分解能分析</t>
    <phoneticPr fontId="7"/>
  </si>
  <si>
    <t>*狩野絵美、小林功季、大築立旺、片岡恵太、埋橋淳、上殿明良、成田哲生、Kacper Sierakowski、Michal Bockowski、大久保忠勝、宝野和博、加地徹、五十嵐信行</t>
    <phoneticPr fontId="7"/>
  </si>
  <si>
    <t>日本顕微鏡学会</t>
  </si>
  <si>
    <t>GaN中のN変位関連欠陥が形成するトラップの評価</t>
    <phoneticPr fontId="1"/>
  </si>
  <si>
    <t>*堀田 昌宏, 須田 淳</t>
    <phoneticPr fontId="1"/>
  </si>
  <si>
    <t>第15回ナノ構造エピタキシャル成長講演会</t>
    <phoneticPr fontId="1"/>
  </si>
  <si>
    <t>Mgイオン注入GaN中の自己欠陥の拡散に静水圧が及ぼす影響</t>
    <phoneticPr fontId="7"/>
  </si>
  <si>
    <t>*小林功季、狩野絵美、大築立旺、片岡恵太、成田哲生、Kacper Sierakowski、
Michal Bockowski、加地徹、五十嵐信行</t>
    <phoneticPr fontId="7"/>
  </si>
  <si>
    <t>日本顕微鏡学会</t>
    <phoneticPr fontId="7"/>
  </si>
  <si>
    <t>Temporary and spatially resolved luminescence studies of p-GaN segments fabricated by vacancy-guided redistribution of Mg using sequential ion implantation of Mg and N</t>
    <phoneticPr fontId="7"/>
  </si>
  <si>
    <t>*K. Shima, R. Tanaka, S. Takashima, K. Ueno, M. Edo, A. Uedono, S. Ishibashi, S. F. Chichibu</t>
    <phoneticPr fontId="7"/>
  </si>
  <si>
    <t>21st International Workshop on Junction Technology (IWJT2023)　</t>
    <phoneticPr fontId="7"/>
  </si>
  <si>
    <t>ホモエピタキシャル成長GaN中の窒素原子変位に関連した再結合中心の評価</t>
    <phoneticPr fontId="1"/>
  </si>
  <si>
    <t>*遠藤彗, 堀田昌宏，須田淳</t>
    <phoneticPr fontId="1"/>
  </si>
  <si>
    <t>縦型パワーデバイス用途に向けた GaNのHVPE成長</t>
    <phoneticPr fontId="7"/>
  </si>
  <si>
    <t>*大西一生, 濵﨑乾輔, 藤元直樹, 新田州吾, 本田善央, 天野浩</t>
    <phoneticPr fontId="7"/>
  </si>
  <si>
    <t>第15回ナノ構造エピタキシャル成長講演会</t>
    <phoneticPr fontId="7"/>
  </si>
  <si>
    <t>パワーデバイスのためのMOVPE およびHVPE 成長GaN の不純物制御</t>
    <phoneticPr fontId="7"/>
  </si>
  <si>
    <t>*新田 州吾，渡邉 浩崇，大西 一生，本田善央，天野 浩</t>
    <phoneticPr fontId="7"/>
  </si>
  <si>
    <t>公益社団法人応用物理学会 応用電子物性分科会/結晶工学分科会 合同研究会</t>
    <phoneticPr fontId="7"/>
  </si>
  <si>
    <t>空孔複合体が(Al,Ga)Nの発光特性に与える影響</t>
    <phoneticPr fontId="7"/>
  </si>
  <si>
    <t>*秩父重英,嶋 紘平,上殿明良</t>
    <phoneticPr fontId="7"/>
  </si>
  <si>
    <t>日本結晶成長学会　ナノ構造エピタキシャル成長分科会,第15回ナノ構造エピタキシャル成長講演会</t>
    <phoneticPr fontId="7"/>
  </si>
  <si>
    <t>縦型GaNパワートランジスタの実現に向けた技術開発</t>
    <phoneticPr fontId="7"/>
  </si>
  <si>
    <t>*田中亮、高島信也、上野勝典、江戸雅晴</t>
    <phoneticPr fontId="7"/>
  </si>
  <si>
    <t>応用電子物性分科会/結晶工学分科会 合同研究会</t>
    <phoneticPr fontId="7"/>
  </si>
  <si>
    <t>陽電子を用いたワイドギャップ半導体結晶中の点欠陥評価</t>
  </si>
  <si>
    <t>*上殿明良、石橋章司</t>
    <phoneticPr fontId="7"/>
  </si>
  <si>
    <t>２０２３年日本結晶成長学会特別講演会</t>
  </si>
  <si>
    <t>Highly effective activation of Mg-diffused p-type GaN using Mg/GaN mixed crystal</t>
    <phoneticPr fontId="1"/>
  </si>
  <si>
    <t>*Yuta Itoh, Masaya Takeda, Hirotaka Watanabe, Manato Deki, Shugo Nitta,
Yoshio Honda, Atsushi Tanaka, Hiroshi Amano</t>
    <phoneticPr fontId="1"/>
  </si>
  <si>
    <t>第42回電子材料シンポジウム</t>
    <phoneticPr fontId="1"/>
  </si>
  <si>
    <t>2023/8</t>
    <phoneticPr fontId="1"/>
  </si>
  <si>
    <t>AlSiO/n-GaN MOS構造の容量-電圧特性における超高圧アニール時間依存性</t>
    <phoneticPr fontId="1"/>
  </si>
  <si>
    <t>*平田拓巳, 兼近 将一, 加地 徹, 須田淳</t>
    <phoneticPr fontId="1"/>
  </si>
  <si>
    <t>第84回応用物理学会秋季学術講演会</t>
    <phoneticPr fontId="1"/>
  </si>
  <si>
    <t>2023/9</t>
    <phoneticPr fontId="1"/>
  </si>
  <si>
    <t>Below-gap光照射を用いたSiO2/p型GaN構造の正孔トラップ評価</t>
    <phoneticPr fontId="7"/>
  </si>
  <si>
    <t>*Kazuki Tomigahara, Takuma Kobayashi,
Mikito Nozaki, Takayoshi Shimura, Heiji Watanabe</t>
    <phoneticPr fontId="7"/>
  </si>
  <si>
    <t>第84回応用物理学会秋季学術講演会</t>
    <phoneticPr fontId="7"/>
  </si>
  <si>
    <t>2023/9</t>
  </si>
  <si>
    <t>GaN/SiO 2 界面の G aO x 中間層に おける M g Ga V o の理論計算</t>
    <phoneticPr fontId="7"/>
  </si>
  <si>
    <t>*服部柊人 ,押山淳 , 白石賢二</t>
    <phoneticPr fontId="7"/>
  </si>
  <si>
    <t>2023年 第84回応用物理学会 秋季学術講演会</t>
    <phoneticPr fontId="7"/>
  </si>
  <si>
    <t>Ga(In)Nトンネル接合の電気的および結晶学的特性</t>
    <phoneticPr fontId="7"/>
  </si>
  <si>
    <t>*宇田陽，小林憲汰, 可知朋晃，竹内哲也，
上山智，岩谷素顕，田中崇之</t>
    <phoneticPr fontId="7"/>
  </si>
  <si>
    <t>HVPE成長Mg添加p型GaNのフォトルミネッセンススペクトル</t>
    <phoneticPr fontId="7"/>
  </si>
  <si>
    <t>*秩父重英, 大西一生, 新田州吾, 本田善央, 天野浩, 嶋紘平</t>
    <phoneticPr fontId="7"/>
  </si>
  <si>
    <t>Impacts on dopant activation of extended defects and Mg agglomeration in Mg-ion-implanted GaN</t>
    <phoneticPr fontId="7"/>
  </si>
  <si>
    <t>Kano Emi, Uzuhashi Jun, Kataoka Keita, Narita Tetsuo, Sierakowski Kacper, Bockowski Michal, Otsuki Ritsuo, *Kobayashi Koki, Masahiro Nagao, Ohkubo Tadakatsu, Hono Kazuhiro, Kachi Tetsu, Ikarashi Nobuyuki</t>
    <phoneticPr fontId="7"/>
  </si>
  <si>
    <t>International Microscopy Congress</t>
    <phoneticPr fontId="7"/>
  </si>
  <si>
    <t>Mg/N 共注入および超高圧アニールを用いて作製した GaN p-n接合ダイオード</t>
    <phoneticPr fontId="1"/>
  </si>
  <si>
    <t>*北川 和輝，加地 徹，須田 淳</t>
    <phoneticPr fontId="1"/>
  </si>
  <si>
    <t>Mgイオン注入後低温アニールを行ったGaNのMOS構造を用いた評価</t>
    <phoneticPr fontId="7"/>
  </si>
  <si>
    <t>*Y uliu Luo, Yuki Hatakeyama, Masamichi Akazawa</t>
    <phoneticPr fontId="7"/>
  </si>
  <si>
    <t>2023年第84回応用物理学会秋季学術講演会</t>
    <phoneticPr fontId="7"/>
  </si>
  <si>
    <t>MgとNのイオン共注入を行ったGaNのMOS界面近傍伝導帯付近禁制帯準位の評価</t>
    <phoneticPr fontId="7"/>
  </si>
  <si>
    <t>*Yuki Hatakeyama, Masamichi Akazawa</t>
    <phoneticPr fontId="7"/>
  </si>
  <si>
    <t>Mobility enhancement in GaN-MOSFETs by surface Al doping</t>
    <phoneticPr fontId="7"/>
  </si>
  <si>
    <t>*Katsunori Ueno1, Tsurugi Kondo, Ryo Tanaka, Shinya Takashima,
Masaharu Edo, Tomoyuki Suwa</t>
    <phoneticPr fontId="7"/>
  </si>
  <si>
    <t>Solid State Devices and Materials</t>
    <phoneticPr fontId="7"/>
  </si>
  <si>
    <t>p-GaN MOS構造界面特性の絶縁膜依存性</t>
    <phoneticPr fontId="7"/>
  </si>
  <si>
    <t>*焦 一寧、忽滑谷 崇 秀、 赤澤 正道</t>
    <phoneticPr fontId="7"/>
  </si>
  <si>
    <t>p-GaN 表面層に対する低損傷 PEC エッチングとその電気化学的評価(2)</t>
    <phoneticPr fontId="7"/>
  </si>
  <si>
    <t>*髙津 海、佐藤 威友</t>
    <phoneticPr fontId="7"/>
  </si>
  <si>
    <t>SiO2/p-GaN MOS界面近傍の正孔トラップ低減に対するMgドープ濃度の影響</t>
    <phoneticPr fontId="7"/>
  </si>
  <si>
    <t>*溝端 秀聡、 野﨑 幹人、 小林 拓 真、 志村 考功 、渡部 平司</t>
    <phoneticPr fontId="7"/>
  </si>
  <si>
    <t>Sn添加GaNのHVPE成長に向けた熱力学的検討</t>
    <phoneticPr fontId="7"/>
  </si>
  <si>
    <t>*大西 一生 、濵﨑 乾輔 , 藤元 直樹 , 新田 州吾 , 渡邉 浩崇 , 本田 善 央, 天野 浩</t>
    <phoneticPr fontId="7"/>
  </si>
  <si>
    <t>Thermal annealing behavior of nitrogen-displacement-related defects in homoepitaxial n-type GaN</t>
    <phoneticPr fontId="1"/>
  </si>
  <si>
    <t xml:space="preserve">*Meguru Endo, Masahiro Horita, Jun Suda </t>
    <phoneticPr fontId="1"/>
  </si>
  <si>
    <t>32nd International Conference on Defects in Semiconductors (ICDS-32)</t>
    <phoneticPr fontId="1"/>
  </si>
  <si>
    <t>スパッタ成膜n型GaN層の表面形態に対する窒素ラジカル照射効果</t>
    <phoneticPr fontId="1"/>
  </si>
  <si>
    <t>*山田 真 嗣,田中 希 帆 ,新井 学, 加地 徹, 須田 淳</t>
    <phoneticPr fontId="1"/>
  </si>
  <si>
    <t>マイクロ波帯Hi-Lo 型GaN IMPATT ダイオードにおけるLo 層ドナー濃度が入出力特性に与える影響</t>
    <phoneticPr fontId="7"/>
  </si>
  <si>
    <t>*川崎晟也, 隈部岳瑠，出来真斗, 渡邉 浩崇, 田中敦之, 本田善央, 新井学,天野浩</t>
    <phoneticPr fontId="7"/>
  </si>
  <si>
    <t>光電気化学エッチングを施したp-GaNを用いたMOS構造のサブバンドギャップ光支援C–V測定</t>
    <phoneticPr fontId="7"/>
  </si>
  <si>
    <t>*忽滑谷 崇秀, 焦 一寧，高津 海,
佐藤 威友，赤澤 正道</t>
    <phoneticPr fontId="7"/>
  </si>
  <si>
    <t>光熱偏向分光法によるGaNトンネル接合中に形成されたバンドギャップ内準位の評価</t>
    <phoneticPr fontId="7"/>
  </si>
  <si>
    <t>*市川颯人, 宇田陽，野田幸樹, 今井大地, 竹内哲也, 宮嶋孝夫</t>
    <phoneticPr fontId="7"/>
  </si>
  <si>
    <t>高電子密度 Sn 添加 GaN の HVPE 成長</t>
    <phoneticPr fontId="7"/>
  </si>
  <si>
    <t>*濵﨑乾輔,大西一生,新田州吾,藤元直樹,渡邉浩崇,本田善央,天野浩</t>
    <phoneticPr fontId="7"/>
  </si>
  <si>
    <t>電子線照射により窒素変位関連欠陥を選択的に導入したホモエピタキシャル成長GaN中の再結合中心の評価</t>
    <phoneticPr fontId="1"/>
  </si>
  <si>
    <t>*遠藤 彗,堀田 昌 宏,須田 淳</t>
    <phoneticPr fontId="1"/>
  </si>
  <si>
    <t>Below-gap光照射によるn型GaN MOS界面の正孔トラップ評価</t>
    <phoneticPr fontId="7"/>
  </si>
  <si>
    <t>*冨ケ原一樹、 小林拓真、 野﨑幹人，志村考功，渡部平司</t>
    <phoneticPr fontId="7"/>
  </si>
  <si>
    <t>先進パワー半導体分科会第10回講演会</t>
    <phoneticPr fontId="7"/>
  </si>
  <si>
    <t>2023/10</t>
    <phoneticPr fontId="1"/>
  </si>
  <si>
    <t>Characteristics of GaN/High-k capacitors under positive bias stress</t>
    <phoneticPr fontId="7"/>
  </si>
  <si>
    <t>*Toshihide Nabatame, Tomomi Sawada, Yoshihiro Irokawa, Yasuo Koide, Kazuhito Tsukagoshi</t>
    <phoneticPr fontId="7"/>
  </si>
  <si>
    <t>244th ECS Meeting</t>
  </si>
  <si>
    <t>Improvement of characteristics for n-GaN/Al2O3/Pt capacitor with the GaN
surface modified by the dummy SiO2 process</t>
    <phoneticPr fontId="7"/>
  </si>
  <si>
    <t>*Toshihide Nabatame, Yoshihiro Irokawa, Tomomi Sawada, Manami Miyamoto, Hiromi Miura, Yasuo Koide, Kazuhito Tsukagoshi</t>
    <phoneticPr fontId="7"/>
  </si>
  <si>
    <t>IWDTF 2023</t>
    <phoneticPr fontId="7"/>
  </si>
  <si>
    <t>SiO2 G aO x GaN 構造の固定電荷に対するポストアニールの効果</t>
    <phoneticPr fontId="7"/>
  </si>
  <si>
    <t>*荒木唯衣 小林拓真 冨ケ原一樹 野﨑幹人，志村考功，渡部平司</t>
    <phoneticPr fontId="7"/>
  </si>
  <si>
    <t>先進パワー半導体分科会 第10回講演会</t>
    <phoneticPr fontId="7"/>
  </si>
  <si>
    <t>SiO2/GaN 界面酸化ガリウム層に対する熱処理の影響</t>
    <phoneticPr fontId="7"/>
  </si>
  <si>
    <t>*上沼 睦典、大西 健太郎、 富田 広人、 川村 聡太、多田村 充、 盛喜 琢也、 夏井 葉月、
橋本 由介、 小林 拓真、 藤井 茉美、 松下 智裕、 渡部 平司、 浦岡 行治</t>
    <phoneticPr fontId="7"/>
  </si>
  <si>
    <t>先進パワー半導体分科会第10回講演会</t>
  </si>
  <si>
    <t>界面酸化を抑制したGaN MOS界面形成プロセス</t>
    <phoneticPr fontId="7"/>
  </si>
  <si>
    <t>*近藤 剣, 上野 勝典, 田中 亮, 高島 信也, 江戸 雅晴, 諏訪 智之</t>
    <phoneticPr fontId="7"/>
  </si>
  <si>
    <t>シリコン材料・デバイス研究会(SDM)</t>
  </si>
  <si>
    <t>15 GHz GaN Hi-Lo IMPATT diodes with pulsed peak power of 25.5 W</t>
    <phoneticPr fontId="7"/>
  </si>
  <si>
    <t>*Seiya Kawasaki, Takeru Kumabe, Manato Deki, Hirotaka Watanabe, Atsushi Tanaka, Yoshio Honda, Manabu Arai,Hiroshi Amano</t>
    <phoneticPr fontId="7"/>
  </si>
  <si>
    <t>ICNS14</t>
    <phoneticPr fontId="7"/>
  </si>
  <si>
    <t>2023/11</t>
  </si>
  <si>
    <t>Characterization of nitrogen-displacement-related traps in GaN</t>
    <phoneticPr fontId="1"/>
  </si>
  <si>
    <t>*Masahiro Horita, Jun Suda</t>
    <phoneticPr fontId="1"/>
  </si>
  <si>
    <t>14th International Conference on Nitride Semiconductors (ICNS-14)</t>
    <phoneticPr fontId="1"/>
  </si>
  <si>
    <t>2023/11</t>
    <phoneticPr fontId="1"/>
  </si>
  <si>
    <t>Depth Analysis of Acceptor and Compensating Donor Concentrations in Mg-implanted p-GaN with Ultra-High-Pressure Annealing</t>
    <phoneticPr fontId="1"/>
  </si>
  <si>
    <t>*K. Sumida, M. Horita, T. Kachi,J. Suda</t>
    <phoneticPr fontId="1"/>
  </si>
  <si>
    <t>Depth profiling of Mg acceptor concentration by stepwise etching and photoluminescence for Mg ion implanted GaN annealed at 1300 ℃</t>
    <phoneticPr fontId="7"/>
  </si>
  <si>
    <t>*Keita Kataoka,Tetsuo Narita,Kazuyoshi Tomita, Shinji Yamada, Tetsu Kachi</t>
    <phoneticPr fontId="7"/>
  </si>
  <si>
    <t>14th International Conference on Nitride Semiconductors (ICNS-14)</t>
    <phoneticPr fontId="7"/>
  </si>
  <si>
    <t>Detection of Gap States Originated from Ga-Interstitial and Divacancy Defects in Mg-Implanted GaN Using MOS Structures</t>
    <phoneticPr fontId="7"/>
  </si>
  <si>
    <t>*Y. Hatakeyama, Genta Shindo, Yuliu Luo,  M. Akazawa</t>
    <phoneticPr fontId="7"/>
  </si>
  <si>
    <t xml:space="preserve">The 14th International Conference on Nitride Semiconductors (ICNS-14) </t>
    <phoneticPr fontId="7"/>
  </si>
  <si>
    <t>Effects of doped Mg concentrations on the reduction of hole traps in the vicinity of the SiO2/p-GaN interface</t>
    <phoneticPr fontId="7"/>
  </si>
  <si>
    <t>*H. Mizobata,M. Nozaki, T.H. Mizobata, M. Nozaki, T. Kobayashi, T. Shimura, and H. Watanabe Kobayashi, T. Shimura, H. Watanabe</t>
    <phoneticPr fontId="7"/>
  </si>
  <si>
    <t>Effects of GaN/SiO2 interfacial oxidation on GaN MOSFET</t>
    <phoneticPr fontId="7"/>
  </si>
  <si>
    <t>*Tsurugi Kondo1, Katsunori Ueno, Ryo Tanaka, Shinya Takashima,
Masaharu Edo, Tomoyuki Suwa</t>
    <phoneticPr fontId="7"/>
  </si>
  <si>
    <t xml:space="preserve">The 14th International Conference on Nitride Semiconductors </t>
    <phoneticPr fontId="7"/>
  </si>
  <si>
    <t>Effects of growth pressure on TMGa decomposition and carbon incorporation in GaN MOVPE</t>
    <phoneticPr fontId="7"/>
  </si>
  <si>
    <t>*Hirotaka Watanabe, Shugo Nitta, Naoki Fujimoto,Seiya Kawasaki,
Takeru Kumabe,Kazuki Ohnishi, Yoshio Honda,Hiroshi Amano</t>
    <phoneticPr fontId="7"/>
  </si>
  <si>
    <t>The 14th International Conference on Nitride Semiconductors</t>
    <phoneticPr fontId="7"/>
  </si>
  <si>
    <t>Evaluation of recombination centers originating from nitrogendisplacement-
related defects in homoepitaxial n-type and p-type GaN</t>
    <phoneticPr fontId="1"/>
  </si>
  <si>
    <t>*Meguru Endo, Masahiro Horita, Jun Suda</t>
    <phoneticPr fontId="1"/>
  </si>
  <si>
    <t>Expansion of Optimized Dose Range in Junction Termination Extension Structure for GaN Vertical Power Devices by Utilizing Mg Channeling Implantation</t>
    <phoneticPr fontId="1"/>
  </si>
  <si>
    <t>*Kazuki Kitagawa, Maciej Matys, Tetsu Kachi, Jun Suda</t>
    <phoneticPr fontId="1"/>
  </si>
  <si>
    <t>First-principles calculations on defect energetics and diffusion mechanism
of Mg impurity in GaN</t>
    <phoneticPr fontId="7"/>
  </si>
  <si>
    <t>*Kaori Seino, Kenji Shiraishi, Atsushi Oshiyama</t>
    <phoneticPr fontId="7"/>
  </si>
  <si>
    <t>Hall-effect Measurement of Homoepitaxial N-type GaN with Nitrogen-displacement-related Point Defects Formed by Electron Beam Irradiation</t>
    <phoneticPr fontId="1"/>
  </si>
  <si>
    <t>*Chihiro Kojima, Masahiro Horita, Jun Suda</t>
    <phoneticPr fontId="1"/>
  </si>
  <si>
    <t>Hole Traps in SiO2/GaN MOS structures Evaluated by Below-gap Light Illumination</t>
    <phoneticPr fontId="7"/>
  </si>
  <si>
    <t>*K. Tomigahara, T. Kobayashi, M. Nozaki, T. Shimura, H. Watanabe</t>
    <phoneticPr fontId="7"/>
  </si>
  <si>
    <t xml:space="preserve"> the 14th International Conference on Nitride Semiconductors (ICNS-14) </t>
    <phoneticPr fontId="7"/>
  </si>
  <si>
    <t>HVPE growth of thick Sn-doped GaN layers for preparing low-resistivity n-type GaN substrates</t>
    <phoneticPr fontId="7"/>
  </si>
  <si>
    <t>*Kansuke Hamasaki, Kazuki Ohnishi,Shugo Nitta, Naoki Fujimoto,Hirotaka Watanabe,Yoshio Honda,Hiroshi Amano</t>
    <phoneticPr fontId="7"/>
  </si>
  <si>
    <t>14th International Conference on Nitiride Semiconductors</t>
  </si>
  <si>
    <t>Impact of post-deposition anneal on threshold voltage instability
due to bias stress in GaN planer MOSFETs with SiO2 gate dielectric</t>
    <phoneticPr fontId="1"/>
  </si>
  <si>
    <t>*Yuki Ichikawa, Katsunori Ueno, Tsurugi Kondo,
Ryo Tanaka, Shinya Takashima, Jun Suda</t>
    <phoneticPr fontId="1"/>
  </si>
  <si>
    <t>Impacts of subsequent nitrogen radical treatment on surface roughness and electrical properties of n-type GaN films deposited by reactive sputtering</t>
    <phoneticPr fontId="1"/>
  </si>
  <si>
    <t>*Shinji Yamada, Kiho Tanaka,Manabu Arai,Tetsu Kachi, Jun Suda</t>
    <phoneticPr fontId="1"/>
  </si>
  <si>
    <t>Impacts of vacancy clusters on the luminescence dynamics in Mg-implanted GaN on GaN structures</t>
    <phoneticPr fontId="7"/>
  </si>
  <si>
    <t>*Shigefusa F. Chichibu, Akira Uedono,Hiroko Iguchi,Tetsuo Narita,Keita Kataoka,
Michal Bockowski,Jun Suda, Tetsu Kachi, Shinya Takashima, Ryo Tanaka,
Katsunori Ueno,7 Masaharu Edo,7 Shoji Ishibashi,8 and Kohei Shima</t>
    <phoneticPr fontId="7"/>
  </si>
  <si>
    <t>Improvement of AlSiO/n-GaN MOS characteristics by ultra-high-pressure post-deposition annealing</t>
    <phoneticPr fontId="1"/>
  </si>
  <si>
    <t>*akumi Hirata, Masakazu Kanechika, Tomoya Tokozumi, Tetsu Kachi, Jun Suda</t>
    <phoneticPr fontId="1"/>
  </si>
  <si>
    <t>Interface Properties of p-type GaN MOS Structures Examined by 
Sub-Bandgap-Light-Assisted Capacitance–Voltage Measurement</t>
    <phoneticPr fontId="7"/>
  </si>
  <si>
    <t>*Takahide Nukariya, JiaoYining, Umi Takatsu,Taketomo Sato, Masamichi Akazawa</t>
    <phoneticPr fontId="7"/>
  </si>
  <si>
    <t xml:space="preserve">The 14th International Conference on Nitride Semiconductors (ICNS-14) </t>
  </si>
  <si>
    <t>Lateral p-type GaN Schottky barrier diode using annealed Mg ohmic contact layer on low-Mg-concentration p-GaN</t>
    <phoneticPr fontId="7"/>
  </si>
  <si>
    <t>*Shun Lu,Manato Deki, Takeru Kumabe,Jia Wang,Kazuki Ohnishi,Hirotaka Watanabe, Shugo Nitta, Yoshio Honda, Hiroshi Amano</t>
    <phoneticPr fontId="7"/>
  </si>
  <si>
    <t>ICNS14</t>
  </si>
  <si>
    <t>Low-damage Photo-electrochemical Etching and Electrochemical Characterization of p-GaN Surface</t>
    <phoneticPr fontId="7"/>
  </si>
  <si>
    <t>*Umi Takatsu,Kouta Kubo,Taketomo Sato</t>
    <phoneticPr fontId="7"/>
  </si>
  <si>
    <t>The 14th International Conference on Nitride Semiconductors (ICNS-14)</t>
    <phoneticPr fontId="7"/>
  </si>
  <si>
    <t>Luminescence studies of Mg-implanted and undoped GaN-on-GaN structures　processed by ultra-high-pressure annealing</t>
    <phoneticPr fontId="7"/>
  </si>
  <si>
    <t>*Kohei Shima,Tetsuo Narita,Keita Kataoka,Shoji Ishibashi, Akira Uedono, Michal Bockowski, Jun Suda,6,7 Tetsu Kachi,Shigefusa F. Chichibu</t>
    <phoneticPr fontId="7"/>
  </si>
  <si>
    <t>Mgイオン注入GaN中の空孔型欠陥がルミネッセンス特性に与える影響の評価</t>
    <phoneticPr fontId="7"/>
  </si>
  <si>
    <t>*嶋紘平、田中亮、高島信也、上野勝典、江戸雅晴、井口紘子、成田哲生、片岡恵太、石橋章司、上殿明良、秩父重英</t>
    <phoneticPr fontId="7"/>
  </si>
  <si>
    <t>応用物理学会九州支部特別講演会</t>
    <phoneticPr fontId="7"/>
  </si>
  <si>
    <t>Mgの熱拡散によるp型GaNの実現とデバイス応用への課題</t>
    <phoneticPr fontId="7"/>
  </si>
  <si>
    <t>*伊藤佑太, 渡邉浩崇, 出来真斗, 新田州吾, 田中敦之, 本田善央, 天野浩</t>
    <phoneticPr fontId="7"/>
  </si>
  <si>
    <t>電子情報通信学会　電子デバイス研究会</t>
    <phoneticPr fontId="7"/>
  </si>
  <si>
    <t>MOS Channel Characteristics of Mg-implanted Lateral GaN MOSFETs Activated by Ultra-High-Pressure-Annealing method</t>
    <phoneticPr fontId="7"/>
  </si>
  <si>
    <t>*Ryo Tanaka,Shinya Takashima, Katsunori Ueno, Tsurugi Kondo, Takuro Inamoto, Masaharu Edo, Michal Bockowski, Tetsu Kachi</t>
    <phoneticPr fontId="7"/>
  </si>
  <si>
    <t>MOVPEを用いた（0001）面上への低炭素ＧａＮの成長</t>
    <phoneticPr fontId="7"/>
  </si>
  <si>
    <t>*渡邉浩崇,新田州吾,藤元直樹,川崎晟也,隈部岳瑠,大西一生,本田善央,天野浩</t>
    <phoneticPr fontId="7"/>
  </si>
  <si>
    <t>Over 200 cm2 V−1 s−1 of electron inversion channel mobility for AlSiO/AlN/p-type GaN MOSFETs</t>
    <phoneticPr fontId="7"/>
  </si>
  <si>
    <t>*Tetsuo Narita, Kenji Ito, Shiro Iwasaki, Kazuyoshi Tomita, Emi Kano, Nobuyuki Ikarashi, Keita Kataoka, Daigo Kikuta</t>
    <phoneticPr fontId="7"/>
  </si>
  <si>
    <t>Radiation-induced deep-level traps in homoepitaxial GaN layers</t>
    <phoneticPr fontId="1"/>
  </si>
  <si>
    <t>*Jun Suda, Keito Aoshima, Masahiro Horita</t>
    <phoneticPr fontId="1"/>
  </si>
  <si>
    <t xml:space="preserve">TEM and SIMS analysis of pressure effect on diffusion of point defects in Mg-ion-implanted GaN </t>
    <phoneticPr fontId="7"/>
  </si>
  <si>
    <t>*Emi Kano, Koki Kobayashi, Ritsuo Otsuki,Keita Kataoka, Kacper Sierakowski, Michal Bockowski, Masahiro Nagao, Tetsuo Narita, Tetsu Kachi, Nobuyuki Ikarashi</t>
    <phoneticPr fontId="7"/>
  </si>
  <si>
    <t>14th International Conference on Nitride Semiconductors 2023</t>
    <phoneticPr fontId="7"/>
  </si>
  <si>
    <t>Theoretical calculation of MgGa-VO complexes in GaOx intermediate layer
at GaN/SiO2 interface</t>
    <phoneticPr fontId="7"/>
  </si>
  <si>
    <t>*Shuto Hattori, Atsushi Oshiyama , Kenji Shiraishi</t>
    <phoneticPr fontId="7"/>
  </si>
  <si>
    <t>Thermodynamic analysis for halide vapor phase epitaxy of Sn-doped n-type GaN</t>
    <phoneticPr fontId="7"/>
  </si>
  <si>
    <t>*Kazuki Ohnishi, Kansuke Hamasaki, Naoki Fujimoto, Shugo Nitta, Hirotaka Watanabe, Yoshio Honda, Hiroshi Amano</t>
    <phoneticPr fontId="7"/>
  </si>
  <si>
    <t>Electrical characteristics of Al2O3/LT-AlN/GaN MIS capacitors fabricated by in situ growth</t>
    <phoneticPr fontId="7"/>
  </si>
  <si>
    <t>*Ren Obata, Takeru Kumabe,  Hirotaka Watanabe,  Manato Deki , Yoshio Honda,Hiroshi Amano</t>
    <phoneticPr fontId="7"/>
  </si>
  <si>
    <t>ICMaSS</t>
    <phoneticPr fontId="7"/>
  </si>
  <si>
    <t>2023/12</t>
    <phoneticPr fontId="1"/>
  </si>
  <si>
    <t>Establishment of reliability and high performance for an AlSiO/GaN MOSFET
formed by ALD and post-deposition annealing</t>
    <phoneticPr fontId="7"/>
  </si>
  <si>
    <t>*Tetsuo Narita, Kenji Ito, Keita Kataoka, Kazuyoshi Tomita, Hiroko Iguchi, Shiro Iwasaki, Emi Kano,　Nobuyuki Ikarashi, Masahiro Horita, Daigo Kikuta</t>
    <phoneticPr fontId="7"/>
  </si>
  <si>
    <t>International Conference on Materials and Systems for Sustainability 2023</t>
    <phoneticPr fontId="7"/>
  </si>
  <si>
    <t>Improvement of PBS properties for c- and m-GaN/Al2O3/Pt capacitors using a dummy
SiO2 layer</t>
    <phoneticPr fontId="7"/>
  </si>
  <si>
    <t>*T. Nabatame, T. Sawada, Y. Irokawa, M. Miyamoto, H. Miura, Y. Koide, K. Tsukagoshi</t>
    <phoneticPr fontId="7"/>
  </si>
  <si>
    <t>SISC 2023</t>
    <phoneticPr fontId="7"/>
  </si>
  <si>
    <t>MOS-structure based study of defects in Mg-ion-implanted GaN</t>
    <phoneticPr fontId="7"/>
  </si>
  <si>
    <t>*Y. Hatakeyama, Y. Luo, G. Shindo,M. Akazawa</t>
    <phoneticPr fontId="7"/>
  </si>
  <si>
    <t>International Conference on Materials and Systems for Sustainability 2023   (ICMaSS2023)</t>
  </si>
  <si>
    <t>Polarization engineering in AlSiO/p-type GaN MOSFETs using AlN interlayers formed by plasma-enchanced atomic layer deposition</t>
    <phoneticPr fontId="7"/>
  </si>
  <si>
    <t>*Kenji Ito, Tetsuo Narita, Hiroko Iguchi, Shiro Iwasaki, Daigo Kikuta, Emi Kano, Nobuyuki Ikarashi, Kazuyoshi Tomita, Masahiro Horita, Jun Suda</t>
    <phoneticPr fontId="7"/>
  </si>
  <si>
    <t>IEEE 2023 International Electron Devices Meeting (IEDM2023)</t>
    <phoneticPr fontId="7"/>
  </si>
  <si>
    <t>プラズマ支援原子層堆積法で形成したAlN界面層を用いたAlSiO/p-GaN MOSFETの分極制御</t>
    <phoneticPr fontId="7"/>
  </si>
  <si>
    <t>*伊藤 健治，成田 哲生，井口 紘子，岩崎 四郎，菊田 大悟，狩野 絵美，
五十嵐 信行，冨田 一義，堀田 昌宏，須田 淳</t>
    <phoneticPr fontId="7"/>
  </si>
  <si>
    <t>応用物理学会シリコンテクノロジー分科会研究会 IEDM特集</t>
    <phoneticPr fontId="7"/>
  </si>
  <si>
    <t>2024/1</t>
    <phoneticPr fontId="1"/>
  </si>
  <si>
    <t>革新的パワエレシステムの実現に向けた縦型GaNパワー半導体の開発動向</t>
    <phoneticPr fontId="7"/>
  </si>
  <si>
    <t>*田中亮 , 高島信也 , 上野勝典 , 稲本拓朗 , 近藤剣 , 江戸雅晴</t>
    <phoneticPr fontId="7"/>
  </si>
  <si>
    <t>日本金属学会　2024年春季(第174回)講演大会　シンポジウムS3</t>
  </si>
  <si>
    <t>2024/2</t>
    <phoneticPr fontId="1"/>
  </si>
  <si>
    <t xml:space="preserve">Effects of SiO2-Cap Annealing Prior to Interface Formation on Properties of Al2O3/p-type GaN Interfaces </t>
    <phoneticPr fontId="7"/>
  </si>
  <si>
    <t>*Yining Jiao, Takahide Nukariya, Umi Takatsu, Taketomo Sato, Masamichi Akazawa</t>
    <phoneticPr fontId="7"/>
  </si>
  <si>
    <t>ISPlasma2024/IC-PLANTS2024/APSPT-13</t>
    <phoneticPr fontId="7"/>
  </si>
  <si>
    <t>2024/3</t>
    <phoneticPr fontId="1"/>
  </si>
  <si>
    <t>GaN MOVPE成長における炉内圧力がTMGa分解と結晶中のC取り込みに及ぼす効果</t>
  </si>
  <si>
    <t>*渡邉浩崇,  新田 州吾, 藤元 直樹, 川崎 晟也, 隈部 岳瑠, 本田 善央, 
天野 浩</t>
    <phoneticPr fontId="7"/>
  </si>
  <si>
    <t>第71回応用物理学会春季学術講演会</t>
  </si>
  <si>
    <t>GaN成長層･Mgイオン注入層の室温フォトルミネッセンス寿命 (II)</t>
    <phoneticPr fontId="7"/>
  </si>
  <si>
    <t>*秩父重英, 嶋紘平, 上殿明良, 石橋章司, 田中亮, 高島信也, 上野勝典, 江戸雅晴, 渡邉浩崇, 田中敦之, 本田善央, 須田淳, 天野浩, 加地徹,生田目俊秀, 色川芳宏, 小出康夫</t>
    <phoneticPr fontId="7"/>
  </si>
  <si>
    <t>第71回応用物理学会春季学術講演会</t>
    <phoneticPr fontId="7"/>
  </si>
  <si>
    <t>GaN成長層･Mgイオン注入層の室温フォトルミネッセンス寿命 (III)</t>
    <phoneticPr fontId="7"/>
  </si>
  <si>
    <t>K-Ka帯GaN IMPATTダイオードの作製</t>
    <phoneticPr fontId="7"/>
  </si>
  <si>
    <t>*川崎晟也, 隈部岳瑠, 出来真斗, 渡邉 浩崇, 田中敦之, 本田善央, 新井学, 天野浩</t>
    <phoneticPr fontId="7"/>
  </si>
  <si>
    <t>2024年 電子情報通信学会 総合大会</t>
  </si>
  <si>
    <t>Mgイオン注入p-GaNにおけるNイオン連続注入の補償ドナー濃度低減効果</t>
    <phoneticPr fontId="1"/>
  </si>
  <si>
    <t>*角田健輔, 片岡恵太, 成田哲生, 堀田昌宏, 加地徹, 須田淳</t>
    <phoneticPr fontId="1"/>
  </si>
  <si>
    <t>第71回応用物理学会春季学術講演会</t>
    <phoneticPr fontId="1"/>
  </si>
  <si>
    <t>Mgイオン注入後2段階アニールを行ったGaN中の伝導帯付近禁制帯内準位のMOS構造を用いた評価</t>
    <phoneticPr fontId="7"/>
  </si>
  <si>
    <t>*羅宇瀏、畠山優希、赤澤 正道</t>
    <phoneticPr fontId="7"/>
  </si>
  <si>
    <t>2024年第71回応用物理学会春季学術講演会</t>
    <phoneticPr fontId="7"/>
  </si>
  <si>
    <t>Mgチャネリングイオン注入および超高圧アニールを用いて作製した縦型GaN JBSダイオード</t>
    <phoneticPr fontId="1"/>
  </si>
  <si>
    <t>*北川 和輝, Maciej Matys, 上杉 勉, 加地 徹, 堀田昌宏, 須田 淳</t>
    <phoneticPr fontId="1"/>
  </si>
  <si>
    <t>第71回応用物理学会春季学術講演</t>
    <phoneticPr fontId="1"/>
  </si>
  <si>
    <t>MgとNのイオン共注入後超高圧アニールを行ったGaNのMOS界面近傍伝導帯付近禁制帯準位の評価</t>
    <phoneticPr fontId="7"/>
  </si>
  <si>
    <t>*畠山 優希，加地徹，赤澤 正道</t>
    <phoneticPr fontId="7"/>
  </si>
  <si>
    <t>MgとNの連続イオン注入GaNにおけるMg拡散抑制のメカニズム</t>
    <phoneticPr fontId="7"/>
  </si>
  <si>
    <t>*狩野絵美, 埋橋淳, 小林功季, 石川晃輔,澤部恭佑, 成田哲生, Kacper Sierakowski, Michal Bockowski, 大久保忠勝, 加地徹, 五十嵐信行</t>
    <phoneticPr fontId="7"/>
  </si>
  <si>
    <t>応用物理学会</t>
    <rPh sb="0" eb="6">
      <t>オウヨウブツリガッカイ</t>
    </rPh>
    <phoneticPr fontId="7"/>
  </si>
  <si>
    <t>n型GaNスパッタ膜の電気的特性に対するアニール効果</t>
    <phoneticPr fontId="1"/>
  </si>
  <si>
    <t>*山田 真嗣，新井 学，加地 徹，須田 淳</t>
    <phoneticPr fontId="1"/>
  </si>
  <si>
    <t>チャネルにAlを添加した G aN MOSFETのしきい値におけるMg濃度依存性</t>
    <phoneticPr fontId="7"/>
  </si>
  <si>
    <t>*近藤 剣, 上野 勝典, 田中 亮,高島 信也, 江戸雅晴, 諏訪智之</t>
    <phoneticPr fontId="7"/>
  </si>
  <si>
    <t>応用物理学会第71回春季大会</t>
  </si>
  <si>
    <t>*伊藤健治，成田哲生，井口紘子，岩崎四郎，片岡恵太，菊田大悟，狩野絵美，五十嵐信行，冨田一義，堀田昌宏，須田淳</t>
    <phoneticPr fontId="7"/>
  </si>
  <si>
    <t>電気学会ナノエレクトロニクス機能化・応用技術調査専門委員会</t>
  </si>
  <si>
    <t>ホモエピタキシャル成長n型GaNにおいて電子線照射によりEC-1 e V 付近に形成される窒素変位関連トラップの熱アニール挙動</t>
    <phoneticPr fontId="1"/>
  </si>
  <si>
    <t>*遠藤彗,堀田昌宏,須田淳</t>
    <phoneticPr fontId="1"/>
  </si>
  <si>
    <t>ホモエピタキシャル成長n型GaN中の格子間窒素が形成する2つの準位の特定</t>
    <phoneticPr fontId="1"/>
  </si>
  <si>
    <t>貫通転位密度の異なる自立 GaN 基板上にN/Mg イオン注入により作製した p-n 接合ダイオードの電気特性</t>
    <phoneticPr fontId="7"/>
  </si>
  <si>
    <t>*伊藤佑太,  權熊, 川崎晟也, 渡邉浩崇  , 出来真斗
新田州吾, 本田善央, 田中敦之, 天野浩</t>
    <phoneticPr fontId="7"/>
  </si>
  <si>
    <t>光電気化学エッチングを施したp-GaN MOS界面の特性に対する界面形成プロセスの影響</t>
    <phoneticPr fontId="7"/>
  </si>
  <si>
    <t>*焦一寧，忽滑谷崇秀、高津海、佐藤威友、赤澤 正道</t>
    <phoneticPr fontId="7"/>
  </si>
  <si>
    <t>高温熱処理がn-GaNショットキーバリアダイオードの電流-電圧特性に与える影響</t>
    <phoneticPr fontId="7"/>
  </si>
  <si>
    <t>*權 熊, 伊藤 佑太,  川崎 晟也,  渡邉 浩崇,  田中 敦之,  本田 善央, 天野 浩</t>
    <phoneticPr fontId="7"/>
  </si>
  <si>
    <t>高濃度n型GaNスパッタ膜の表面形態および電気的特性の成膜温度依存性</t>
    <phoneticPr fontId="1"/>
  </si>
  <si>
    <t>*田中 希帆，山田 真嗣，新井 学 , 加地 徹，須田 淳</t>
    <phoneticPr fontId="1"/>
  </si>
  <si>
    <t>多端子C–V法を用いたAlSiO/AlN/p型GaN-MOSFETの禁制帯準位の評価</t>
    <phoneticPr fontId="7"/>
  </si>
  <si>
    <t>*成田哲生，伊藤健治，井口紘子，岩崎四郎，冨田一義，菊田大悟</t>
    <phoneticPr fontId="7"/>
  </si>
  <si>
    <t>第74回応用物理学会春季学術講演会</t>
    <phoneticPr fontId="7"/>
  </si>
  <si>
    <t>低抵抗n型GaN基板作製に向けた高濃度Sn添加GaNのHVPE成長</t>
    <phoneticPr fontId="7"/>
  </si>
  <si>
    <t>*濵﨑 乾輔，大西 一生，新田 州吾，藤元 直樹，渡邉 浩崇, 本田 善央,天野 浩</t>
    <phoneticPr fontId="7"/>
  </si>
  <si>
    <t>Progress on and Challenges of Vertical GaN Power Devices for In-Vehicle Application</t>
    <phoneticPr fontId="7"/>
  </si>
  <si>
    <t>*Tetsuo Narita</t>
    <phoneticPr fontId="1"/>
  </si>
  <si>
    <t>Futures Team Offsite Meeting</t>
    <phoneticPr fontId="7"/>
  </si>
  <si>
    <t>電源コンバータの高応答化による平滑コンデンサの容量低減の検討</t>
    <phoneticPr fontId="1"/>
  </si>
  <si>
    <t>佐藤嘉哉, 岩路善尚</t>
    <phoneticPr fontId="1"/>
  </si>
  <si>
    <t>2023年電気学会産業応用部門大会</t>
    <phoneticPr fontId="1"/>
  </si>
  <si>
    <t>永久磁石同期モータの構造と高キャリア周波数化による効率改善に関する検討</t>
    <phoneticPr fontId="1"/>
  </si>
  <si>
    <t>小野崎通俊, 岩路善尚</t>
    <phoneticPr fontId="1"/>
  </si>
  <si>
    <t>カーボンニュートラル実現に貢献する集積化パワーエレクトロニクス技術</t>
    <phoneticPr fontId="1"/>
  </si>
  <si>
    <t>髙橋良和, 遠藤哲郎</t>
    <phoneticPr fontId="1"/>
  </si>
  <si>
    <t>電気エネルギーシステム専攻・国際集積エレクトロニクス研究開発センター（CIES）共催シンポジウム</t>
    <phoneticPr fontId="1"/>
  </si>
  <si>
    <t>Latest integrated power module and 
unit technology using WBG devices</t>
    <phoneticPr fontId="1"/>
  </si>
  <si>
    <t>高橋良和, 鈴木慧太, 高橋弘樹, 遠藤哲郎</t>
    <phoneticPr fontId="1"/>
  </si>
  <si>
    <t>5th International Conference on Nanojoining and Microjoining (NMJ2023)</t>
    <phoneticPr fontId="1"/>
  </si>
  <si>
    <t>超小型パワーチップサイズPKGとモジュール化の研究</t>
    <phoneticPr fontId="1"/>
  </si>
  <si>
    <t>高橋弘樹, 鈴木慧太, 喜多村明, 遠藤哲郎, 高橋良和</t>
    <phoneticPr fontId="1"/>
  </si>
  <si>
    <t>Mate2024 第30回「エレクトロニクスにおけるマイクロ接合・実装技術」シンポジウム</t>
    <phoneticPr fontId="1"/>
  </si>
  <si>
    <t>令和6年電気学会全国大会</t>
    <phoneticPr fontId="1"/>
  </si>
  <si>
    <t>Integrated power module and control unit technology using WBG devices</t>
    <phoneticPr fontId="1"/>
  </si>
  <si>
    <t>髙橋良和</t>
    <phoneticPr fontId="1"/>
  </si>
  <si>
    <t>9th CIES Technology Forum　DAY 1　成果報告会</t>
    <phoneticPr fontId="1"/>
  </si>
  <si>
    <t>文科省革新的パワーエレクトロニクス創出基盤技術研究開発事業 脱炭素社会実現に向けた集積化パワーエレクトロニクスの研究開発</t>
    <phoneticPr fontId="1"/>
  </si>
  <si>
    <t>9th CIES Technology Forum　DAY 2　成果報告会</t>
    <phoneticPr fontId="1"/>
  </si>
  <si>
    <t xml:space="preserve">2024/3
</t>
    <phoneticPr fontId="1"/>
  </si>
  <si>
    <t>Peak Transmitting-Power Reduction of Isolated DC-DC Converters in Solid-State-Transformer Equipped with Reduced Capacitors Utilizing Third-Order Circulating Current in Delta-Connection</t>
  </si>
  <si>
    <t>Tomoyuki Mannen</t>
    <phoneticPr fontId="1"/>
  </si>
  <si>
    <t>2023 11th International Conference on Power Electronics and ECCE Asia (ICPE 2023 - ECCE Asia)</t>
    <phoneticPr fontId="1"/>
  </si>
  <si>
    <t>Improved Burst Mode Operation for DAB Converters to Achieve ZVS in Full-Load-Range by Considering Device Voltage Oscillation</t>
    <phoneticPr fontId="1"/>
  </si>
  <si>
    <t>Cheng Huang, Tomoyuki Mannen, Takanori Isobe</t>
    <phoneticPr fontId="1"/>
  </si>
  <si>
    <t>2023 IEEE 24th Workshop on Control and Modeling for Power Electronics (COMPEL)</t>
    <phoneticPr fontId="1"/>
  </si>
  <si>
    <t>An Evaluation of Voltage-reactive Power Control Using Solid State Transformers in Distribution Systems</t>
  </si>
  <si>
    <t>Yoriaki Toyooka, Takao Tsuji</t>
  </si>
  <si>
    <t>The International Council on Electrical Engineering (ICEE) Conference 2023</t>
  </si>
  <si>
    <t>間欠運転におけるデバイス電圧共振を活用した全負荷領域のゼロ電圧スイッチング動作が可能な DAB コンバータの実機検証</t>
    <phoneticPr fontId="1"/>
  </si>
  <si>
    <t>Huang Cheng，萬年 智介，磯部 高範</t>
    <phoneticPr fontId="1"/>
  </si>
  <si>
    <t>Solid State Transformerに適した小型高効率高周波トランスの設計</t>
    <phoneticPr fontId="1"/>
  </si>
  <si>
    <t>大和田直希, 赤津観</t>
    <phoneticPr fontId="1"/>
  </si>
  <si>
    <t>配電系統における電力損失を考慮したSSTによる電圧ー無効電力制御手法</t>
  </si>
  <si>
    <t>豊岡頼明，辻隆男</t>
  </si>
  <si>
    <t>電気学会電力技術/電力系統技術合同研究会</t>
  </si>
  <si>
    <t>3.3 kV SiC-MOSFETを用いた電源 2 倍周波数で 伝送電力を脈動させる SST 向け DAB コンバータの損失評価</t>
    <phoneticPr fontId="1"/>
  </si>
  <si>
    <t>鈴木陽太，Cheng Huang，磯部高範，萬年智介</t>
    <phoneticPr fontId="1"/>
  </si>
  <si>
    <t>電力技術/電力系統技術/半導体電力変換合同研究会</t>
    <phoneticPr fontId="1"/>
  </si>
  <si>
    <t>SSTを用いた配電系統の分散型電圧・無効電力制御におけるパラメータの最適化手法</t>
  </si>
  <si>
    <t>令和6年電気学会全国大会</t>
  </si>
  <si>
    <t>3.3kV SiC-MOSFETを用いたSSTにおける高圧キャパシタと連系インダクタの小型化に関する検討</t>
    <phoneticPr fontId="1"/>
  </si>
  <si>
    <t>岡村有起, 小原秀嶺, 鈴木陽太, 磯部高範</t>
    <phoneticPr fontId="1"/>
  </si>
  <si>
    <t>電気学会電力技術/電力系統技術/半導体電力変換合同研究会</t>
    <phoneticPr fontId="1"/>
  </si>
  <si>
    <t>SSTを含む配電系統における最適化に基づく集中型電圧・無効電力制御方式</t>
  </si>
  <si>
    <t>冨樫京祐，豊岡頼明，辻隆男</t>
  </si>
  <si>
    <t>第13回電気学会東京支部神奈川支所研究発表会</t>
  </si>
  <si>
    <t>拡張型ランダウ自由エネルギーモデルによる磁気機能の因果解析</t>
    <phoneticPr fontId="1"/>
  </si>
  <si>
    <t>小嗣真人</t>
    <rPh sb="0" eb="1">
      <t xml:space="preserve">コツギマサト </t>
    </rPh>
    <phoneticPr fontId="1"/>
  </si>
  <si>
    <t>RISMセミナーシリーズ第41回　データ駆動型AIセミナー(第11回)</t>
    <phoneticPr fontId="1"/>
  </si>
  <si>
    <t>拡張型自由エネルギーモデルによるミクロ構造とマクロ機能の超階層接続および因果解析</t>
    <phoneticPr fontId="1"/>
  </si>
  <si>
    <t>インフォマティクスに関連する講演会</t>
    <phoneticPr fontId="1"/>
  </si>
  <si>
    <t>Analysis on Iron Loss of Sendust Dust Cores based on Magnetization Reversal Processes</t>
    <phoneticPr fontId="1"/>
  </si>
  <si>
    <t>N. Ono, Y. Uehara, Y. Endo, S. Yoshida, N. Kikuchi, S. Okamoto</t>
    <phoneticPr fontId="1"/>
  </si>
  <si>
    <t>Intermag 2023</t>
    <phoneticPr fontId="1"/>
  </si>
  <si>
    <t xml:space="preserve">Effect of Annealing Temperature on Structure and Magnetic Properties of Ultra-thin High-Purity Iron Ribbons </t>
  </si>
  <si>
    <t>X. Ma, R.Y. Umetsu, T. Miyazaki, S. Mikami, T. Hiraki, Y. Endo</t>
    <phoneticPr fontId="1"/>
  </si>
  <si>
    <t>Feature analysis on B-H B-H curves of dust cores under the application of DC bias field</t>
    <phoneticPr fontId="1"/>
  </si>
  <si>
    <t>T. Onuma, Z. Li, S. Okamoto</t>
    <phoneticPr fontId="1"/>
  </si>
  <si>
    <t>Impact of the Capacitance Cancellation on Attenuation Characteristic of Common-Mode Inductors Based on MnZn Ferrites</t>
    <phoneticPr fontId="1"/>
  </si>
  <si>
    <t>S. Takahashi, K. Wada</t>
    <phoneticPr fontId="1"/>
  </si>
  <si>
    <t>Visualization of the Magnetostriction Mechanism Using Machine Learning</t>
    <phoneticPr fontId="1"/>
  </si>
  <si>
    <t>A. L. Foggiatto, Y. Mizutori, T. Yamazaki, S. Sato, K. Masuzawa, R. Nagaoka, M. Taniwaki, S. Fujieda, S. Suzuki, K. Ishiyama, T. Fukuda, Y. Igarashi, C. Mitsumata and M. Kotsugi</t>
    <phoneticPr fontId="1"/>
  </si>
  <si>
    <t>Iron loss characteristics for various magnetic materials under PWM inverter excitation</t>
  </si>
  <si>
    <t>T. Yamaguchi, H. Matsumori, T. Kosaka</t>
    <phoneticPr fontId="1"/>
  </si>
  <si>
    <t>口頭発表</t>
    <phoneticPr fontId="1"/>
  </si>
  <si>
    <t>Accuracy Investigation of High-Frequency Core Loss Measurement for Low-Permeability Magnetic Materials</t>
    <phoneticPr fontId="1"/>
  </si>
  <si>
    <t>Y. Sato, Y. Uehara, S. Okamoto, S. Yoshida, Y. Endo, N. Ono, N. Misono, H. Matsumoto</t>
    <phoneticPr fontId="1"/>
  </si>
  <si>
    <t>Analysis of Magnetization Reversal Process of Non-Oriented Electromagnetic Steel Sheet by Extended Landau Free Energy Model</t>
    <phoneticPr fontId="1"/>
  </si>
  <si>
    <t>M. Taniwaki, F. L. Alexandre, C. Mitsumata, T. Yamazaki, I. Obayashi, Y. Hiraoka, Y. Igarashi, Y. Mizutori, S. A. Hossein, T. Ohkubo, M. Kotsugi</t>
    <phoneticPr fontId="1"/>
  </si>
  <si>
    <t>Evaluation of microstructure and magnetic performance of Fe- 6.5 wt% Si soft magnetic powder core</t>
    <phoneticPr fontId="1"/>
  </si>
  <si>
    <t>M. P. Nguyen, S. Yoshida, S. Okamoto, T. Miyazaki, Y. Endo</t>
    <phoneticPr fontId="1"/>
  </si>
  <si>
    <t>Is there theoretical upper limit of coercivity?</t>
    <phoneticPr fontId="1"/>
  </si>
  <si>
    <t>C. Mitsumata, M. Kotsugi</t>
    <phoneticPr fontId="1"/>
  </si>
  <si>
    <t>Minor Loop Position and Area Measurement of Inductors for DC-DC converter Considering Excitation Process</t>
    <phoneticPr fontId="1"/>
  </si>
  <si>
    <t>K. Oda, K. Takano, K. Wada</t>
    <phoneticPr fontId="1"/>
  </si>
  <si>
    <t>Sintering of Nanomet into nanocrystalline soft magnetic composite</t>
    <phoneticPr fontId="1"/>
  </si>
  <si>
    <t>R. Gautam, Z. H. Kautsar, Xin Tang, H. Mamiya, S. Hiramoto, T. Miyatake, H. Sepehri-Amin, T. Ohkubo, K. Hono</t>
    <phoneticPr fontId="1"/>
  </si>
  <si>
    <t>拡張型自由エネルギーモデルによる無方向性電磁鋼板の磁区構造解析</t>
    <phoneticPr fontId="1"/>
  </si>
  <si>
    <t>日本製鉄セミナー</t>
    <rPh sb="0" eb="1">
      <t xml:space="preserve">ニホンセイテツ </t>
    </rPh>
    <phoneticPr fontId="1"/>
  </si>
  <si>
    <t xml:space="preserve">Magnetic Properties of High-Bs Fe84.3B6P9Cu0.7 Nanocystalline Alloy Power </t>
    <phoneticPr fontId="1"/>
  </si>
  <si>
    <t>M. Kuno, N. Onishi, M. Yamaki, Y. Imano, A. Urata</t>
    <phoneticPr fontId="1"/>
  </si>
  <si>
    <t xml:space="preserve">Dynamic Modeling of Magnetic Core Materials for Sub-MHz Range using Cauer Circuit </t>
    <phoneticPr fontId="1"/>
  </si>
  <si>
    <t>Compumag 2023</t>
    <phoneticPr fontId="1"/>
  </si>
  <si>
    <t>高周波ソフト磁性微粒子の磁気特性</t>
  </si>
  <si>
    <t>遠藤恭</t>
    <rPh sb="0" eb="3">
      <t>エンドウヤスシ</t>
    </rPh>
    <phoneticPr fontId="1"/>
  </si>
  <si>
    <t>第30回「みちのく磁性談話会」</t>
  </si>
  <si>
    <t>Analysis of Magnetization Reversal Process of Non-Oriented  Electrical Steel Sheet by Extended Landau Free Energy Model</t>
    <phoneticPr fontId="1"/>
  </si>
  <si>
    <t>M. Taniwaki, K. Masuzawa, F. L. Alexandre, C. Mitsumata, T. Yamazaki, I. Obayashi, Y. Hiraoka, Y. Igarashi, Y. Mizutori, S. A. Hossein, T. Ohkubo, H. Mogi, M. Kotsugi</t>
    <phoneticPr fontId="1"/>
  </si>
  <si>
    <t>TDA week 2023</t>
    <phoneticPr fontId="1"/>
  </si>
  <si>
    <t>Topological data analysis of magnetic domain structure dynamics</t>
    <phoneticPr fontId="1"/>
  </si>
  <si>
    <t>R. Nagaoka, K. Masuzawa, M. Taniwaki, F. L. Alexandre, T. Yamazaki, I. Obayashi, Y. Hiraoka, C. Mitsumata, M Kotsugi</t>
    <phoneticPr fontId="1"/>
  </si>
  <si>
    <t>パーミアンス-キャパシタンスアナロジに基づく三相コモンモードインダクタのシミュレーションモデル</t>
    <phoneticPr fontId="1"/>
  </si>
  <si>
    <t>高橋翔太郎, 和田圭二</t>
    <phoneticPr fontId="1"/>
  </si>
  <si>
    <t>2023年電気学会産業応用部門大会</t>
    <rPh sb="4" eb="5">
      <t>ネン</t>
    </rPh>
    <phoneticPr fontId="1"/>
  </si>
  <si>
    <t>データ科学による画像データの自動的な解釈と埋もれた情報の抽出</t>
    <phoneticPr fontId="1"/>
  </si>
  <si>
    <t>東京大学 一杉研究室　第51回研究セミナー</t>
    <phoneticPr fontId="1"/>
  </si>
  <si>
    <t>磁区構造の自動的な解釈と埋もれた知識の抽出</t>
    <phoneticPr fontId="1"/>
  </si>
  <si>
    <t>東京大学田畑研究室セミナー</t>
    <rPh sb="0" eb="1">
      <t xml:space="preserve">トウキョウダイガク </t>
    </rPh>
    <rPh sb="4" eb="9">
      <t xml:space="preserve">タバタケンキュウシツセミナー </t>
    </rPh>
    <phoneticPr fontId="1"/>
  </si>
  <si>
    <t>Predictor-Corrector Scheme for Dynamic Hysteresis　Model</t>
    <phoneticPr fontId="1"/>
  </si>
  <si>
    <t>SMM26</t>
    <phoneticPr fontId="1"/>
  </si>
  <si>
    <t>鉄損解析に向けたリアルタイム高速磁区構造計測システムの開発とトポロジカルデータ解析</t>
    <phoneticPr fontId="1"/>
  </si>
  <si>
    <t>長岡竜之輔, 増澤賢, A. L. Foggiatto, 三俣千春, 山崎貴大, 大林一平, 平岡裕章, 小嗣真人</t>
    <phoneticPr fontId="1"/>
  </si>
  <si>
    <t>第47回 日本磁気学会学術講演会</t>
    <rPh sb="0" eb="1">
      <t>ダイ</t>
    </rPh>
    <rPh sb="3" eb="4">
      <t>カイ</t>
    </rPh>
    <rPh sb="5" eb="7">
      <t>ニホン</t>
    </rPh>
    <rPh sb="7" eb="9">
      <t>ジキ</t>
    </rPh>
    <rPh sb="9" eb="11">
      <t>ガッカイ</t>
    </rPh>
    <rPh sb="11" eb="13">
      <t>ガクジュツ</t>
    </rPh>
    <rPh sb="13" eb="15">
      <t>コウエン</t>
    </rPh>
    <rPh sb="15" eb="16">
      <t>カイ</t>
    </rPh>
    <phoneticPr fontId="1"/>
  </si>
  <si>
    <t>Hysteretic Magnetic Filed Analysis with 
Second-Order Homogenization</t>
    <phoneticPr fontId="1"/>
  </si>
  <si>
    <t>MnZnフェライトの周波数特性がキャパシタンスキャンセレーションに与える影響</t>
    <phoneticPr fontId="1"/>
  </si>
  <si>
    <t>令和5年電気学会基礎・材料・共通部門大会</t>
    <phoneticPr fontId="1"/>
  </si>
  <si>
    <t>サブミクロンFe-Ni-B微粒子における静的・動的磁気特性の熱処理効果</t>
  </si>
  <si>
    <t>若林和志, 宮崎孝道, M. P. Nguyen, 室賀翔, 遠藤恭</t>
    <phoneticPr fontId="1"/>
  </si>
  <si>
    <t>日本金属学会 2023年秋季(第173回)講演大会</t>
    <phoneticPr fontId="1"/>
  </si>
  <si>
    <t>トランス結合型透磁率測定法によるアトマイズ単一軟磁性粒子の透磁率測定</t>
    <phoneticPr fontId="1"/>
  </si>
  <si>
    <t>田丸慎吾</t>
    <phoneticPr fontId="1"/>
  </si>
  <si>
    <t>パワエレ用軟磁性粒子測定のためのトランス結合型透磁率測定装置の改良</t>
    <phoneticPr fontId="1"/>
  </si>
  <si>
    <t>三俣千春, 小嗣真人, 岡本聡</t>
    <phoneticPr fontId="1"/>
  </si>
  <si>
    <t>圧粉コアの直流バイアス特性と B-H カーブ特徴解析の相関</t>
    <phoneticPr fontId="1"/>
  </si>
  <si>
    <t>大沼智幸, 小野暢久, 岡本聡</t>
    <phoneticPr fontId="1"/>
  </si>
  <si>
    <t>第47回日本磁気学会学術講演会</t>
    <phoneticPr fontId="1"/>
  </si>
  <si>
    <t>形状の異なる電解鉄粉からなるトロイダルコアにおける磁気特性</t>
  </si>
  <si>
    <t>児玉雄大, M. P. Nguyen, 宮崎孝道, 室賀翔, 遠藤恭</t>
    <phoneticPr fontId="1"/>
  </si>
  <si>
    <t>第47回日本磁気学会学術講演会</t>
    <rPh sb="3" eb="4">
      <t>カイ</t>
    </rPh>
    <rPh sb="4" eb="10">
      <t>ニホンジキガッカイ</t>
    </rPh>
    <rPh sb="10" eb="15">
      <t>ガクジュツコウエンカイ</t>
    </rPh>
    <phoneticPr fontId="1"/>
  </si>
  <si>
    <t>磁化反転過程に基づく各種トロイダル磁心の鉄損解析</t>
    <phoneticPr fontId="1"/>
  </si>
  <si>
    <t>小野暢久, 上原裕二, 遠藤恭, 吉田栄吉, 及川英彦, 菊池伸明, 岡本聡</t>
    <phoneticPr fontId="1"/>
  </si>
  <si>
    <t xml:space="preserve">軟磁性薄帯材料の時間分解ベクトル磁区観察 </t>
    <phoneticPr fontId="1"/>
  </si>
  <si>
    <t>小笠原剛, 田丸慎吾, 岡本聡</t>
    <rPh sb="0" eb="3">
      <t>オガサワラ</t>
    </rPh>
    <rPh sb="3" eb="4">
      <t>タケシ</t>
    </rPh>
    <rPh sb="6" eb="8">
      <t>タマル</t>
    </rPh>
    <rPh sb="8" eb="10">
      <t>シンゴ</t>
    </rPh>
    <rPh sb="12" eb="15">
      <t>オカモトサトシ</t>
    </rPh>
    <phoneticPr fontId="1"/>
  </si>
  <si>
    <t>Automated interpretation of magnetic domain structure using feature extended Landau free energy model</t>
    <phoneticPr fontId="1"/>
  </si>
  <si>
    <t>第47回 日本磁気学会学術講演会</t>
    <phoneticPr fontId="1"/>
  </si>
  <si>
    <t>拡張型自由エネルギーモデルによる磁区構造の自動的な解釈</t>
    <phoneticPr fontId="1"/>
  </si>
  <si>
    <t>第84回 応用物理学会 秋季学術講演会</t>
    <rPh sb="0" eb="1">
      <t>ダイ</t>
    </rPh>
    <rPh sb="3" eb="4">
      <t>カイ</t>
    </rPh>
    <rPh sb="5" eb="7">
      <t>オウヨウ</t>
    </rPh>
    <rPh sb="7" eb="9">
      <t>ブツリ</t>
    </rPh>
    <rPh sb="9" eb="11">
      <t>ガッカイ</t>
    </rPh>
    <rPh sb="12" eb="14">
      <t>シュウキ</t>
    </rPh>
    <rPh sb="14" eb="16">
      <t>ガクジュツ</t>
    </rPh>
    <rPh sb="16" eb="18">
      <t>コウエン</t>
    </rPh>
    <rPh sb="18" eb="19">
      <t>カイ</t>
    </rPh>
    <phoneticPr fontId="1"/>
  </si>
  <si>
    <t>軟磁性研究における課題とインフォマティクスへの展開</t>
    <phoneticPr fontId="1"/>
  </si>
  <si>
    <t>岡本聡, 小嗣真人, 大久保忠勝</t>
    <phoneticPr fontId="1"/>
  </si>
  <si>
    <t>サブミクロンFe-Ni-Bアモルファス微粒子の構造と磁気特性</t>
  </si>
  <si>
    <t>若林和志, 宮崎孝道, 室賀翔, 遠藤恭</t>
    <phoneticPr fontId="1"/>
  </si>
  <si>
    <t>鉄基アモルファス球状微粒子の開発</t>
  </si>
  <si>
    <t>津代嶺, 遠藤恭</t>
    <phoneticPr fontId="1"/>
  </si>
  <si>
    <t>磁性薄帯における磁気ひずみ周波数特性の評価</t>
  </si>
  <si>
    <t>森修, 佐藤茂行, 内海良一, 遠藤恭</t>
    <phoneticPr fontId="1"/>
  </si>
  <si>
    <t>DC inductor loss measurement used in DC/DC converters under high DC current conditions</t>
  </si>
  <si>
    <t>H. T. Le, H. Matsumori, K. Takano, K. Wada</t>
    <phoneticPr fontId="1"/>
  </si>
  <si>
    <t>ECCE 2023</t>
    <phoneticPr fontId="1"/>
  </si>
  <si>
    <t>Selection of Magnetic Materials for AC Filter Inductors in PWM Inverters</t>
  </si>
  <si>
    <t>T. Yamaguchi, H. Matsumori</t>
    <phoneticPr fontId="1"/>
  </si>
  <si>
    <t>MMM 2023</t>
    <phoneticPr fontId="1"/>
  </si>
  <si>
    <t>Evaluation of structure and magnetic properties in amorphous dust cores for high frequency devices applications</t>
    <phoneticPr fontId="1"/>
  </si>
  <si>
    <t>MMM2023</t>
    <phoneticPr fontId="1"/>
  </si>
  <si>
    <t>Magnetic properties of Fe-Ni powder core for high frequency devices applications</t>
    <phoneticPr fontId="1"/>
  </si>
  <si>
    <t>Permeance-Capacitance Analogy-Based Wideband Small-Signal Model of Three-Phase Common-Mode Inductors</t>
    <phoneticPr fontId="1"/>
  </si>
  <si>
    <t>IECON 2023</t>
    <phoneticPr fontId="1"/>
  </si>
  <si>
    <t>エポキシ被覆 Fe-B 微粒子を用いた LbL 法アシスト複合めっきによる複合膜の作製</t>
    <phoneticPr fontId="1"/>
  </si>
  <si>
    <t>増本千裕, 西井丈流, 東啓士郎, 武藤浩行, 遠藤恭, 藤田直幸</t>
    <phoneticPr fontId="1"/>
  </si>
  <si>
    <t>2023年度スピニクス特別研究会</t>
    <rPh sb="4" eb="6">
      <t>ネンド</t>
    </rPh>
    <rPh sb="11" eb="16">
      <t>トクベツケンキュウカイ</t>
    </rPh>
    <phoneticPr fontId="1"/>
  </si>
  <si>
    <t>電解鉄粉製圧粉磁心における鉄損の形状依存性</t>
  </si>
  <si>
    <t>Emerging Image Interpretation Paradigm for Advanced Material Design with an Extended Landau Free Energy Model</t>
    <phoneticPr fontId="1"/>
  </si>
  <si>
    <t>拡張型自由エネルギーモデル：画像データの自動的な解釈と埋もれた知識の抽出</t>
    <phoneticPr fontId="1"/>
  </si>
  <si>
    <t>情報計測オンラインセミナー</t>
    <phoneticPr fontId="1"/>
  </si>
  <si>
    <t>拡張型自由エネルギーモデルを用いた材料機能の最適化</t>
    <phoneticPr fontId="1"/>
  </si>
  <si>
    <t>明治大学金子研究室セミナー</t>
    <phoneticPr fontId="1"/>
  </si>
  <si>
    <t>情報拡張型ランダウ自由エネルギーモデル：画像データの自動解釈と埋もれた知識の抽出</t>
    <phoneticPr fontId="1"/>
  </si>
  <si>
    <t>電気学会調査専門委員会</t>
    <phoneticPr fontId="1"/>
  </si>
  <si>
    <t>Evaluation of structural characteristics and magnetic properties of ultra_x0002_thin high-purity Fe ribbons with and without annealing</t>
    <phoneticPr fontId="1"/>
  </si>
  <si>
    <t>X. Ma, R. Umetsu, T. Miyazaki, S. Mikami, T. Hiraki, Y. Endo</t>
    <phoneticPr fontId="1"/>
  </si>
  <si>
    <t>The 7th Symposium for the Core Research Clusters for Materials Science and Spintronics and
the 6th Symposium on International Joint Graduate Program in Materials Science and Spintronics</t>
    <phoneticPr fontId="1"/>
  </si>
  <si>
    <t>High frequency magnetic properties of submicron-sized Fe-Ni-B amorphous particles synthesized by aqueous solution reduction method</t>
  </si>
  <si>
    <t>K. Wakabayashi, T. Miyazaki, M. Nguyen, S. Muroga, Y. Endo</t>
    <phoneticPr fontId="1"/>
  </si>
  <si>
    <t>MMM2023</t>
  </si>
  <si>
    <t>Static and High-frequency Magnetic Properties of Toroidal Cores Composed of
Electrolytic Iron Particles with Different Shapes</t>
    <phoneticPr fontId="1"/>
  </si>
  <si>
    <t>Y. Kodama, M. P. Nguyen, T. Miyazaki, Y. Endo</t>
    <phoneticPr fontId="1"/>
  </si>
  <si>
    <t>PRICM11</t>
    <phoneticPr fontId="1"/>
  </si>
  <si>
    <t>Study on Structural Characteristics and Magnetic Properties of Ultra-thin Pure Iron
Ribbons with Various Annealing Temperatures</t>
    <phoneticPr fontId="1"/>
  </si>
  <si>
    <t>X. Ma, M. P. Nguyen, T. Miyazaki, S. Mikami, T. Hiraki, Y. Endo</t>
    <phoneticPr fontId="1"/>
  </si>
  <si>
    <t>Study on Static and Dynamic Magnetic Properties of Amorphous Submicron Fe-B Spherical
Particles</t>
    <phoneticPr fontId="1"/>
  </si>
  <si>
    <t>Y. Endo</t>
    <phoneticPr fontId="1"/>
  </si>
  <si>
    <t>Automated interpretation of magnetic domain image using feature extended Landau free energy model</t>
    <phoneticPr fontId="1"/>
  </si>
  <si>
    <t>MRM2023/IUMRS-ICA2023</t>
    <phoneticPr fontId="1"/>
  </si>
  <si>
    <t>拡張型自由エネルギーモデル：画像データの自動的な解釈と埋もれた情報の可視化</t>
    <phoneticPr fontId="1"/>
  </si>
  <si>
    <t>第1回UDAC-SRIS合同研究会</t>
    <phoneticPr fontId="1"/>
  </si>
  <si>
    <t>インダクタの励磁過程に依存するマイナーループ位置と形状の評価</t>
  </si>
  <si>
    <t>織田紘介, 高野耕至, 和田圭二</t>
    <phoneticPr fontId="1"/>
  </si>
  <si>
    <t>半導体電力変換/モータドライブ合同研究会</t>
    <rPh sb="0" eb="3">
      <t>ハンドウタイ</t>
    </rPh>
    <rPh sb="3" eb="5">
      <t>デンリョク</t>
    </rPh>
    <rPh sb="5" eb="7">
      <t>ヘンカン</t>
    </rPh>
    <rPh sb="15" eb="17">
      <t>ゴウドウ</t>
    </rPh>
    <rPh sb="17" eb="20">
      <t>ケンキュウカイ</t>
    </rPh>
    <phoneticPr fontId="1"/>
  </si>
  <si>
    <t>拡張型ランダウ自由エネルギーモデルを用いた磁区構造の自動的な解釈</t>
    <phoneticPr fontId="1"/>
  </si>
  <si>
    <t>第246回磁気学会研究会</t>
    <rPh sb="0" eb="1">
      <t>ダイ</t>
    </rPh>
    <phoneticPr fontId="1"/>
  </si>
  <si>
    <t>超低損失軟磁性材料の開発について</t>
    <rPh sb="4" eb="7">
      <t>ナンジセイ</t>
    </rPh>
    <rPh sb="7" eb="9">
      <t>ザイリョウ</t>
    </rPh>
    <rPh sb="10" eb="12">
      <t>カイハツ</t>
    </rPh>
    <phoneticPr fontId="1"/>
  </si>
  <si>
    <t>浦田顕理</t>
    <rPh sb="0" eb="2">
      <t>ウラタ</t>
    </rPh>
    <rPh sb="2" eb="3">
      <t>アキラ</t>
    </rPh>
    <rPh sb="3" eb="4">
      <t>リ</t>
    </rPh>
    <phoneticPr fontId="1"/>
  </si>
  <si>
    <t>アモルファス・ナノ材料 第147委員会 第154回研究会</t>
    <rPh sb="20" eb="21">
      <t>ダイ</t>
    </rPh>
    <rPh sb="24" eb="25">
      <t>カイ</t>
    </rPh>
    <rPh sb="25" eb="28">
      <t>ケンキュウカイ</t>
    </rPh>
    <phoneticPr fontId="1"/>
  </si>
  <si>
    <t>トポロジカルデータ解析と自由エネルギー解析を融合した合理的な材料機能解析</t>
    <phoneticPr fontId="1"/>
  </si>
  <si>
    <t>学術変革領域研究会</t>
    <phoneticPr fontId="1"/>
  </si>
  <si>
    <t>拡張自由エネルギーモデル：デバイス機能と構造の超階層接続</t>
    <phoneticPr fontId="1"/>
  </si>
  <si>
    <t>令和5年度 共同プロジェクト研究発表会</t>
    <phoneticPr fontId="1"/>
  </si>
  <si>
    <t>マイクロ磁気シミュレーションによる軟磁性材料の渦電流損解析</t>
    <phoneticPr fontId="1"/>
  </si>
  <si>
    <t>島侑一郎, 山崎貴大, L. F. Alexandre, 三俣千春, 小嗣真人</t>
    <phoneticPr fontId="1"/>
  </si>
  <si>
    <t>第71回応用物理学会春季学術講演会</t>
    <rPh sb="0" eb="1">
      <t>ダイ</t>
    </rPh>
    <rPh sb="3" eb="4">
      <t>カイ</t>
    </rPh>
    <rPh sb="4" eb="6">
      <t>オウヨウ</t>
    </rPh>
    <rPh sb="6" eb="8">
      <t>ブツリ</t>
    </rPh>
    <rPh sb="8" eb="10">
      <t>ガッカイ</t>
    </rPh>
    <rPh sb="10" eb="12">
      <t>シュンキ</t>
    </rPh>
    <rPh sb="12" eb="14">
      <t>ガクジュツ</t>
    </rPh>
    <rPh sb="14" eb="16">
      <t>コウエン</t>
    </rPh>
    <rPh sb="16" eb="17">
      <t>カイ</t>
    </rPh>
    <phoneticPr fontId="1"/>
  </si>
  <si>
    <t>拡張型ランダウ理論によるYIG磁区構造ダイナミクスのメカニズム解析</t>
    <phoneticPr fontId="1"/>
  </si>
  <si>
    <t>長岡竜之輔, 増澤賢, L. F. Alexandre, 三俣千春, 山崎貴大, 大林一平, 平岡裕章, 小嗣真人</t>
    <phoneticPr fontId="1"/>
  </si>
  <si>
    <t>日本金属学会 2024年春期(第174回)講演大会</t>
    <rPh sb="0" eb="2">
      <t>ニホン</t>
    </rPh>
    <rPh sb="2" eb="4">
      <t>キンゾク</t>
    </rPh>
    <rPh sb="4" eb="6">
      <t>ガッカイ</t>
    </rPh>
    <rPh sb="11" eb="12">
      <t>ネン</t>
    </rPh>
    <rPh sb="12" eb="14">
      <t>シュンキ</t>
    </rPh>
    <rPh sb="15" eb="16">
      <t>ダイ</t>
    </rPh>
    <rPh sb="19" eb="20">
      <t>カイ</t>
    </rPh>
    <rPh sb="21" eb="23">
      <t>コウエン</t>
    </rPh>
    <rPh sb="23" eb="25">
      <t>タイカイ</t>
    </rPh>
    <phoneticPr fontId="1"/>
  </si>
  <si>
    <t>時間発展系拡張型ランダウ自由エネルギーモデルによる高速磁化反転過程のエネルギー損失解析</t>
    <phoneticPr fontId="1"/>
  </si>
  <si>
    <t>西岡宏祐, L. F. Alexandre, 三俣千春, 山崎貴大, 岡本聡, 大林一平, 平岡裕章, 小嗣真人</t>
    <phoneticPr fontId="1"/>
  </si>
  <si>
    <t>熱処理したサブミクロンFe-B微粒子の静的・動的磁気特性</t>
  </si>
  <si>
    <t>増本千裕, 宮崎孝道, 室賀翔, 遠藤恭</t>
    <phoneticPr fontId="1"/>
  </si>
  <si>
    <t>日本金属学会2024年春期(第174回)講演大会</t>
  </si>
  <si>
    <t>熱処理前後でのFe-Si合金薄帯における構造と磁気特性</t>
  </si>
  <si>
    <t>高須匠, 馬小童, 梅津理恵, 三上慎太郎, 平城智博, 室賀翔, 遠藤恭</t>
    <phoneticPr fontId="1"/>
  </si>
  <si>
    <t>日本金属学会2024年春期(第174回)講演大会</t>
    <rPh sb="11" eb="12">
      <t>シュン</t>
    </rPh>
    <phoneticPr fontId="1"/>
  </si>
  <si>
    <t>Core loss reduction of Fe-based amorphous alloys by formation of Cu clusters</t>
    <phoneticPr fontId="1"/>
  </si>
  <si>
    <t>R. Gautam, H. Sepehri-Amin, S. Hiramoto, H. Mamiya, S. Okamto, T. Miyatake, T. Ohkubo</t>
    <phoneticPr fontId="1"/>
  </si>
  <si>
    <t>CPW上に配置したFe系微粒子からなる複合シートにおける伝導ノイズ抑制効果の推定</t>
  </si>
  <si>
    <t>神谷康友, 室賀翔, 宮澤安範, 若林和志, 遠藤恭</t>
    <phoneticPr fontId="1"/>
  </si>
  <si>
    <t>第38回エレクトロニクス実装学会春季講演大会</t>
    <rPh sb="0" eb="1">
      <t>ダイ</t>
    </rPh>
    <rPh sb="3" eb="4">
      <t>カイ</t>
    </rPh>
    <rPh sb="12" eb="16">
      <t>ジッソウガッカイ</t>
    </rPh>
    <rPh sb="16" eb="18">
      <t>シュンキ</t>
    </rPh>
    <rPh sb="18" eb="22">
      <t>コウエンタイカイ</t>
    </rPh>
    <phoneticPr fontId="1"/>
  </si>
  <si>
    <t xml:space="preserve">Fe-B-P-Cu合金のナノ結晶化その場観察 </t>
    <phoneticPr fontId="1"/>
  </si>
  <si>
    <t>平本尚三, 岡本聡, 小見山渓太, 森吉千佳子, 黒岩芳弘</t>
    <phoneticPr fontId="1"/>
  </si>
  <si>
    <t>Microscopy Studies on Magnetic Domains in a Magnetostrictive Fe-Ga Alloy</t>
    <phoneticPr fontId="1"/>
  </si>
  <si>
    <t>Y. Tomita, T. Tamaoka, M. Auchi, Y. Murakami, N. Ono, M. Hatayama, S. Okamoto, Y. U. Wang, Y. M. Ji</t>
    <phoneticPr fontId="1"/>
  </si>
  <si>
    <t>サブミクロンFe-B微粒子における静的・動的磁気特性の熱処理効果</t>
  </si>
  <si>
    <t>令和6年電気学会全国大会</t>
    <rPh sb="0" eb="2">
      <t>レイワ</t>
    </rPh>
    <rPh sb="3" eb="4">
      <t>ネン</t>
    </rPh>
    <rPh sb="4" eb="12">
      <t>デンキガッカイゼンコクタイカイ</t>
    </rPh>
    <phoneticPr fontId="1"/>
  </si>
  <si>
    <t>サブミクロンFe-Ni-Bアモルファス微粒子における構造と磁気特性の熱処理効果</t>
  </si>
  <si>
    <t>モータドライブシステムにおける入出力コモンモードノイズのパッシブキャンセレーション</t>
    <phoneticPr fontId="1"/>
  </si>
  <si>
    <t>小野まとい, 高橋翔太郎</t>
    <phoneticPr fontId="1"/>
  </si>
  <si>
    <t>拡張型自由エネルギーに基づく軟磁性材料のエネルギー損失解析</t>
    <phoneticPr fontId="1"/>
  </si>
  <si>
    <t>極薄高純度電解Fe薄帯における構造と磁気特性の熱処理効果</t>
    <phoneticPr fontId="1"/>
  </si>
  <si>
    <t>馬小童, 梅津理恵, 室賀翔, 三上慎太郎, 平城智博, 遠藤恭</t>
    <phoneticPr fontId="1"/>
  </si>
  <si>
    <t>高Bsナノ結晶粉末を用いた圧粉磁心の開発</t>
    <phoneticPr fontId="1"/>
  </si>
  <si>
    <t>浦田顕理, 今野陽介, 久野雅人</t>
    <rPh sb="0" eb="2">
      <t>ウラタ</t>
    </rPh>
    <rPh sb="2" eb="3">
      <t>アキラ</t>
    </rPh>
    <rPh sb="3" eb="4">
      <t>リ</t>
    </rPh>
    <phoneticPr fontId="1"/>
  </si>
  <si>
    <t>材料ならびに透磁率の異なる各種磁性コアの直流バイアス特性</t>
    <phoneticPr fontId="1"/>
  </si>
  <si>
    <t>時間発展系拡張型ランダウ自由エネルギーモデルによる軟磁性材料のエネルギー損失解析</t>
    <phoneticPr fontId="1"/>
  </si>
  <si>
    <t>磁化過程に基づく鉄損要因解析と統計モデルの比較</t>
    <phoneticPr fontId="1"/>
  </si>
  <si>
    <t>小野暢久, 上原裕二, 大沼智幸, 谷口卓也, 菊池伸明, 岡本聡</t>
    <phoneticPr fontId="1"/>
  </si>
  <si>
    <t>磁歪によるランダム磁気異方性とエネルギー損失機構の解明</t>
    <phoneticPr fontId="1"/>
  </si>
  <si>
    <t>塚原宙, H. Huang, 鈴木清策, 小野寛太, 岡本聡</t>
    <phoneticPr fontId="1"/>
  </si>
  <si>
    <t>電解鉄粉からなるトロイダルコアの機械学習を利用した交流損失の推定</t>
  </si>
  <si>
    <t>室賀翔, 児玉雄大 M. P. Nguyen, 遠藤恭</t>
    <phoneticPr fontId="1"/>
  </si>
  <si>
    <t>軟磁性体におけるマルチスケール磁気シミュレーションを用いた渦電流損解析</t>
    <phoneticPr fontId="1"/>
  </si>
  <si>
    <t>Core loss reduction of soft magnetic materials by nanostructure engineering</t>
    <phoneticPr fontId="1"/>
  </si>
  <si>
    <t>H. Sepehri-Amin, R. Gautam, S. Hiramoto, H. Mamiya, S. Okamto, T. Miyatake, T. Ohkubo</t>
    <phoneticPr fontId="1"/>
  </si>
  <si>
    <t>Feature extended Landau free energy model: extracting hidden information from magnetic domain image</t>
    <phoneticPr fontId="1"/>
  </si>
  <si>
    <t>NanospecFY2023</t>
    <phoneticPr fontId="1"/>
  </si>
  <si>
    <t xml:space="preserve">Recent progress in soft magnetic composite materials </t>
    <phoneticPr fontId="1"/>
  </si>
  <si>
    <t>M. P. Nguyen, S. Yoshida, S. Okamoto, S. Muroga, T. Miyazaki, Y. Endo</t>
    <phoneticPr fontId="1"/>
  </si>
  <si>
    <t>プロセスインフォマティクスによる材料設計：磁性材料での実践例</t>
    <phoneticPr fontId="1"/>
  </si>
  <si>
    <t>2023年度 第4回 光材料・応用技術研究会</t>
    <phoneticPr fontId="1"/>
  </si>
  <si>
    <t>モータ駆動システムのコモンモードノイズ抑制技術における磁性材料の活用事例と要求特性</t>
    <phoneticPr fontId="1"/>
  </si>
  <si>
    <t>高橋翔太郎</t>
    <phoneticPr fontId="1"/>
  </si>
  <si>
    <t>拡張型自由エネルギーモデルによるスピン物性解析</t>
    <phoneticPr fontId="1"/>
  </si>
  <si>
    <t xml:space="preserve">高周波パワエレ回路用低透磁率材料の鉄損測定の精度検証 </t>
    <phoneticPr fontId="1"/>
  </si>
  <si>
    <t>佐藤佑樹, 上原裕二, 岡本聡, 吉田栄吉, 遠藤恭</t>
    <phoneticPr fontId="1"/>
  </si>
  <si>
    <t>高周波磁気特性計測技術の開発</t>
  </si>
  <si>
    <t>磁性材料関連の研究会をふりかえって</t>
    <phoneticPr fontId="1"/>
  </si>
  <si>
    <t>岡本聡</t>
    <phoneticPr fontId="1"/>
  </si>
  <si>
    <t>アモルファス・ナノ材料と応用 第147委員会 第155回研究会</t>
    <phoneticPr fontId="1"/>
  </si>
  <si>
    <t>A 289nH 20MHz Isolation Planar Power Transformer with Fe-based Metal Composite Magnetic Core</t>
    <phoneticPr fontId="1"/>
  </si>
  <si>
    <t>Jun Kawasaki, Kazuhiro Shimura, Mizuki Muramatu, Nanami Kawada, Mitsuhide Sato, Makoto Sonehara, Toshiro Sato, Tsutomu Mizuno, Kousuke Miyaji</t>
    <phoneticPr fontId="1"/>
  </si>
  <si>
    <t>International Symposium on Integrated Magnetics 2023 (iSIM 2023)</t>
    <phoneticPr fontId="1"/>
  </si>
  <si>
    <t>A Design Methodology for 30MHz Fe-based Metal Composite Core Isolation Power Transformer and LLC Resonant Converter</t>
    <phoneticPr fontId="1"/>
  </si>
  <si>
    <t>Mizuki Muramatsu, Jun Kawasaki, Kazuhiro Shimura, Nanami Kawada, Mitsuhide Sato, Makoto Sonehara, Toshiro Sato, Tsutomu Mizuno, Kousuke Miyaji</t>
    <phoneticPr fontId="1"/>
  </si>
  <si>
    <t>Kazuhiro Shimura, Shigeki Kobayashi, Mitsuhide Sato, Tsutomu Mizuno</t>
    <phoneticPr fontId="1"/>
  </si>
  <si>
    <t>2023 IEEE International Magnetics Conference (INTERMAG2023)</t>
    <phoneticPr fontId="1"/>
  </si>
  <si>
    <t>Fabrication of Fe-based nanocrystalline powder-pressed magnetic core with low coercivity and small iron loss</t>
    <phoneticPr fontId="1"/>
  </si>
  <si>
    <t>Takanori Kanaya, Ryosuke Ohta, Makoto Sonehara, Toshiro Sato</t>
    <phoneticPr fontId="1"/>
  </si>
  <si>
    <t>A Collaboration from High Frequency Soft Magnetic Materials to Integrated Circuit Design for beyond 10MHz Switching Power Supply</t>
    <phoneticPr fontId="1"/>
  </si>
  <si>
    <t>Kousuke Miyaji, Makoto Sonehara, Toshiro Sato</t>
    <phoneticPr fontId="1"/>
  </si>
  <si>
    <t>International Magnetics Conference 2023 (INTERMAG2023)</t>
    <phoneticPr fontId="1"/>
  </si>
  <si>
    <t>Development of anisotropic nanocrystalline ribbon core and powdered core for high frequency transformers and inductors</t>
    <phoneticPr fontId="1"/>
  </si>
  <si>
    <t>Toshiro Sato, Tomoya Tada, Takanori Kanaya, Makoto Sonehara, and Tsutomu Mizuno</t>
    <phoneticPr fontId="1"/>
  </si>
  <si>
    <t>メタヒューリスティクスに基づく受動部品の等価回路モデル化に関する一検討</t>
    <phoneticPr fontId="1"/>
  </si>
  <si>
    <t>福永 崇平, 舟木 剛</t>
    <phoneticPr fontId="1"/>
  </si>
  <si>
    <t>電気学会 電磁環境/半導体電力変換合同研究会, EMC-23-010/SPC-23-154</t>
    <phoneticPr fontId="1"/>
  </si>
  <si>
    <t>磁気モールド巻線による昇圧チョッパ用インダクタの交流抵抗低減の検討</t>
    <phoneticPr fontId="1"/>
  </si>
  <si>
    <t>志村 和大, 小林 重喜, 太田 涼介, 佐藤 光秀, 曽根原 誠, 佐藤 敏郎, 水野 勉</t>
    <phoneticPr fontId="1"/>
  </si>
  <si>
    <t>電気学会マグネティックス研究会,MAG-23-068</t>
    <phoneticPr fontId="1"/>
  </si>
  <si>
    <t>FINEMET板状粉末を用いた圧粉磁心の作製と特性評価</t>
    <phoneticPr fontId="1"/>
  </si>
  <si>
    <t>太田涼介，藤田裕介，長澤 永，曽根原誠，佐藤敏郎</t>
    <phoneticPr fontId="1"/>
  </si>
  <si>
    <t>電気学会マグネティックス研究会,MAG-23-108</t>
    <phoneticPr fontId="1"/>
  </si>
  <si>
    <t>急冷FINEMET組成アモルファス薄帯を用いた板状粉末の作製と特性評価</t>
    <phoneticPr fontId="1"/>
  </si>
  <si>
    <t>長澤 永，太田涼介，曽根原誠，佐藤敏郎</t>
    <phoneticPr fontId="1"/>
  </si>
  <si>
    <t>電気学会マグネティックス研究会,MAG-23-107</t>
    <phoneticPr fontId="1"/>
  </si>
  <si>
    <t>パワエレ計測に用いるオシロスコープの位相計測誤差に関する一検討</t>
    <phoneticPr fontId="1"/>
  </si>
  <si>
    <t>電気学会 計測研究会, IM-23-022</t>
    <phoneticPr fontId="1"/>
  </si>
  <si>
    <t>Fabrication and properties of anisotropic Fe-based nanocrystal alloy powder laminated sheet magnetic core</t>
    <phoneticPr fontId="1"/>
  </si>
  <si>
    <t xml:space="preserve">IEEE Shin-etsu Section Branch (SSB) Online Oral Session 2023
</t>
    <phoneticPr fontId="1"/>
  </si>
  <si>
    <t>The fabrication and properties of plate-shaped powder using FINEMET composition amorphous ribbon</t>
    <phoneticPr fontId="1"/>
  </si>
  <si>
    <t>Haruka Nagasawa, Ryosuke Ohta, Toshiro Sato, Makoto Sonehara</t>
    <phoneticPr fontId="1"/>
  </si>
  <si>
    <t>磁性被膜平角導線の近接効果に起因する交流銅損の低減効果と評価</t>
    <phoneticPr fontId="1"/>
  </si>
  <si>
    <t>北島 純，栄 隆志，佐藤 光秀，水野 勉，下田 勇気，久保田 晃弘，和田 章吾，吉地 輝朗，熊谷 秀夫</t>
    <phoneticPr fontId="1"/>
  </si>
  <si>
    <t>電気学会交通・電気鉄道/リニアドライブ 合同研究会,TER-24-019/LD-24-019</t>
    <phoneticPr fontId="1"/>
  </si>
  <si>
    <t>高周波コンバータ用バルク軟磁性材料の低鉄損化の試み</t>
    <phoneticPr fontId="1"/>
  </si>
  <si>
    <t>第154回研究会,ソフト磁性材料の技術動向と展望」，日本学術振興会アモルファス・ナノ材料と応⽤第147委員会</t>
    <phoneticPr fontId="1"/>
  </si>
  <si>
    <t>部分キャンセル法に基づく圧粉材料の鉄損測定に関する検討</t>
  </si>
  <si>
    <t>井渕 貴章，舟木 剛</t>
  </si>
  <si>
    <t>日本金属学会・第174回講演大会，S3-6</t>
  </si>
  <si>
    <t>アルキルPEDOT:PSS の合成とキャリア輸送特性</t>
    <phoneticPr fontId="1"/>
  </si>
  <si>
    <t>高野翔、河合祥紀、町田健治、奥崎秀典</t>
    <phoneticPr fontId="1"/>
  </si>
  <si>
    <t>第72回高分子学会年次大会</t>
    <phoneticPr fontId="1"/>
  </si>
  <si>
    <t>導電性高分子固体コンデンサの高耐電圧化に向けたALD法を用いた結晶性アノード酸化皮膜表面の改質</t>
    <phoneticPr fontId="1"/>
  </si>
  <si>
    <t>松矢陽哲，岩井愛，北野翔，伏見公志，幅﨑浩樹</t>
    <phoneticPr fontId="1"/>
  </si>
  <si>
    <t>電気化学会北海道支部第37回ライラックセミナー</t>
    <rPh sb="0" eb="10">
      <t>デンキカガクカイホッカイドウシブ</t>
    </rPh>
    <phoneticPr fontId="1"/>
  </si>
  <si>
    <t>高調波電流重畳時における250Vアルミ電解コンデンサのカロリー法を用いた損失測定</t>
    <phoneticPr fontId="1"/>
  </si>
  <si>
    <t>久場 大夢，長谷川 一徳</t>
    <phoneticPr fontId="1"/>
  </si>
  <si>
    <t>2023年 電気学会産業応用部門大会</t>
    <phoneticPr fontId="1"/>
  </si>
  <si>
    <t>アルキルPEDOT:PSSアルミ固体電解コンデンサの作製と耐電圧評価</t>
    <phoneticPr fontId="1"/>
  </si>
  <si>
    <t>櫻井康聖、靖宇馨、河合祥紀、浜田圭、町田健治、奥崎秀典</t>
    <phoneticPr fontId="1"/>
  </si>
  <si>
    <t>第72回高分子討論会</t>
    <phoneticPr fontId="1"/>
  </si>
  <si>
    <t>Self-healing of dielectric film defects by second anodizing for conductive polymer solid capacitors</t>
    <phoneticPr fontId="1"/>
  </si>
  <si>
    <t>David　Alberto Quintero Giraldo、Matsuya Hisato、Iwai Mana、Kitano Sho、Fushimi Koji、Habazaki Hiroki</t>
    <phoneticPr fontId="1"/>
  </si>
  <si>
    <t>2023電気化学秋季大会</t>
    <phoneticPr fontId="1"/>
  </si>
  <si>
    <t>結晶性バリヤー型アノード酸化アルミナ皮膜上の水和酸化物層のALD法による SiO2修飾と導電性高分子固体コンデンサの高耐電圧化</t>
    <phoneticPr fontId="1"/>
  </si>
  <si>
    <t>松矢陽哲，David Quintero Giraldo，岩井愛，北野翔，伏見公志，幅﨑浩樹</t>
    <phoneticPr fontId="1"/>
  </si>
  <si>
    <t>表面技術協会　第148回講演大会</t>
    <phoneticPr fontId="1"/>
  </si>
  <si>
    <t>Development of Conductive Polymer-type Al Solid Electrolytic Capacitors with　High Withstand Voltages</t>
    <phoneticPr fontId="1"/>
  </si>
  <si>
    <t>Hiroki Habazaki, Hisato Matsuya, David Quintero, Mana Iwai, Sho Kitano, Koji Fushimi, Hidenori Okuzaki, Kazunori Hasegawa, Atsushi Tanaka, and Shunzo Suematsu</t>
    <phoneticPr fontId="1"/>
  </si>
  <si>
    <t>7th International Conference on Advanced Capacitors (ICAC2023)</t>
    <phoneticPr fontId="1"/>
  </si>
  <si>
    <t>Toward Increasing the Withstand Voltage of Solid Aluminum Capacitors for Power Electronics Applications</t>
    <phoneticPr fontId="1"/>
  </si>
  <si>
    <t>The 2023 International Conference on Green Electrochemical Technologies and the 2023 Annual Meeting of Electrochemical Society of Taiwan (2023ICGET-Tw)</t>
    <phoneticPr fontId="1"/>
  </si>
  <si>
    <t>Application of ALD technique to increase the withstand voltage of conductive polymer Al solid electrolytic capacitors</t>
    <phoneticPr fontId="1"/>
  </si>
  <si>
    <t xml:space="preserve">Hisato Matsuya, David Quintero Giraldo, Mana Iwai, Sho Kitano, Koji Fushimi, Hiroki Habazaki </t>
    <phoneticPr fontId="1"/>
  </si>
  <si>
    <t>International Conference on Surface Engineering &amp; Regional INTERFINISH 2023 for 60th Anniversary of Korean Society of Surface Science and Engineering (ICSE2023)</t>
    <phoneticPr fontId="1"/>
  </si>
  <si>
    <t>Controlling dielectric film defects to increase the breakdown voltage of conductive polymer solid capacitor</t>
    <phoneticPr fontId="1"/>
  </si>
  <si>
    <t>David Quintero Giraldo, Hisato Matsuya, Mana Iwai, Sho Kitano, Koji Fushimi, Hiroki Habazaki</t>
    <phoneticPr fontId="1"/>
  </si>
  <si>
    <t>ALD法を用いた水和酸化物層の多孔度制御による導電性高分子固体コンデンサの高耐電圧化</t>
    <phoneticPr fontId="1"/>
  </si>
  <si>
    <t>化学系学協会北海道支部2024年冬季研究発表会</t>
    <phoneticPr fontId="1"/>
  </si>
  <si>
    <t>アルミ電解コンデンサ用電極箔の表面処理技術</t>
    <phoneticPr fontId="1"/>
  </si>
  <si>
    <t>長原和宏</t>
    <phoneticPr fontId="1"/>
  </si>
  <si>
    <t>キャパシタフォーラム</t>
    <phoneticPr fontId="1"/>
  </si>
  <si>
    <t>導電性高分子アルミ固体電解コンデンサの高耐電圧化</t>
    <phoneticPr fontId="1"/>
  </si>
  <si>
    <t>櫻井康聖，靖宇馨，河合祥紀，浜田圭，町田健治，奥崎秀典</t>
    <phoneticPr fontId="1"/>
  </si>
  <si>
    <t>電気化学会第91回大会</t>
    <phoneticPr fontId="1"/>
  </si>
  <si>
    <t xml:space="preserve">3D analysis of dislocation density in a Ga2O3 crystal grown by a vertical Bridgman method </t>
    <phoneticPr fontId="1"/>
  </si>
  <si>
    <t>Koichi Kakimoto, Isao Takahashi, Taketoshi Tomida, Yongzhao Yao, Yusuke Kida, Kei Kamada, Satoshi Nakano, Yukari Ishikawa, Akira Yoshikawa</t>
    <phoneticPr fontId="1"/>
  </si>
  <si>
    <t>International Conference on Crystal Growth and Epitaxy-ICCGE-20</t>
    <phoneticPr fontId="1"/>
  </si>
  <si>
    <t>ミストCVD法におけるGa2O3薄膜成長速度のGa原料種依存性</t>
  </si>
  <si>
    <t>赤岩和明、市野邦男、高橋勲、柿本浩一、吉川彰</t>
    <rPh sb="0" eb="2">
      <t>アカイワ</t>
    </rPh>
    <rPh sb="2" eb="4">
      <t>カズアキ</t>
    </rPh>
    <phoneticPr fontId="1"/>
  </si>
  <si>
    <t>第84回 応用物理学会 秋季学術講演会</t>
  </si>
  <si>
    <t>垂直ブリッジマン成長時における高指数面成長Ga2O3の転位密度解析</t>
    <rPh sb="0" eb="2">
      <t>スイチョク</t>
    </rPh>
    <rPh sb="8" eb="10">
      <t>セイチョウ</t>
    </rPh>
    <rPh sb="10" eb="11">
      <t>ジ</t>
    </rPh>
    <rPh sb="15" eb="16">
      <t>コウ</t>
    </rPh>
    <rPh sb="16" eb="18">
      <t>シスウ</t>
    </rPh>
    <rPh sb="18" eb="19">
      <t>メン</t>
    </rPh>
    <rPh sb="19" eb="21">
      <t>セイチョウ</t>
    </rPh>
    <rPh sb="27" eb="29">
      <t>テンイ</t>
    </rPh>
    <rPh sb="29" eb="31">
      <t>ミツド</t>
    </rPh>
    <rPh sb="31" eb="33">
      <t>カイセキ</t>
    </rPh>
    <phoneticPr fontId="1"/>
  </si>
  <si>
    <t>柿本浩一、高橋勲、富田健稔、鎌田圭、Vladimir V. Kochurikhin、中野智、姚永昭、石川由香里、吉川彰</t>
    <rPh sb="0" eb="2">
      <t>カキモト</t>
    </rPh>
    <rPh sb="2" eb="4">
      <t>コウイチ</t>
    </rPh>
    <rPh sb="5" eb="7">
      <t>タカハシ</t>
    </rPh>
    <rPh sb="7" eb="8">
      <t>イサオ</t>
    </rPh>
    <rPh sb="9" eb="11">
      <t>トミダ</t>
    </rPh>
    <rPh sb="11" eb="12">
      <t>ケン</t>
    </rPh>
    <rPh sb="12" eb="13">
      <t>ネン</t>
    </rPh>
    <rPh sb="14" eb="16">
      <t>カマダ</t>
    </rPh>
    <rPh sb="16" eb="17">
      <t>ケイ</t>
    </rPh>
    <rPh sb="42" eb="44">
      <t>ナカノ</t>
    </rPh>
    <rPh sb="44" eb="45">
      <t>サトシ</t>
    </rPh>
    <rPh sb="46" eb="47">
      <t>ヨウ</t>
    </rPh>
    <rPh sb="47" eb="48">
      <t>ナガ</t>
    </rPh>
    <rPh sb="48" eb="49">
      <t>アキラ</t>
    </rPh>
    <rPh sb="50" eb="52">
      <t>イシカワ</t>
    </rPh>
    <rPh sb="52" eb="55">
      <t>ユカリ</t>
    </rPh>
    <rPh sb="56" eb="58">
      <t>ヨシカワ</t>
    </rPh>
    <rPh sb="58" eb="59">
      <t>アキラ</t>
    </rPh>
    <phoneticPr fontId="1"/>
  </si>
  <si>
    <t>ルツボレスで作製したβ-Ga2O3結晶の成長方位依存性</t>
    <rPh sb="6" eb="8">
      <t>サクセイ</t>
    </rPh>
    <rPh sb="17" eb="19">
      <t>ケッショウ</t>
    </rPh>
    <rPh sb="20" eb="22">
      <t>セイチョウ</t>
    </rPh>
    <rPh sb="22" eb="24">
      <t>ホウイ</t>
    </rPh>
    <rPh sb="24" eb="27">
      <t>イゾンセイ</t>
    </rPh>
    <phoneticPr fontId="1"/>
  </si>
  <si>
    <t>高橋勲、Vladimir V. Kochurikhin、富田健稔、菅原孝昌、庄子育宏、鎌田圭、柿本浩一、吉川彰</t>
    <rPh sb="28" eb="30">
      <t>トミダ</t>
    </rPh>
    <rPh sb="30" eb="31">
      <t>ケン</t>
    </rPh>
    <rPh sb="31" eb="32">
      <t>ネン</t>
    </rPh>
    <rPh sb="33" eb="35">
      <t>スガワラ</t>
    </rPh>
    <rPh sb="35" eb="37">
      <t>タカマサ</t>
    </rPh>
    <rPh sb="38" eb="40">
      <t>ショウジ</t>
    </rPh>
    <rPh sb="40" eb="42">
      <t>ヤスヒロ</t>
    </rPh>
    <rPh sb="43" eb="45">
      <t>カマダ</t>
    </rPh>
    <rPh sb="45" eb="46">
      <t>ケイ</t>
    </rPh>
    <rPh sb="47" eb="49">
      <t>カキモト</t>
    </rPh>
    <rPh sb="49" eb="51">
      <t>コウイチ</t>
    </rPh>
    <rPh sb="52" eb="54">
      <t>ヨシカワ</t>
    </rPh>
    <rPh sb="54" eb="55">
      <t>アキラ</t>
    </rPh>
    <phoneticPr fontId="1"/>
  </si>
  <si>
    <t>Epitaxial growth of GaN and 4H-SiC layers on 4H-SiC vicinal off angle substrates for GaN/SiC hybrid devices</t>
    <phoneticPr fontId="1"/>
  </si>
  <si>
    <t>児島一聡、中島昭、山田永、原田信介</t>
    <rPh sb="0" eb="2">
      <t>コジマ</t>
    </rPh>
    <rPh sb="2" eb="4">
      <t>カズトシ</t>
    </rPh>
    <rPh sb="5" eb="7">
      <t>ナカジマ</t>
    </rPh>
    <rPh sb="7" eb="8">
      <t>アキラ</t>
    </rPh>
    <rPh sb="9" eb="11">
      <t>ヤマダ</t>
    </rPh>
    <rPh sb="11" eb="12">
      <t>ヒサシ</t>
    </rPh>
    <rPh sb="13" eb="17">
      <t>ハラダシンスケ</t>
    </rPh>
    <phoneticPr fontId="1"/>
  </si>
  <si>
    <t>ICSCRM2023</t>
    <phoneticPr fontId="1"/>
  </si>
  <si>
    <t>GaNとSiCを一体化したハイブリッド型トランジスタの開発</t>
    <phoneticPr fontId="1"/>
  </si>
  <si>
    <t>原田信介、児島一聡、中島昭</t>
    <rPh sb="5" eb="7">
      <t>コジマ</t>
    </rPh>
    <rPh sb="7" eb="9">
      <t>カズトシ</t>
    </rPh>
    <rPh sb="10" eb="12">
      <t>ナカジマ</t>
    </rPh>
    <rPh sb="12" eb="13">
      <t>アキラ</t>
    </rPh>
    <phoneticPr fontId="1"/>
  </si>
  <si>
    <t>ワイドギャップ半導体学会第14回研究会</t>
    <phoneticPr fontId="1"/>
  </si>
  <si>
    <t>Advances in diamond MOSFET technologies</t>
    <phoneticPr fontId="1"/>
  </si>
  <si>
    <t>Norio Tokuda, Kazuki Kobayashi, Kan Hayashi, Kimiyoshi Ichikawa, Xufang Zhang, Tsubasa Matsumoto, Takao Inokuma, Satoshi Yamasaki, Hiromitsu Kato, Masahiko Ogura, Toshiharu Makino, Daisuke Takeuchi, Christoph E. Nebel</t>
    <phoneticPr fontId="1"/>
  </si>
  <si>
    <t>E-MRS 2024 Spring Meeting</t>
    <phoneticPr fontId="1"/>
  </si>
  <si>
    <t>Diamond MOSFET technology: 　current status and future perspectives</t>
    <phoneticPr fontId="1"/>
  </si>
  <si>
    <t>Norio Tokuda</t>
    <phoneticPr fontId="1"/>
  </si>
  <si>
    <t>33rd International Conference on Diamond and Carbon Materials</t>
    <phoneticPr fontId="1"/>
  </si>
  <si>
    <t>ELECTRON EMISSION FROM NEGATIVE ELECTRON AFFINITY SURFACES OF PLANAR-TYPE DIAMOND PIN DIODES</t>
    <phoneticPr fontId="1"/>
  </si>
  <si>
    <t>Shoya Yamakawa, Hiromitsu Kato, Masahiko Ogura, Yukako Kato, Toshiharu Makino, Ryota Tsukamoto, Masatsugu Nagai, Daisuke Takeuchi, and Ichiro Shoji</t>
    <phoneticPr fontId="1"/>
  </si>
  <si>
    <t>IVESC2023</t>
    <phoneticPr fontId="1"/>
  </si>
  <si>
    <t>Inversion type diamond MOSFET technology</t>
    <phoneticPr fontId="1"/>
  </si>
  <si>
    <t>2023 Functional Diamond Symposium</t>
    <phoneticPr fontId="1"/>
  </si>
  <si>
    <t>ダイヤモンドパワー半導体の現状</t>
    <phoneticPr fontId="1"/>
  </si>
  <si>
    <t>応用物理学会　システムデバイスロードマップ産学連携委員会（SDRJ）
2023年度第5回Beyond CMOS、More than Moore合同委員会</t>
    <phoneticPr fontId="1"/>
  </si>
  <si>
    <t>Kai Sato, Tsubasa Yoshimoto, Hiromitsu Kato, Toshiharu Makino, Masahiko Ogura,
Daisuke Takeuchi, Kimiyoshi Ichikawa, Kan Hayashi, Takao Inokuma, Satoshi Yamasaki,
Norio Tokuda, Tsubasa Matsumoto</t>
    <phoneticPr fontId="1"/>
  </si>
  <si>
    <t>Hasselt Diamond Workshop 2024</t>
    <phoneticPr fontId="1"/>
  </si>
  <si>
    <t>TCADにおけるSiC物性の物理モデル</t>
    <phoneticPr fontId="1"/>
  </si>
  <si>
    <t>畠山　哲夫</t>
    <phoneticPr fontId="1"/>
  </si>
  <si>
    <t>先進パワー半導体分科会第11回個別討論会</t>
    <phoneticPr fontId="1"/>
  </si>
  <si>
    <t>自己組織化単分子膜を用いた極薄SiO2/SiC界面特性の評価</t>
    <phoneticPr fontId="1"/>
  </si>
  <si>
    <t>奥平 諒, 川那子 高暢, 細井 卓治</t>
    <phoneticPr fontId="1"/>
  </si>
  <si>
    <t>電子情報通信学会 シリコン材料・デバイス（SDM）研究専門委員会　6月研究会</t>
  </si>
  <si>
    <t>A Physics-based Model for Inversion Layer Mobility in SiC MOSFETs</t>
  </si>
  <si>
    <t>Tetsuo Hatakeyama, Hirohisa Hirai, Mitsuru Sometani, Dai Okamoto, Mitsuo Okamoto and Shinsuke Harada,</t>
    <phoneticPr fontId="1"/>
  </si>
  <si>
    <t>19th International Conference on Silicon Carbide and Related Materials (ICSCRM2023)</t>
    <phoneticPr fontId="1"/>
  </si>
  <si>
    <t>Accurate analysis of leakage characteristics of SiC (1-100) MOS devices over a wide temperature range</t>
    <phoneticPr fontId="1"/>
  </si>
  <si>
    <t>Asato Suzuki, T. Kobayashi, M. Sometani, M. Okamoto, T. Shimura,  H. Watanabe</t>
    <phoneticPr fontId="1"/>
  </si>
  <si>
    <t>Comparison of polar-face and non-polar faces 4H-SiC/SiO2 interfaces revealed by magnetic resonance and related techniques</t>
    <phoneticPr fontId="1"/>
  </si>
  <si>
    <t>R. Kondo, HY. Zeng, M. Sometani, H. Hirai, H. Watanabe, T. Umeda</t>
    <phoneticPr fontId="1"/>
  </si>
  <si>
    <t>Fabrication of SiO2/4H-SiC MOS devices by sputter deposition of SiO2 followed by high-temperature CO2-post deposition annealing</t>
    <phoneticPr fontId="1"/>
  </si>
  <si>
    <t>Tae-Hyeon Kil, Takuma Kobayashi, Takayoshi Shimura, and Heiji Watanabe</t>
    <phoneticPr fontId="1"/>
  </si>
  <si>
    <t>Wannier-Stark localization of electronic states in 4H-SiC MOS inversion layer</t>
    <phoneticPr fontId="1"/>
  </si>
  <si>
    <t>Sachika Nagamizo,Hajime Tanaka, Nobuya Mori</t>
    <phoneticPr fontId="1"/>
  </si>
  <si>
    <t>2023 International Conference on Solid State Devices and Materials</t>
  </si>
  <si>
    <t>Improved interface properties in SiC(0001) MOS structures by plasma nitridation of SiC surface prior to SiO2 deposition</t>
    <phoneticPr fontId="1"/>
  </si>
  <si>
    <t>Hiroki Fujimoto, Takuma Kobayashi, Yu Iwakata, Takayoshi Shimura, Heiji Watanabe</t>
    <phoneticPr fontId="1"/>
  </si>
  <si>
    <t>SiO2/SiC(0-33-8) 構造の NO 窒化過程の観察と電気特性評価</t>
    <phoneticPr fontId="1"/>
  </si>
  <si>
    <t>岩本隼登, 中沼貴澄, 平井悠久, 染谷満，岡本光央，小林拓真，志村考功，渡部平司</t>
    <phoneticPr fontId="1"/>
  </si>
  <si>
    <t>2023年第84回応用物理学会秋季学術講演会</t>
  </si>
  <si>
    <t>Utsumi Keisuke,Hajime Tanaka, Nobuya Mori</t>
    <phoneticPr fontId="1"/>
  </si>
  <si>
    <t>Ryuta Deguchi, Takuji Hosoi</t>
    <phoneticPr fontId="1"/>
  </si>
  <si>
    <t>Trap distribution in 4H-SiC MOSFETs analyzed by a 3-level charge pumping technique</t>
    <phoneticPr fontId="1"/>
  </si>
  <si>
    <t>A. Akiba, N. Iwamuro, H. Yano</t>
    <phoneticPr fontId="1"/>
  </si>
  <si>
    <t>Characterizations of nitrogen profiles and interface properties in NO-nitrided SiO2/SiC(0-33-8) structures</t>
    <phoneticPr fontId="1"/>
  </si>
  <si>
    <t>2023 International Workshop on DIELECTRIC THIN FILMS FOR FUTURE ELECTRON DEVICES – SCIENCE AND TECHNOLOGY -</t>
    <phoneticPr fontId="1"/>
  </si>
  <si>
    <t>NOアニールによる4H-SiC/SiO2界面への窒素導入反応における酸素分圧の影響の理解</t>
  </si>
  <si>
    <t>佐々木琉, 女屋崇，喜多浩之</t>
    <phoneticPr fontId="1"/>
  </si>
  <si>
    <t>先進パワー半導体分科会　第10回講演会</t>
  </si>
  <si>
    <t>SiC MOS界面におけるドナー不純物による電子束縛状態の解析</t>
  </si>
  <si>
    <t>荒井 晟来, 田中　一，森　伸也</t>
    <phoneticPr fontId="1"/>
  </si>
  <si>
    <t>ゲートストレス印加によるSiC MOS界面の劣化とデバイス特性への影響</t>
    <phoneticPr fontId="1"/>
  </si>
  <si>
    <t>小柳香穂，小林拓真，平井悠久，染谷満，岡本光央，志村考功，渡部平司</t>
    <phoneticPr fontId="1"/>
  </si>
  <si>
    <t>プラズマ窒化・SiO2堆積・CO2熱処理の複合プロセスによる高品質SiC MOS構造の形成</t>
  </si>
  <si>
    <t>藤本博貴, 小林拓真, 志村考功, 渡部平司</t>
    <phoneticPr fontId="1"/>
  </si>
  <si>
    <t>絶縁膜への希土類元素の導入による4H-SiC/絶縁膜界面への窒素導入促進手法の検討</t>
    <phoneticPr fontId="1"/>
  </si>
  <si>
    <t>中島辰海, 女屋崇, 喜多浩之</t>
    <phoneticPr fontId="1"/>
  </si>
  <si>
    <t>a面4H-SiC MOS界面の室温～低温ESR/EDMR評価</t>
  </si>
  <si>
    <t>近藤蓮, 曽弘宇, 染谷満, 平井悠久, 渡部平司, 梅田享英</t>
    <phoneticPr fontId="1"/>
  </si>
  <si>
    <t>pチャネル 4H-SiC MOSFETに対するTACDチャネル移動度モデル構築</t>
  </si>
  <si>
    <t>志村 一眞, 岡本 大, 畠山 哲夫</t>
    <phoneticPr fontId="1"/>
  </si>
  <si>
    <t>pチャネルSiC MOSFETにおけるCharge Pumping電流のチャネル長依存性</t>
  </si>
  <si>
    <t>田口 雄大, 岡本 大, 染谷 満, 平井 悠久, 岡本 光央, 畠山 哲夫</t>
    <phoneticPr fontId="1"/>
  </si>
  <si>
    <t>SiC MOSFETにおけるCharge Pumping電流のチャネル長依存性のTCADシミュレーション</t>
    <phoneticPr fontId="1"/>
  </si>
  <si>
    <t>木全 健太, 岡本 大, 畠山 哲夫</t>
    <phoneticPr fontId="1"/>
  </si>
  <si>
    <t>nチャネルSiC MOSFETのSplit CV特性のTCADによる検討</t>
  </si>
  <si>
    <t>上野　大騎, 岡本 大, 畠山 哲夫</t>
    <phoneticPr fontId="1"/>
  </si>
  <si>
    <t>令和５年度(2023年) 応用物理学会 北陸・信越支部 学術講演会</t>
  </si>
  <si>
    <t>p チャネルSiC MOSFET におけるCharge Pumping 特性のチャネル長依存性シミュレーション</t>
  </si>
  <si>
    <t>pチャネルSiC MOSFET のCharge Pumping 特性における捕獲断面積の影響</t>
  </si>
  <si>
    <t>笠原 匠人, 岡本 大, 畠山 哲夫</t>
    <phoneticPr fontId="1"/>
  </si>
  <si>
    <t>pチャネルSiC MOSFETにおけるストレス印加・緩和時のしきい値電圧不安定性評価</t>
  </si>
  <si>
    <t>小橋 明希斗, 岡本 大,染谷 満,平井 悠久,岡本 光央,畠山 哲夫</t>
    <phoneticPr fontId="1"/>
  </si>
  <si>
    <t>SiC MOSFETのSplit CV特性を説明する等価回路モデルの検討</t>
  </si>
  <si>
    <t>酒井 彰人, 岡本 大、染谷 満、平井 悠久、岡本 光央、畠山 哲夫</t>
    <phoneticPr fontId="1"/>
  </si>
  <si>
    <t>SiF4添加酸化によるSiO2/4H-SiC 構造における界面準位密度の低減</t>
  </si>
  <si>
    <t>高林 知輝, 岡本 大, 染谷 満, 平井 悠久, 岡本 光央, 畠山 哲夫</t>
    <phoneticPr fontId="1"/>
  </si>
  <si>
    <t>犠牲酸化プロセスによるSiC MOSFETの電気特性劣化</t>
  </si>
  <si>
    <t>八軒 慶慈, 藤本 博貴, 小林 拓真, 平井 悠久, 染谷 満, 岡本 光央, 志村 考功, 渡部 平司</t>
    <phoneticPr fontId="1"/>
  </si>
  <si>
    <t>2024年 第71回応用物理学会春季学術講演会</t>
    <phoneticPr fontId="1"/>
  </si>
  <si>
    <t>絶縁膜中の希土類元素の濃度による4H-SiC/絶縁膜界面への
窒素導入現象の変化とその原因の考察</t>
  </si>
  <si>
    <t>中島辰海, 女屋崇，喜多浩之</t>
    <phoneticPr fontId="1"/>
  </si>
  <si>
    <t>2024年 第71回応用物理学会春季学術講演会</t>
  </si>
  <si>
    <t>Comprehensive Investigation on Effects of Anti-Parallel Diodes in GaN-Based Converters</t>
  </si>
  <si>
    <t>K. Sakamoto, Y. Kato, K. Natori and Y. Sato</t>
  </si>
  <si>
    <t>2023 IEEE 10th Workshop on Wide Bandgap Power Devices &amp; Applications (WiPDA)</t>
  </si>
  <si>
    <t>機械学習を用いた負荷非依存WPTシステムの設計手法</t>
  </si>
  <si>
    <t>福田直輝，小宮山裕太郎，朱聞起，謝寅晨，駒中綾乃，小西晃央，グエンキエン，関屋大雄</t>
  </si>
  <si>
    <t>電子通信エネルギー技術研究会（EE研）, vol.123, no.420, pp.6-11, Mar. 2024.</t>
  </si>
  <si>
    <t>Microscopic evaluation of SiO2/GaN interface for power device applications by scanning nonlinear dielectric microscopy</t>
    <phoneticPr fontId="1"/>
  </si>
  <si>
    <t>Kohei Yamasue, Katsunori Ueno, Tsurugi Kondo, Ryo Tanaka, Shinya Takashima, and Yasuo Cho</t>
    <phoneticPr fontId="1"/>
  </si>
  <si>
    <t>走査型非線形誘電率顕微鏡の次世代パワーエレクトロニクス材料評価への応用</t>
    <phoneticPr fontId="1"/>
  </si>
  <si>
    <t>山末 耕平</t>
    <phoneticPr fontId="1"/>
  </si>
  <si>
    <t>名古屋大学VBLシンポジウム「GaNパワーデバイスの社会実装に向けた評価と技術」</t>
    <phoneticPr fontId="1"/>
  </si>
  <si>
    <t>川崎 三葉、桑野 太郎、谷口 博基、藤原 忍、萩原 学</t>
    <phoneticPr fontId="1"/>
  </si>
  <si>
    <t>日本セラミックス協会　第36回秋季シンポジウム</t>
    <phoneticPr fontId="1"/>
  </si>
  <si>
    <t>保元 陽志、桑野 太郎、谷口 博基、藤原 忍、萩原 学</t>
    <phoneticPr fontId="1"/>
  </si>
  <si>
    <t>応用物理学会　第84回秋季学術講演会</t>
    <phoneticPr fontId="1"/>
  </si>
  <si>
    <t>Nb置換ルチル型TiO2 の誘電率異方性</t>
    <phoneticPr fontId="1"/>
  </si>
  <si>
    <t>橋本友次郎，桑野太郎，出口和彦，谷口博基</t>
    <phoneticPr fontId="1"/>
  </si>
  <si>
    <t>日本物理学会第78回年次大会</t>
    <phoneticPr fontId="1"/>
  </si>
  <si>
    <t>萩原 学、桑野 太郎、谷口 博基、藤原 忍</t>
    <phoneticPr fontId="1"/>
  </si>
  <si>
    <t>チタン石型酸化物CaTi(Si1-xGex)O5における誘電率増強効果とナノドメイン形成</t>
    <phoneticPr fontId="1"/>
  </si>
  <si>
    <t>渡邉匠海, 佐藤幸生, 桑野太郎, 中埜彰俊, 横田紘子, 出口和彦, 谷口博基</t>
    <phoneticPr fontId="1"/>
  </si>
  <si>
    <t>川﨑三葉、桑野太郎、谷口博基、藤原忍、萩原学</t>
    <phoneticPr fontId="1"/>
  </si>
  <si>
    <t>第43回電子材料研究討論会</t>
    <phoneticPr fontId="1"/>
  </si>
  <si>
    <t>直鎖状ペロブスカイト型化合物における新規誘電体材料探索</t>
    <phoneticPr fontId="1"/>
  </si>
  <si>
    <t>谷口博基</t>
    <phoneticPr fontId="1"/>
  </si>
  <si>
    <t>固体化学フォーラム</t>
    <phoneticPr fontId="1"/>
  </si>
  <si>
    <t>チタン石型酸化物Na(Nb,Ta)GeO5固溶体の合成と反強誘電性</t>
    <phoneticPr fontId="1"/>
  </si>
  <si>
    <t>桑野太郎, 中埜彰俊, 出口和彦, 谷口博基</t>
    <phoneticPr fontId="1"/>
  </si>
  <si>
    <t>日本物理学会2024年春季大会</t>
    <phoneticPr fontId="1"/>
  </si>
  <si>
    <t>齊藤 伸</t>
  </si>
  <si>
    <t>気固反応によりマグネタイトから合成したFe基ミクロン粒子への酸化被膜の低温形成</t>
    <phoneticPr fontId="1"/>
  </si>
  <si>
    <t>宮澤 守,  小川 智之,  飛世 正博,  斉藤 伸</t>
    <phoneticPr fontId="1"/>
  </si>
  <si>
    <t>「超小型パワーチップサイズPKGとモジュール化の研究」に関するMate2024での発表に対して</t>
    <phoneticPr fontId="1"/>
  </si>
  <si>
    <t>Mate2024 優秀論文賞</t>
    <phoneticPr fontId="1"/>
  </si>
  <si>
    <t>Hisato Matsuya</t>
    <phoneticPr fontId="1"/>
  </si>
  <si>
    <t>ICSE2023 Poster Award</t>
    <phoneticPr fontId="1"/>
  </si>
  <si>
    <t>櫻井康聖</t>
    <phoneticPr fontId="1"/>
  </si>
  <si>
    <t>電気化学会第91回大会　優秀学生講演賞</t>
    <phoneticPr fontId="1"/>
  </si>
  <si>
    <t>第32回日本金属学会・日本鉄鋼協会 奨学賞</t>
    <phoneticPr fontId="1"/>
  </si>
  <si>
    <t>西岡宏祐</t>
    <phoneticPr fontId="1"/>
  </si>
  <si>
    <t>飛田　美和（大学院生）</t>
    <rPh sb="0" eb="2">
      <t>トビタ</t>
    </rPh>
    <rPh sb="3" eb="4">
      <t>ビ</t>
    </rPh>
    <rPh sb="4" eb="5">
      <t>ワ</t>
    </rPh>
    <rPh sb="6" eb="10">
      <t>ダイガクインセイ</t>
    </rPh>
    <phoneticPr fontId="1"/>
  </si>
  <si>
    <t>smm26　THE BEST POSTER PRESENTATION AWARD</t>
    <phoneticPr fontId="1"/>
  </si>
  <si>
    <t>長岡竜之輔</t>
    <rPh sb="0" eb="5">
      <t xml:space="preserve">ナガオカリュウノスケ </t>
    </rPh>
    <phoneticPr fontId="1"/>
  </si>
  <si>
    <t>第47回日本磁気学会学術講演会 ベストポスター賞</t>
    <phoneticPr fontId="1"/>
  </si>
  <si>
    <t>第70回応用物理学会春季学術講演会　講演奨励賞</t>
    <phoneticPr fontId="1"/>
  </si>
  <si>
    <t>熱処理したサブミクロンFe-B微粒子の静的・動的磁気特性</t>
    <phoneticPr fontId="1"/>
  </si>
  <si>
    <t>増本千裕</t>
    <phoneticPr fontId="1"/>
  </si>
  <si>
    <t>2024年春期講演⼤会 第42回優秀ポスター賞</t>
    <phoneticPr fontId="1"/>
  </si>
  <si>
    <t>受賞対象：高橋翔太郎, 和田圭二：「パーミアンス-キャパシタンスアナロジに基づく三相コモンモードインダクタのシミュレーションモデル」, 令和5年電気学会産業応用部門大会，1-6, 名古屋工業大学, 2023年8月.</t>
    <phoneticPr fontId="1"/>
  </si>
  <si>
    <t>電気学会産業応用部門 若手論文発表奨励賞</t>
    <phoneticPr fontId="1"/>
  </si>
  <si>
    <t>炭化珪素半導体における欠陥の制御と機能開拓</t>
    <rPh sb="0" eb="2">
      <t>タンカ</t>
    </rPh>
    <rPh sb="2" eb="4">
      <t>ケイソ</t>
    </rPh>
    <rPh sb="4" eb="7">
      <t>ハンドウタイ</t>
    </rPh>
    <rPh sb="11" eb="13">
      <t>ケッカン</t>
    </rPh>
    <rPh sb="14" eb="16">
      <t>セイギョ</t>
    </rPh>
    <rPh sb="17" eb="19">
      <t>キノウ</t>
    </rPh>
    <rPh sb="19" eb="21">
      <t>カイタク</t>
    </rPh>
    <phoneticPr fontId="1"/>
  </si>
  <si>
    <t>小林拓真</t>
    <rPh sb="0" eb="2">
      <t>コバヤシ</t>
    </rPh>
    <rPh sb="2" eb="4">
      <t>タクマ</t>
    </rPh>
    <phoneticPr fontId="1"/>
  </si>
  <si>
    <t>第22回船井研究奨励賞</t>
    <rPh sb="0" eb="1">
      <t>ダイ</t>
    </rPh>
    <rPh sb="3" eb="4">
      <t>カイ</t>
    </rPh>
    <rPh sb="4" eb="6">
      <t>フナイ</t>
    </rPh>
    <rPh sb="6" eb="8">
      <t>ケンキュウ</t>
    </rPh>
    <rPh sb="8" eb="11">
      <t>ショウレイショウ</t>
    </rPh>
    <phoneticPr fontId="1"/>
  </si>
  <si>
    <t>ワイドギャップ半導体の特性制御と量子技術への展開</t>
    <rPh sb="7" eb="10">
      <t>ハンドウタイ</t>
    </rPh>
    <rPh sb="11" eb="13">
      <t>トクセイ</t>
    </rPh>
    <rPh sb="13" eb="15">
      <t>セイギョ</t>
    </rPh>
    <rPh sb="16" eb="18">
      <t>リョウシ</t>
    </rPh>
    <rPh sb="18" eb="20">
      <t>ギジュツ</t>
    </rPh>
    <rPh sb="22" eb="24">
      <t>テンカイ</t>
    </rPh>
    <phoneticPr fontId="1"/>
  </si>
  <si>
    <t>一般財団法人エヌエフ基金　第12回研究開発奨励賞　優秀賞</t>
    <rPh sb="0" eb="2">
      <t>イッパン</t>
    </rPh>
    <rPh sb="2" eb="6">
      <t>ザイダンホウジン</t>
    </rPh>
    <rPh sb="10" eb="12">
      <t>キキン</t>
    </rPh>
    <rPh sb="13" eb="14">
      <t>ダイ</t>
    </rPh>
    <rPh sb="16" eb="17">
      <t>カイ</t>
    </rPh>
    <rPh sb="17" eb="19">
      <t>ケンキュウ</t>
    </rPh>
    <rPh sb="19" eb="21">
      <t>カイハツ</t>
    </rPh>
    <rPh sb="21" eb="24">
      <t>ショウレイショウ</t>
    </rPh>
    <rPh sb="25" eb="28">
      <t>ユウシュウショウ</t>
    </rPh>
    <phoneticPr fontId="1"/>
  </si>
  <si>
    <t>NOアニールによる4H-SiC/SiO2界面への窒素導入反応における酸素分圧の影響の理解</t>
    <phoneticPr fontId="1"/>
  </si>
  <si>
    <t>佐々木琉</t>
    <rPh sb="0" eb="4">
      <t>ササキリュウ</t>
    </rPh>
    <phoneticPr fontId="1"/>
  </si>
  <si>
    <t>公益社団法人応用物理学会 先進パワー半導体分科会 研究奨励賞</t>
    <rPh sb="0" eb="6">
      <t>コウエキシャダンホウジン</t>
    </rPh>
    <rPh sb="6" eb="12">
      <t>オウヨウブツリガッカイ</t>
    </rPh>
    <rPh sb="13" eb="15">
      <t>センシン</t>
    </rPh>
    <rPh sb="18" eb="21">
      <t>ハンドウタイ</t>
    </rPh>
    <rPh sb="21" eb="24">
      <t>ブンカカイ</t>
    </rPh>
    <rPh sb="25" eb="27">
      <t>ケンキュウ</t>
    </rPh>
    <rPh sb="27" eb="30">
      <t>ショウレイショウ</t>
    </rPh>
    <phoneticPr fontId="1"/>
  </si>
  <si>
    <t>プラズマ窒化・SiO2堆積・CO2熱処理の複合プロセスによる高品質 SiC MOS 構造の形成</t>
    <phoneticPr fontId="1"/>
  </si>
  <si>
    <t>藤本博貴</t>
    <phoneticPr fontId="1"/>
  </si>
  <si>
    <t>公益社団法人応用物理学会 先進パワー半導体分科会 研究奨励賞</t>
    <phoneticPr fontId="1"/>
  </si>
  <si>
    <t xml:space="preserve">川﨑 三葉 </t>
    <phoneticPr fontId="1"/>
  </si>
  <si>
    <t>日本セラミックス協会第36回秋季シンポジウム誘電体セッション　最優秀賞</t>
    <rPh sb="22" eb="25">
      <t>ユウデンタイ</t>
    </rPh>
    <phoneticPr fontId="1"/>
  </si>
  <si>
    <t>保元 陽志</t>
    <phoneticPr fontId="1"/>
  </si>
  <si>
    <t>日本セラミックス協会第36回秋季シンポジウム誘電体セッション　優秀賞</t>
    <phoneticPr fontId="1"/>
  </si>
  <si>
    <t>第43回電子材料研究討論会　奨励賞</t>
    <phoneticPr fontId="1"/>
  </si>
  <si>
    <t>佐藤 之彦</t>
    <rPh sb="0" eb="2">
      <t>サトウ</t>
    </rPh>
    <rPh sb="3" eb="5">
      <t>ユキヒコ</t>
    </rPh>
    <phoneticPr fontId="1"/>
  </si>
  <si>
    <r>
      <t>TiO</t>
    </r>
    <r>
      <rPr>
        <vertAlign val="subscript"/>
        <sz val="11"/>
        <rFont val="Meiryo UI"/>
        <family val="3"/>
        <charset val="128"/>
      </rPr>
      <t>2</t>
    </r>
    <r>
      <rPr>
        <sz val="11"/>
        <rFont val="Meiryo UI"/>
        <family val="3"/>
        <charset val="128"/>
      </rPr>
      <t>セラミックスの誘電特性におよぼす(Al + Nb)共ドープの効果</t>
    </r>
    <phoneticPr fontId="1"/>
  </si>
  <si>
    <r>
      <t>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系セラミックスへのGe置換固溶による誘電率の温度安定性制御</t>
    </r>
    <phoneticPr fontId="1"/>
  </si>
  <si>
    <r>
      <t>(Al + Nb)共ドープTiO</t>
    </r>
    <r>
      <rPr>
        <vertAlign val="subscript"/>
        <sz val="11"/>
        <rFont val="Meiryo UI"/>
        <family val="3"/>
        <charset val="128"/>
      </rPr>
      <t>2</t>
    </r>
    <r>
      <rPr>
        <sz val="11"/>
        <rFont val="Meiryo UI"/>
        <family val="3"/>
        <charset val="128"/>
      </rPr>
      <t>セラミックスの誘電特性および絶縁破壊強度</t>
    </r>
    <phoneticPr fontId="1"/>
  </si>
  <si>
    <r>
      <t>Thermal oxidation of 4H-SiC(0001) surface in a pure CO</t>
    </r>
    <r>
      <rPr>
        <vertAlign val="subscript"/>
        <sz val="11"/>
        <rFont val="Meiryo UI"/>
        <family val="3"/>
        <charset val="128"/>
      </rPr>
      <t>2</t>
    </r>
    <r>
      <rPr>
        <sz val="11"/>
        <rFont val="Meiryo UI"/>
        <family val="3"/>
        <charset val="128"/>
      </rPr>
      <t xml:space="preserve"> ambient</t>
    </r>
    <phoneticPr fontId="1"/>
  </si>
  <si>
    <r>
      <t>Improvement of device variation in inversion channel diamond MOSFETs by buried p</t>
    </r>
    <r>
      <rPr>
        <vertAlign val="superscript"/>
        <sz val="11"/>
        <rFont val="Meiryo UI"/>
        <family val="3"/>
        <charset val="128"/>
      </rPr>
      <t>+</t>
    </r>
    <r>
      <rPr>
        <sz val="11"/>
        <rFont val="Meiryo UI"/>
        <family val="3"/>
        <charset val="128"/>
      </rPr>
      <t>-layer for source and drain</t>
    </r>
    <phoneticPr fontId="1"/>
  </si>
  <si>
    <r>
      <t>Geを置換固溶したBi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系セラミックスの誘電特性</t>
    </r>
    <phoneticPr fontId="1"/>
  </si>
  <si>
    <r>
      <t>チタナイト型CaTiGeO</t>
    </r>
    <r>
      <rPr>
        <vertAlign val="subscript"/>
        <sz val="11"/>
        <rFont val="Meiryo UI"/>
        <family val="3"/>
        <charset val="128"/>
      </rPr>
      <t>5</t>
    </r>
    <r>
      <rPr>
        <sz val="11"/>
        <rFont val="Meiryo UI"/>
        <family val="3"/>
        <charset val="128"/>
      </rPr>
      <t>セラミックスの微細構造および誘電特性におよぼす焼成条件の影響</t>
    </r>
    <phoneticPr fontId="1"/>
  </si>
  <si>
    <r>
      <t>チタナイト型CaTiGeO</t>
    </r>
    <r>
      <rPr>
        <vertAlign val="subscript"/>
        <sz val="11"/>
        <rFont val="Meiryo UI"/>
        <family val="3"/>
        <charset val="128"/>
      </rPr>
      <t>5</t>
    </r>
    <r>
      <rPr>
        <sz val="11"/>
        <rFont val="Meiryo UI"/>
        <family val="3"/>
        <charset val="128"/>
      </rPr>
      <t>セラミックスの高電界下での誘電応答</t>
    </r>
    <phoneticPr fontId="1"/>
  </si>
  <si>
    <t>I. Okuda, T. Matsuo</t>
    <phoneticPr fontId="1"/>
  </si>
  <si>
    <t>T. Matsuo</t>
    <phoneticPr fontId="1"/>
  </si>
  <si>
    <t>M. Tobita, Y. kawamura, T. Matsuo</t>
    <phoneticPr fontId="1"/>
  </si>
  <si>
    <t>*T. Matsuo</t>
    <phoneticPr fontId="1"/>
  </si>
  <si>
    <r>
      <rPr>
        <sz val="10.5"/>
        <rFont val="游ゴシック"/>
        <family val="1"/>
        <charset val="128"/>
      </rPr>
      <t>＊</t>
    </r>
    <r>
      <rPr>
        <sz val="10.5"/>
        <rFont val="Times New Roman"/>
        <family val="1"/>
      </rPr>
      <t>Koichi KAKIMOTO, Isao Takahashi, Taketoshi Tomida, Kei Kamada, Yongzhao Yao, Satoshi Nakano and Akira Yoshikawa</t>
    </r>
    <phoneticPr fontId="1"/>
  </si>
  <si>
    <r>
      <t>Temperaturte-stable linear dielectric response of low-temperature sintered La-doped Bi</t>
    </r>
    <r>
      <rPr>
        <vertAlign val="subscript"/>
        <sz val="11"/>
        <rFont val="Meiryo UI"/>
        <family val="3"/>
        <charset val="128"/>
      </rPr>
      <t>2</t>
    </r>
    <r>
      <rPr>
        <sz val="11"/>
        <rFont val="Meiryo UI"/>
        <family val="3"/>
        <charset val="128"/>
      </rPr>
      <t>SiO</t>
    </r>
    <r>
      <rPr>
        <vertAlign val="subscript"/>
        <sz val="11"/>
        <rFont val="Meiryo UI"/>
        <family val="3"/>
        <charset val="128"/>
      </rPr>
      <t>5</t>
    </r>
    <r>
      <rPr>
        <sz val="11"/>
        <rFont val="Meiryo UI"/>
        <family val="3"/>
        <charset val="128"/>
      </rPr>
      <t xml:space="preserve"> ceramics</t>
    </r>
    <phoneticPr fontId="1"/>
  </si>
  <si>
    <t>パワーデバイス領域</t>
    <rPh sb="7" eb="9">
      <t>リョウイキ</t>
    </rPh>
    <phoneticPr fontId="1"/>
  </si>
  <si>
    <t>天野　浩</t>
    <rPh sb="0" eb="2">
      <t>アマノ</t>
    </rPh>
    <rPh sb="3" eb="4">
      <t>ヒロシ</t>
    </rPh>
    <phoneticPr fontId="1"/>
  </si>
  <si>
    <t>名古屋大学</t>
    <rPh sb="0" eb="3">
      <t>ナゴヤ</t>
    </rPh>
    <rPh sb="3" eb="5">
      <t>ダイガク</t>
    </rPh>
    <phoneticPr fontId="1"/>
  </si>
  <si>
    <t>Theoretical study of the influence of GaOx interfacial layer on the GaN/SiO2 interface property</t>
    <phoneticPr fontId="1"/>
  </si>
  <si>
    <t>*S. Hattori, A. Oshiyama,K. Shiraishi</t>
    <phoneticPr fontId="1"/>
  </si>
  <si>
    <t>Journal of Applied Physics</t>
    <phoneticPr fontId="1"/>
  </si>
  <si>
    <t>Observation of 2D-magnesium-intercalated gallium nitride superlattices</t>
    <phoneticPr fontId="1"/>
  </si>
  <si>
    <t>*Jia Wang, Wentao Cai, Weifang Lu, Shun Lu, Emi Kano, Verdad C. Agulto,
Biplab Sarkar, Hirotaka Watanabe, Nobuyuki Ikarashi, Toshiyuki Iwamoto,
Makoto Nakajima, Yoshio Honda, Hiroshi Amano</t>
    <phoneticPr fontId="1"/>
  </si>
  <si>
    <t>Nature</t>
    <phoneticPr fontId="1"/>
  </si>
  <si>
    <t>A powerful method to improve dielectric/GaN interface properties: a dummy SiO2 process</t>
    <phoneticPr fontId="1"/>
  </si>
  <si>
    <t>*Yoshihiro Irokawa, Toshihide Nabatame, Tomomi Sawada, Manami Miyamoto, Hiromi, Miura, Kazuhito Tsukagoshi, Yasuo Koide</t>
    <phoneticPr fontId="1"/>
  </si>
  <si>
    <t>応⽤物理学会</t>
    <phoneticPr fontId="1"/>
  </si>
  <si>
    <t>Effects of SiO2-cap annealing on MOS interfaces formed on Mg-doped p-type GaN surface</t>
    <phoneticPr fontId="1"/>
  </si>
  <si>
    <t>*Yining Jiao, Masanobu Takahashi, Taketomo Sato, Masamichi Akazawa</t>
    <phoneticPr fontId="1"/>
  </si>
  <si>
    <t>Japanese Journal of Applied Physiscs</t>
    <phoneticPr fontId="1"/>
  </si>
  <si>
    <t>Rapid Mg substitution for Ga sites and slow defect recovery revealed by depth-resolved photoluminescence in Mg/N-ion implanted GaN</t>
    <phoneticPr fontId="1"/>
  </si>
  <si>
    <t>*Keita Kataoka, Tetsuo Narita, Kazuyoshi Tomita, Shinji Yamada, Tetsu Kachi</t>
    <phoneticPr fontId="1"/>
  </si>
  <si>
    <t>Applied Physics Letters</t>
    <phoneticPr fontId="1"/>
  </si>
  <si>
    <t>Engineering of Interface Charges and Traps in a GaN Metal-Oxide-Semiconductor Field-Effect Transistor Providing High Channel Mobility and E-mode Operation</t>
    <phoneticPr fontId="1"/>
  </si>
  <si>
    <t>*Tetsuo Narita, Kenji Ito, Hiroko Iguchi, Daigo Kikuta, Masakazu Kanechika,
 Kazuyoshi Tomita, Shiro Iwasaki, Keita Kataoka, Emi Kano, Nobuyuki Ikarashi,
Masahiro Horita, Jun Suda, Tetsu Kachi</t>
    <phoneticPr fontId="1"/>
  </si>
  <si>
    <t>Effect of sequential N ion implantation in the
formation of a shallow Mg-implanted p-type
GaN layer</t>
    <phoneticPr fontId="1"/>
  </si>
  <si>
    <t>*Jun Uzuhashi, Jun Chen,Ryo Tanaka, Shinya Takashima, Masaharu Edo,
Tadakatsu Ohkubo,Takashi Sekiguchi</t>
    <phoneticPr fontId="1"/>
  </si>
  <si>
    <t>AIP Publishing</t>
    <phoneticPr fontId="1"/>
  </si>
  <si>
    <t>Effects of SiO2 cap annealing at 800 oC on n-type and p-type GaN surfaces compared by X-ray photoelectron spectroscopy</t>
    <phoneticPr fontId="1"/>
  </si>
  <si>
    <t>*Masanobu Takahashi, Yining Jiao, Masamichi Akazawa</t>
    <phoneticPr fontId="1"/>
  </si>
  <si>
    <t>Depth Analyses of Acceptor and Compensating Donor Concentrations in Mg-Ion-Implanted GaN with Ultra-High-Pressure Annealing</t>
    <phoneticPr fontId="1"/>
  </si>
  <si>
    <t>*Kensuke Sumida, Keita Kataoka, Tetsuo Narita, Masahiro Horita, Tetsu Kachi, Jun Suda</t>
    <phoneticPr fontId="1"/>
  </si>
  <si>
    <t>physica solid state physics (pssb)</t>
    <phoneticPr fontId="1"/>
  </si>
  <si>
    <t>Density and energy level of near-interface trap estimated by analysis of threshold voltage shift due to positive bias stress in GaN planar MOSFETs with SiO2 gate dielectric</t>
    <phoneticPr fontId="1"/>
  </si>
  <si>
    <t>*Yuki Ichikawa1, Katsunori Ueno, Tsurugi Kondo, Ryo Tanaka, Shinya Takashima, Jun Suda</t>
    <phoneticPr fontId="1"/>
  </si>
  <si>
    <t>Study on the Impact of Mg-Channeled Implantation on Junction Termination Extension for GaN Vertical Power Devices Using TCAD Simulation</t>
    <phoneticPr fontId="1"/>
  </si>
  <si>
    <t>*Kazuki Kitagawa , Graduate Student Member, IEEE, Maciej Matys ,
Tetsu Kachi , Jun Suda</t>
    <phoneticPr fontId="1"/>
  </si>
  <si>
    <t>IEEE Transactions on Electron Devices</t>
    <phoneticPr fontId="1"/>
  </si>
  <si>
    <t>高耐圧GaN縦型MOSFET技術</t>
    <phoneticPr fontId="1"/>
  </si>
  <si>
    <t>*田中亮, 近藤剣, 高島信也</t>
    <phoneticPr fontId="1"/>
  </si>
  <si>
    <t>富士電機 技報</t>
    <phoneticPr fontId="1"/>
  </si>
  <si>
    <t>高橋　良和</t>
    <phoneticPr fontId="1"/>
  </si>
  <si>
    <t>東北大学</t>
    <rPh sb="0" eb="2">
      <t>トウホク</t>
    </rPh>
    <rPh sb="2" eb="4">
      <t>ダイガク</t>
    </rPh>
    <phoneticPr fontId="1"/>
  </si>
  <si>
    <t>ワイドバンドギャップパワー半導体用超小型パワーチップサイズパッケージの開発と評価・解析</t>
  </si>
  <si>
    <t>＊高橋弘樹・鈴木慧太・喜多村明・遠藤哲郎・高橋良和</t>
    <phoneticPr fontId="1"/>
  </si>
  <si>
    <t>スマートプロセス学会誌</t>
    <phoneticPr fontId="1"/>
  </si>
  <si>
    <t>佐藤　之彦</t>
    <rPh sb="0" eb="2">
      <t>サトウ</t>
    </rPh>
    <rPh sb="3" eb="5">
      <t>ユキヒコ</t>
    </rPh>
    <phoneticPr fontId="1"/>
  </si>
  <si>
    <t>千葉大学</t>
    <rPh sb="0" eb="2">
      <t>チバ</t>
    </rPh>
    <rPh sb="2" eb="4">
      <t>ダイガク</t>
    </rPh>
    <phoneticPr fontId="1"/>
  </si>
  <si>
    <t>Simultaneous Wireless Power and Data Transfer System with Reconfigurable Load-Independent Class-E Inverter</t>
  </si>
  <si>
    <t>Wenqi Zhu, Ayano Komanaka, Yutaro Komiyama, Hirotaka Koizumi and *Hiroo Sekiya</t>
  </si>
  <si>
    <t>IEEE Journal of Emerging and Selected Topics in Power Electronics</t>
  </si>
  <si>
    <t>受動素子領域</t>
    <rPh sb="0" eb="2">
      <t>ジュドウ</t>
    </rPh>
    <rPh sb="2" eb="4">
      <t>ソシ</t>
    </rPh>
    <rPh sb="4" eb="6">
      <t>リョウイキ</t>
    </rPh>
    <phoneticPr fontId="1"/>
  </si>
  <si>
    <t>岡本　聡</t>
    <rPh sb="0" eb="2">
      <t>オカモト</t>
    </rPh>
    <rPh sb="3" eb="4">
      <t>サトシ</t>
    </rPh>
    <phoneticPr fontId="1"/>
  </si>
  <si>
    <t>NIMS/東北大学</t>
    <rPh sb="5" eb="7">
      <t>トウホク</t>
    </rPh>
    <rPh sb="7" eb="9">
      <t>ダイガク</t>
    </rPh>
    <phoneticPr fontId="1"/>
  </si>
  <si>
    <t>Feature Analysis on Iron Loss Behaviors of Various Soft Magnetic Cores under DC Bias Fields</t>
    <phoneticPr fontId="1"/>
  </si>
  <si>
    <t>T. Onuma, N. Ono, S. Okamoto</t>
    <phoneticPr fontId="1"/>
  </si>
  <si>
    <t>Journal of the Magnetics Society of Japan</t>
    <phoneticPr fontId="1"/>
  </si>
  <si>
    <t>Effect of Compaction Pressure on Core Loss in Fe–Ni Powder Cores for High-Frequency Applications</t>
    <phoneticPr fontId="1"/>
  </si>
  <si>
    <t>Multimodal iron loss analyses based on magnetization processes for various soft magnetic toroidal cores</t>
    <phoneticPr fontId="1"/>
  </si>
  <si>
    <t>N. Ono, Y. Uehara, T. Onuma, T. Taniguchi, N. Kikuchi, S. Okamoto</t>
    <phoneticPr fontId="1"/>
  </si>
  <si>
    <t>Journal of Magnetism and Magnetic Materials</t>
    <phoneticPr fontId="1"/>
  </si>
  <si>
    <t>日本磁気学会論文特集号</t>
    <phoneticPr fontId="1"/>
  </si>
  <si>
    <t>Study on Electrical and Magnetic Properties of Toroidal Cores Consisted of Electrolytic Iron Particles with Different Particle Shapes</t>
  </si>
  <si>
    <t>＊Y. Kodama, P. Nguyen, T. Miyazaki, S. Muroga, Y. Endo</t>
  </si>
  <si>
    <t>IEEJ Transactions on Fundamentals and Materials</t>
  </si>
  <si>
    <t>Effect of Compaction Pressure on Core Loss in Fe–Ni Powder Cores for High-Frequency Applications</t>
  </si>
  <si>
    <t>*Mai Phuong Nguyen, Shigeyoshi Yoshida, Satoshi Okamoto, Takamichi Miyazaki, Yasushi Endo</t>
  </si>
  <si>
    <t>Research and Development Trends Related to Soft Magnetic Materials</t>
  </si>
  <si>
    <t>*Yasushi Endo</t>
  </si>
  <si>
    <t>Magnetic Properties of Iron-based Dust Cores with Various Binder Contents</t>
  </si>
  <si>
    <t>*Yudai Kodama, Saijian Ajia, Takamichi Miyazaki, Sho Muroga, Yasushi Endo</t>
  </si>
  <si>
    <t>nomalous Eddy Current Loss in Soft Magnetic Materials via Maxwell equations-coupled Multiscale Micromagnetic Simulations</t>
    <phoneticPr fontId="1"/>
  </si>
  <si>
    <t>Y. Shima, T. Yamazaki, A. L. Foggiatto, C. Mitsumata, M. Kotsugi</t>
    <phoneticPr fontId="1"/>
  </si>
  <si>
    <t>J. Appl. Phys.</t>
    <phoneticPr fontId="1"/>
  </si>
  <si>
    <t>Uncovering the origin of Magnetic Moment Enhancement in Fe–Co–Ir Alloys via High-Throughput XMCD</t>
    <phoneticPr fontId="1"/>
  </si>
  <si>
    <t>T. Yamazaki*, T. Kawasaki, A. L. Foggiatto, R. Toyama, K. Fuku, V. K. Kushwaha, Y. Kotani, T. Ohkochi, K. Higashi, N. Kawamura, Y. Sakuraba, Y. Iwasaki, M. Kotsugi*</t>
    <phoneticPr fontId="1"/>
  </si>
  <si>
    <t>Physical Review Materials</t>
    <phoneticPr fontId="1"/>
  </si>
  <si>
    <t>Analysis of the excess loss in high-frequency magnetization process through machine learning and topological data analysis</t>
    <phoneticPr fontId="1"/>
  </si>
  <si>
    <t>A. L. Foggiatto, R. Nagaoka, M. Taniwaki, T. Yamazaki, T. Ogasawara, I. Obayashi, Y. Hiraoka, C. Mitsumata, M. Kotsugi</t>
    <phoneticPr fontId="1"/>
  </si>
  <si>
    <t>IEEE Transaction on Magnetics</t>
    <phoneticPr fontId="1"/>
  </si>
  <si>
    <t>Quantification of the coercivity factor in soft magnetic materials at different frequencies using topological data analysis</t>
    <phoneticPr fontId="1"/>
  </si>
  <si>
    <t>R. Nagaoka, K. Masuzawa, M. Taniwaki, A. L. Foggiatto, T. Yamazaki, I. Obayashi, Y. Hiraoka, C. Mitsumata, M. Kotsugi*</t>
    <phoneticPr fontId="1"/>
  </si>
  <si>
    <t>A Data-driven Extended Landau Theory Method For The Coercivity Analysis Of Magnetic Materials</t>
    <phoneticPr fontId="1"/>
  </si>
  <si>
    <t>C. Mitsumata, A. Lira Foggiatto, M. Kotsugi</t>
    <phoneticPr fontId="1"/>
  </si>
  <si>
    <t>2024 IEEE International Magnetic Conference - Short papers (INTERMAG Short papers)</t>
    <phoneticPr fontId="1"/>
  </si>
  <si>
    <t>インダクタの励磁過程に依存するマイナーループ位置と形状の測定法</t>
  </si>
  <si>
    <t>織田 紘介, 高野 耕至, 和田 圭二</t>
  </si>
  <si>
    <t>電気学会論文誌Ｄ
（産業応用部門誌）</t>
  </si>
  <si>
    <t>水野　勉</t>
    <rPh sb="0" eb="2">
      <t>ミズノ</t>
    </rPh>
    <rPh sb="3" eb="4">
      <t>ツトム</t>
    </rPh>
    <phoneticPr fontId="1"/>
  </si>
  <si>
    <t>信州大学</t>
    <rPh sb="0" eb="2">
      <t>シンシュウ</t>
    </rPh>
    <rPh sb="2" eb="4">
      <t>ダイガク</t>
    </rPh>
    <phoneticPr fontId="1"/>
  </si>
  <si>
    <t>DCリンクキャパシタによる大電流SiCパワーモジュールのEMI特性改善効果</t>
    <phoneticPr fontId="1"/>
  </si>
  <si>
    <t>*井渕　貴章，舟木 剛</t>
    <rPh sb="1" eb="3">
      <t>イブチ</t>
    </rPh>
    <rPh sb="4" eb="6">
      <t>タカアキ</t>
    </rPh>
    <rPh sb="7" eb="9">
      <t>フナキ</t>
    </rPh>
    <rPh sb="10" eb="11">
      <t>ツヨシ</t>
    </rPh>
    <phoneticPr fontId="1"/>
  </si>
  <si>
    <t>電気学会論文誌D</t>
    <phoneticPr fontId="1"/>
  </si>
  <si>
    <t>ワイドバンドギャップパワーデバイスで構成したハーフブリッジ回路におけるコモンモードノイズ源モデリング</t>
    <phoneticPr fontId="1"/>
  </si>
  <si>
    <t>*井渕　貴章，舟木 剛</t>
    <phoneticPr fontId="1"/>
  </si>
  <si>
    <t>電子情報通信学会論文誌B</t>
    <phoneticPr fontId="1"/>
  </si>
  <si>
    <t>Analysis of errors in junction temperature estimated by temperature-sensitive electrical parameter for parallel-connected SBDs</t>
    <phoneticPr fontId="1"/>
  </si>
  <si>
    <t>Shuhei Fukunaga, and Tsuyoshi Funaki</t>
    <phoneticPr fontId="1"/>
  </si>
  <si>
    <t>谷口　博基</t>
    <rPh sb="0" eb="2">
      <t>タニグチ</t>
    </rPh>
    <rPh sb="3" eb="5">
      <t>ヒロキ</t>
    </rPh>
    <phoneticPr fontId="1"/>
  </si>
  <si>
    <t>Antiferroelectricity of titanite-type oxide SrTiGeO5 and its potential for power electronics applications</t>
  </si>
  <si>
    <t>T. Uohashi, T. Kuwano, M. Hagiwara, K. Natori, K. Deguchi, and H. Taniguchi</t>
  </si>
  <si>
    <t>Appl. Phys. Lett. 124, 182901 (2024).</t>
  </si>
  <si>
    <t>Unconventional Polarization Response in Titanite-Type Oxides due to Hashed Antiferroelectric Domains</t>
  </si>
  <si>
    <t>H. Taniguchi, T. Watanabe, T. Kuwano, A. Nakano, Y. Sato, M. Hagiwara, H. Yokota, and K. Deguchi</t>
  </si>
  <si>
    <t>ACS Nano 18, 14523–14531 (2024).</t>
  </si>
  <si>
    <t>High dielectric breakdown strength of antipolar CaTiGeO5 ceramics sintered at optimized temperature</t>
  </si>
  <si>
    <t>M. Hagiwara, T. Kuwano, H. Taniguchi, and S. Fujihara</t>
  </si>
  <si>
    <t>Ceram. Int. 50, 34197-34204 (2024).</t>
  </si>
  <si>
    <t>Effect of Al–Nb codoping on dielectric properties and breakdown strength of rutile TiO2 ceramics</t>
  </si>
  <si>
    <t>M. Kawasaki, T. Kuwano, H. Taniguchi, S. Fujihara, and M. Hagiwara</t>
  </si>
  <si>
    <t>J. Ceram. Soc. Jpn. 132, 304-311 (2024).</t>
  </si>
  <si>
    <r>
      <t>High dielectric breakdown strength of antipolar CaTiGeO</t>
    </r>
    <r>
      <rPr>
        <vertAlign val="subscript"/>
        <sz val="11"/>
        <color theme="1"/>
        <rFont val="Meiryo UI"/>
        <family val="3"/>
        <charset val="128"/>
      </rPr>
      <t>5</t>
    </r>
    <r>
      <rPr>
        <sz val="11"/>
        <color theme="1"/>
        <rFont val="Meiryo UI"/>
        <family val="3"/>
        <charset val="128"/>
      </rPr>
      <t xml:space="preserve"> ceramics sintered at　optimized temperature</t>
    </r>
    <phoneticPr fontId="1"/>
  </si>
  <si>
    <t>Manabu Hagiwara*, Taro Kuwano, Hiroki Taniguchi, and Shinobu Fujihara</t>
    <phoneticPr fontId="1"/>
  </si>
  <si>
    <t>Ceramics International</t>
    <phoneticPr fontId="1"/>
  </si>
  <si>
    <t>次々世代・周辺技術領域（パワーデバイス関係）</t>
    <rPh sb="0" eb="2">
      <t>ジジ</t>
    </rPh>
    <rPh sb="2" eb="4">
      <t>セダイ</t>
    </rPh>
    <rPh sb="5" eb="7">
      <t>シュウヘン</t>
    </rPh>
    <rPh sb="7" eb="9">
      <t>ギジュツ</t>
    </rPh>
    <rPh sb="9" eb="11">
      <t>リョウイキ</t>
    </rPh>
    <rPh sb="19" eb="21">
      <t>カンケイ</t>
    </rPh>
    <phoneticPr fontId="1"/>
  </si>
  <si>
    <t>吉川　彰</t>
    <rPh sb="0" eb="2">
      <t>ヨシカワ</t>
    </rPh>
    <rPh sb="3" eb="4">
      <t>アキラ</t>
    </rPh>
    <phoneticPr fontId="1"/>
  </si>
  <si>
    <t>Growth of bulk β‑Ga2O3 crystals from melt without precious‑metal crucible by pulling from a cold container</t>
    <phoneticPr fontId="1"/>
  </si>
  <si>
    <t>*A. Yoshikawa, V. Kochurikhin, T. Tomida, I. Takahashi, K. Kamada, Y. Shoji, K. Kakimoto</t>
    <phoneticPr fontId="1"/>
  </si>
  <si>
    <t>Scientific reports</t>
    <phoneticPr fontId="1"/>
  </si>
  <si>
    <t>Effects of crystal and melt transparency on twisting of β-Ga2O3 crystals 
grown by the Czochralski method</t>
    <phoneticPr fontId="1"/>
  </si>
  <si>
    <t>*Koichi Kakimotoa, Taketoshi Tomida, Vladimir V. Kochurikhin, Kei Kamada, Satoshi Nakano, Akira Yoshikawa</t>
    <phoneticPr fontId="1"/>
  </si>
  <si>
    <t xml:space="preserve"> Journal of Crystal Growth</t>
  </si>
  <si>
    <t>渡部　平司</t>
    <rPh sb="0" eb="2">
      <t>ワタベ</t>
    </rPh>
    <rPh sb="3" eb="5">
      <t>ヘイジ</t>
    </rPh>
    <phoneticPr fontId="1"/>
  </si>
  <si>
    <t>大阪大学</t>
    <rPh sb="0" eb="2">
      <t>オオサカ</t>
    </rPh>
    <rPh sb="2" eb="4">
      <t>ダイガク</t>
    </rPh>
    <phoneticPr fontId="1"/>
  </si>
  <si>
    <t>*T. Kobayashi, A. Suzuki, T. Nakanuma, M. Sometani, M. Okamoto, A. Yoshigoe, T. Shimura, H. Watanabe</t>
    <phoneticPr fontId="1"/>
  </si>
  <si>
    <t>Mater. Sci. in Semicond. Process., 175, 108251 (2024).</t>
    <phoneticPr fontId="1"/>
  </si>
  <si>
    <t>Impact of post-deposition annealing on SiO2/SiC interfaces formed by plasma nitridation of the SiC surface and SiO2 deposition</t>
    <phoneticPr fontId="1"/>
  </si>
  <si>
    <t>*H. Fujimoto, *T. Kobayashi, H. Watanabe</t>
    <phoneticPr fontId="1"/>
  </si>
  <si>
    <t>Applied Physics Express, 17, 116503 (2024).</t>
    <phoneticPr fontId="1"/>
  </si>
  <si>
    <t>Gate stress-induced mobility degradation in NO-nitrided SiC(0001) MOSFETs</t>
    <phoneticPr fontId="1"/>
  </si>
  <si>
    <t>*T. Kobayashi, K. Koyanagi, H. Hirai, M. Sometani, M. Okamoto, H. Watanabe</t>
    <phoneticPr fontId="1"/>
  </si>
  <si>
    <t>Applied Physics Letters, 125, 252101 (2024).</t>
    <phoneticPr fontId="1"/>
  </si>
  <si>
    <t>Impact of Interface Structure on Electronic States in 4H-SiC Inversion Layer</t>
    <phoneticPr fontId="1"/>
  </si>
  <si>
    <t>*S. Nagamizo, H. Tanaka, N. Mori</t>
    <phoneticPr fontId="1"/>
  </si>
  <si>
    <t xml:space="preserve"> Jpn. J. Appl. Phys., 64, 01SP02 (2025).</t>
    <phoneticPr fontId="1"/>
  </si>
  <si>
    <t>Comprehensive research on nitrided SiO2/SiC interfaces by high-temperature nitric oxide annealing formed on basal and non-basal planes</t>
    <phoneticPr fontId="1"/>
  </si>
  <si>
    <t>*H. Watanabe, T. Kobayashi, H. Iwamoto, T. Nakanuma, H. Hirai and M. Sometani</t>
    <phoneticPr fontId="1"/>
  </si>
  <si>
    <t>Japanese Journal of Applied Physics 64, 010801 (2025).</t>
    <phoneticPr fontId="1"/>
  </si>
  <si>
    <t>論文の実績（2021年度～2024年度）</t>
    <rPh sb="0" eb="2">
      <t>ロンブン</t>
    </rPh>
    <rPh sb="3" eb="5">
      <t>ジッセキ</t>
    </rPh>
    <rPh sb="10" eb="12">
      <t>ネンド</t>
    </rPh>
    <rPh sb="17" eb="19">
      <t>ネンド</t>
    </rPh>
    <phoneticPr fontId="1"/>
  </si>
  <si>
    <t>Engineering of Interface Charges in AlSiO/AlN/p-typeEngineering of Channel Mobility, Threshold Voltage and Reliability in GaN MOSFETs Using AlSiO/AlN Gate Stacks Formed By Plasma-Enhanced Atomic Layer Deposition</t>
    <phoneticPr fontId="1"/>
  </si>
  <si>
    <t>Tetsuo Narita, Kenji Ito, Hiroko Iguchi, Daigo Kikuta, Shiro Iwasaki, Keita Kataoka, Emi Kano, Nobuyuki Ikarashi, Masakazu Kanechika,　Kazuyoshi Tomita, Masahiro Horita, and Jun Suda</t>
    <phoneticPr fontId="1"/>
  </si>
  <si>
    <t>GaN Marathon 2024</t>
    <phoneticPr fontId="1"/>
  </si>
  <si>
    <t>Engineering of Channel Mobility and Threshold Voltage in AlSiO/AlN/p-type GaN Metal–Oxide–Semiconductor Field-Effect Transistors</t>
    <phoneticPr fontId="1"/>
  </si>
  <si>
    <t>*Tetsuo Narita1, Kenji Ito, Masakazu Kanechika, Hiroko Iguchi, Shiro Iwasaki, Daigo Kikuta, Emi Kano, Nobuyuki Ikarashi, Kazuyoshi Tomita, Masahiro Horita, Jun Suda, Tetsu Kachi</t>
    <phoneticPr fontId="1"/>
  </si>
  <si>
    <t>2024 International Conference on Solid State Devices and Materials (SSDM2024)</t>
    <phoneticPr fontId="1"/>
  </si>
  <si>
    <t>A Transport Property of an AlSiO/AlN/p-type GaN MOSFET Revealed By Temperature-Dependent Hall-Effect Analysis of the Electron Inversion Channel</t>
    <phoneticPr fontId="1"/>
  </si>
  <si>
    <t>*Tetsuo Narita, Kenji Ito, Kazuyoshi Tomita, Hiroko Iguchi, Shiro Iwasaki, Masahiro Horita, Emi Kano, Nobuyuki Ikarashi, Daigo Kikuta</t>
    <phoneticPr fontId="1"/>
  </si>
  <si>
    <t>12th International Workshop on Nitride Semiconductors (IWN2024)</t>
    <phoneticPr fontId="1"/>
  </si>
  <si>
    <t>Minimization of Positive Bias Instability in AlSiO/AlN/p-type GaN MOSFETs Using Interface Polarization</t>
    <phoneticPr fontId="1"/>
  </si>
  <si>
    <t>*Hiroko Iguchi, Tetsuo Narita, Kenji Ito, Shiro Iwasaki, Emi Kano, Nobuyuki Ikarashi,
Kazuyoshi Tomita, Daigo Kikuta</t>
    <phoneticPr fontId="1"/>
  </si>
  <si>
    <t>Depth-Resolved Photoluminescence for Channeling Implantation of Mg or Mg/N ions into GaN After Ultra-High Pressure Annealing</t>
    <phoneticPr fontId="1"/>
  </si>
  <si>
    <t>*Tetsuo Narita,Keita Kataoka, Kazuyoshi Tomita,Shinji Yamada, Tetsu Kachi</t>
    <phoneticPr fontId="1"/>
  </si>
  <si>
    <t>Realization of p-type high concentration GaN layer by sequential Mg and N ion-implantation</t>
    <phoneticPr fontId="1"/>
  </si>
  <si>
    <t>*R. Tanaka, S. Takashima, J. Uzuhashi, J. Chen, T. Ohkubo, T. Sekiguchi, M. Edo</t>
    <phoneticPr fontId="1"/>
  </si>
  <si>
    <t>Superior trade-off between Vth and mobility in GaN-MOSFETs by Al-doped surface and Mg doping</t>
    <phoneticPr fontId="1"/>
  </si>
  <si>
    <t>*T. Kondo1, K. Ueno, R.Tanaka, S. Takashima,
M. Edo, T. Suwa</t>
    <phoneticPr fontId="1"/>
  </si>
  <si>
    <t>選択的Mgドーピング実現に向けたMOVPE MgドープGaN層を拡散源とするMg熱拡散</t>
    <phoneticPr fontId="1"/>
  </si>
  <si>
    <t>*伊藤佑太, 竹田晶哉, 渡邉浩崇, 出来真斗, 新田州吾, 本田善央, 田中敦之, 天野浩</t>
    <phoneticPr fontId="1"/>
  </si>
  <si>
    <t>第16回ナノ構造エピタキシャル成長講演会</t>
    <phoneticPr fontId="1"/>
  </si>
  <si>
    <t>Capture coefficients for minority carriers of the major midgap recombination centers in the state-of-the-art GaN substrates, epitaxial layers, and Mg-implanted layers</t>
    <phoneticPr fontId="1"/>
  </si>
  <si>
    <t>Shigefusa F. Chichibu,* Kohei Shima,Akira Uedono,Shoji Ishibashi, Hiroko Iguchi,Tetsuo Narita, Keita Kataoka, Ryo Tanaka, Shinya Takashima, Katsunori Ueno
Masaharu Edo, Hirotaka Watanabe, Atsushi Tanaka, Yoshio Honda, Jun Suda, Hiroshi Amano</t>
    <phoneticPr fontId="1"/>
  </si>
  <si>
    <t>Reduction of hole traps in SiO2/GaN MOS structures by properly designing the oxide interlayer</t>
    <phoneticPr fontId="1"/>
  </si>
  <si>
    <t>*H. Mizobata, M. Nozaki, T. Kobayashi,H. Watanabe</t>
    <phoneticPr fontId="1"/>
  </si>
  <si>
    <t>Engineering of Interface Charges in AlSiO/AlN/p-type GaN-MOSFETs to Control Threshold Voltage Stability and Channel Mobility</t>
    <phoneticPr fontId="1"/>
  </si>
  <si>
    <t>*T. Narita, K. Ito, H. Iguchi, S. Iwasaki, D. Kikuta, E. Kano, N. Ikarashi, K. Tomita, M. Horita, J. Suda</t>
    <phoneticPr fontId="1"/>
  </si>
  <si>
    <t>15th Topical Workshop on Heterostructure Microelectronics (TWHM2024)</t>
    <phoneticPr fontId="1"/>
  </si>
  <si>
    <t>Crystal-face-dependent electron trapping behavior under high-field stress
in Al2O3/GaN MOS structures fabricated through a dummy SiO2 process</t>
    <phoneticPr fontId="1"/>
  </si>
  <si>
    <t>*M. Hara, T. Nabatame, T. Sawada, M. Miyamoto, H. Miura,Y. Irokawa, T. Kimoto, Y. Koide</t>
    <phoneticPr fontId="1"/>
  </si>
  <si>
    <t>Oxide interface characterization of n/p-GaN for power electronics</t>
    <phoneticPr fontId="1"/>
  </si>
  <si>
    <t>*Y. Koide,Y. Irokawa,T. Nabatame,K. Misuishi</t>
    <phoneticPr fontId="1"/>
  </si>
  <si>
    <t>EMC 2024</t>
    <phoneticPr fontId="1"/>
  </si>
  <si>
    <t>原子層堆積法で形成したAlN界面層によるAlSiO/p-GaN MOSFETのチャネル移動度向上としきい値制御</t>
    <phoneticPr fontId="1"/>
  </si>
  <si>
    <t>*伊藤 健治,成田 哲生, 井口 紘子, 岩崎 四郎, 菊田 大悟, 狩野 絵美, 五十嵐 信行, 兼近 将一, 冨田 一義, 堀田 昌宏, 須田 淳</t>
    <phoneticPr fontId="1"/>
  </si>
  <si>
    <t>電気学会 電子デバイス研究会</t>
    <phoneticPr fontId="1"/>
  </si>
  <si>
    <t>Minority carrier capture coefficients of major midgap recombination centers in the state-of-the-art GaN substrates, epilayers, and Mg-implanted layers</t>
    <phoneticPr fontId="1"/>
  </si>
  <si>
    <t>*Shigefusa F. Chichibu, Kohei Shima,Akira Uedono, Shoji Ishibashi, Hiroko Iguchi,Tetsuo Narita,Keita Kataoka,Ryo Tanaka, Shinya Takashima, Katsunori Ueno, Masaharu Edo, Hirotaka Watanabe, Atsushi Tanaka, Yoshio Honda, Jun Suda, Hiroshi Amano</t>
    <phoneticPr fontId="1"/>
  </si>
  <si>
    <t>Room-temperature photoluminescence lifetimes of Mg-doped p-type GaN layers grown by halide vapor phase epitaxy</t>
    <phoneticPr fontId="1"/>
  </si>
  <si>
    <t>*Shigefusa F. Chichibu,Kazuki Ohnishi,Hirotaka Watanabe,Shugo Nitta,Yoshio
Honda,Hiroshi Amano,Akira Uedono,Shoji Ishibashi, Kohei Shima</t>
    <phoneticPr fontId="1"/>
  </si>
  <si>
    <t>Investigation of Charge Originated from Near-Surface Defects in p-type GaN Using X-ray Photoelectron Spectroscopy and MOS Diodes</t>
    <phoneticPr fontId="1"/>
  </si>
  <si>
    <t>*M. Akazawa, Y. Jiao, M. Takahashi, T. Shimazaki, T. Sato</t>
    <phoneticPr fontId="1"/>
  </si>
  <si>
    <t>イオン注入により形成されるドナー型欠陥の起源解明に向けた
低ドーズAl イオン注入GaN の実効ドナー密度の深さ方向分布の評価</t>
    <phoneticPr fontId="1"/>
  </si>
  <si>
    <t>*井口 紘子，堀田 昌宏，片岡 恵太, 成田 哲生, 渡邉 浩崇, 新田 州吾
本田 善央, 天野 浩, 須田 淳</t>
    <phoneticPr fontId="1"/>
  </si>
  <si>
    <t>2024年第85回応用物理学会 秋季学術講演会</t>
    <phoneticPr fontId="1"/>
  </si>
  <si>
    <t>Degradation and recovery of I-V characteristics of n-GaN Schottky barrier diode due to high-temperature annealing and surface etching process</t>
    <phoneticPr fontId="1"/>
  </si>
  <si>
    <t>*Woong Kwon, Yuta Itoh, Seiya Kawasaki, Atsushi Tanaka, Hirotaka Watanabe, Yoshio Honda,  Hiroshi Amano</t>
    <phoneticPr fontId="1"/>
  </si>
  <si>
    <t>11th Asia-Pacific Workshop on Widegap</t>
    <phoneticPr fontId="1"/>
  </si>
  <si>
    <t>Fabrication of GaN vertical junction barrier Schottky diode using N/Mg ion-implantation</t>
    <phoneticPr fontId="1"/>
  </si>
  <si>
    <t>*W. Kwon, Y. Itoh, A. Tanaka, H. Watanabe, Y. Honda H. Amano</t>
    <phoneticPr fontId="1"/>
  </si>
  <si>
    <t>正孔捕獲を抑制した高Mg濃度p型GaN MOS構造の熱安定性</t>
    <phoneticPr fontId="1"/>
  </si>
  <si>
    <t>*阪上 優一, 小林 拓真, 冨ケ原 一樹, 野﨑 幹人, 渡部 平司</t>
    <phoneticPr fontId="1"/>
  </si>
  <si>
    <t>SiO2 堆積後熱処理によるp 型GaN MOS 界面正孔トラップ生成</t>
    <phoneticPr fontId="1"/>
  </si>
  <si>
    <t>*原 征大, 冨ケ原 一樹, 野崎 幹人, 小林 拓真, 渡部 平司</t>
    <phoneticPr fontId="1"/>
  </si>
  <si>
    <t>PECVD-SiO2の成膜温度がp型GaN MOS界面正孔トラップに与える影響</t>
    <phoneticPr fontId="1"/>
  </si>
  <si>
    <t>*原 征大, 小林 拓真, 溝端 秀聡, 野崎 幹人, 渡部 平司</t>
    <phoneticPr fontId="1"/>
  </si>
  <si>
    <t>p 型GaN 表面に発生する電荷についての検討</t>
    <phoneticPr fontId="1"/>
  </si>
  <si>
    <t>*焦 一寧,高橋 尚伸, 島崎 喬大,佐藤 威友,赤澤 正道</t>
    <phoneticPr fontId="1"/>
  </si>
  <si>
    <t>GaN に対するSiO2 キャップアニールの効果についてのXPS 評価</t>
    <phoneticPr fontId="1"/>
  </si>
  <si>
    <t>*高橋 尚伸, 焦 一寧，赤澤 正道</t>
    <phoneticPr fontId="1"/>
  </si>
  <si>
    <t>Mgイオン注入後2段階アニールを行ったGaN中の
伝導帯付近禁制帯内準位のMOS構造を用いた評価 (2)</t>
    <phoneticPr fontId="1"/>
  </si>
  <si>
    <t>*羅 宇瀏，畠山 優希，赤澤 正道</t>
    <phoneticPr fontId="1"/>
  </si>
  <si>
    <t>Electrical characteristics of p-GaN MIS capacitors fabricated in situ</t>
    <phoneticPr fontId="1"/>
  </si>
  <si>
    <t>*Ren Obata, Manato Deki, Hirotaka Watanabe, Yoshio Honda, Hiroshi Amano</t>
    <phoneticPr fontId="1"/>
  </si>
  <si>
    <t>APWS</t>
    <phoneticPr fontId="1"/>
  </si>
  <si>
    <t>Optical characterizations of in-gap energy states in GaN-based tunnel junctions</t>
    <phoneticPr fontId="1"/>
  </si>
  <si>
    <t>*Daichi Imai, Hayato Ichikawa, Hinata Uda, Motoki Kondo, Tetsuya Takeuchi,Takao Miyajima</t>
    <phoneticPr fontId="1"/>
  </si>
  <si>
    <t>GaNトンネル接合中に形成されたバンドギャップ内準位の解析</t>
    <phoneticPr fontId="1"/>
  </si>
  <si>
    <t>*近藤泉樹, 市川颯人, 宇田陽, 今井大地, 竹内哲也, 宮嶋孝夫</t>
    <phoneticPr fontId="1"/>
  </si>
  <si>
    <t>下部GaNトンネル接合を有するnpn構造の電気的特性</t>
    <phoneticPr fontId="1"/>
  </si>
  <si>
    <t>*長田和樹，宇田陽，小林憲汰，竹内哲也，上山智，岩谷素顕</t>
    <phoneticPr fontId="1"/>
  </si>
  <si>
    <t>Ga0.87InN0.13トンネル接合を有する紫色LEDの電気的特性</t>
    <phoneticPr fontId="1"/>
  </si>
  <si>
    <t>*宇田陽，長田和樹，竹内哲也，上山智，岩谷素顕，田中崇之</t>
    <phoneticPr fontId="1"/>
  </si>
  <si>
    <t>N/Mg イオン注入法を用いた縦型GaN ジャンクションバリアショットキーダイオードの作製及び電気特性評価</t>
    <phoneticPr fontId="1"/>
  </si>
  <si>
    <t>*權 熊, 伊藤 佑太,田中 敦之, 渡邉 浩崇,本田 善央, 天野 浩</t>
    <phoneticPr fontId="1"/>
  </si>
  <si>
    <t>High channel mobility and stable E-mode operation in AlSiO/AlN/m-plane p-type GaN MOSFETs with little temperature dependence of the threshold voltage</t>
    <phoneticPr fontId="1"/>
  </si>
  <si>
    <t>*Kenji Ito, Tetsuo Narita, Masakazu Kanechika, Hiroko Iguchi, Shiro Iwasaki, Daigo Kikuta, Emi Kano, Nobuyuki
Ikarashi, Kazuyoshi Tomita, Jun Suda Tetsu Kachi</t>
    <phoneticPr fontId="1"/>
  </si>
  <si>
    <t>70th International Electron Devices Meeting  (IEDM2024)</t>
    <phoneticPr fontId="1"/>
  </si>
  <si>
    <t>Identification of deep levels originating from nitrogen interstitials in n-type GaN</t>
    <phoneticPr fontId="1"/>
  </si>
  <si>
    <t>*Meguru Endo, Jun Suda, Masahiro Horita</t>
    <phoneticPr fontId="1"/>
  </si>
  <si>
    <t>Reduction of Compensating Donor Concentration by Sequential N-ion Implantation in Mg-ion Implanted p-GaN</t>
    <phoneticPr fontId="1"/>
  </si>
  <si>
    <t>*Kensuke Sumida, Keita Kataoka, Tetsuo Narita, Masahiro Horita, Tetsu Kachi,Jun Suda</t>
    <phoneticPr fontId="1"/>
  </si>
  <si>
    <t>Systematic investigation of the effects of ultra-high-pressure post-deposition annealing on AlSiO/n-GaN MOS properties</t>
    <phoneticPr fontId="1"/>
  </si>
  <si>
    <t>*Takumi Hirata, Masakazu Kanechika,Tetsu Kachi,Jun Suda</t>
    <phoneticPr fontId="1"/>
  </si>
  <si>
    <t>Bias voltage and temperature dependence of threshold voltage instability due to positive bias stress in GaN planer MOSFETs with SiO2 gate dielectric</t>
    <phoneticPr fontId="1"/>
  </si>
  <si>
    <t>*Yuki Ichikawa, Katsunori Ueno, Tsurugi Kondo, Ryo Tanaka, Shinya Takashima, Jun Suda</t>
    <phoneticPr fontId="1"/>
  </si>
  <si>
    <t>Lower Limit of Deposition Temperature for N-polar n-type GaN Films Deposited by Plasma-Assisted Reactive Sputtering</t>
    <phoneticPr fontId="1"/>
  </si>
  <si>
    <t>*Kiho Tanaka1, Shinji Yamada, Manabu Arai, Tetsu Kachi,Jun Suda</t>
    <phoneticPr fontId="1"/>
  </si>
  <si>
    <t>Effects of Subsequent Annealing on Etching Resistance and Electrical Properties of n-type GaN Films Deposited by Reactive Sputtering Method</t>
    <phoneticPr fontId="1"/>
  </si>
  <si>
    <t>*S. Yamada, K. Tanaka, M. Arai, T. Kachi, J. Suda</t>
    <phoneticPr fontId="1"/>
  </si>
  <si>
    <t>Characterization of GaN vertical JBS diodes fabricated by channeled implantation of Mg ions and subsequent ultra-high-pressure annealing</t>
    <phoneticPr fontId="1"/>
  </si>
  <si>
    <t>*Tsutomu Uesugi, Masahiro Horita, Tetsu Kachi, Jun Suda</t>
    <phoneticPr fontId="1"/>
  </si>
  <si>
    <t>Mgチャネリングイオン注入および超高圧アニールを用いて作製した縦型GaN JBSダイオードにおける電流-電圧特性の注入量依存性</t>
    <phoneticPr fontId="1"/>
  </si>
  <si>
    <t>*北川 和輝, Maciej Matys, 上杉 勉, 堀田 昌宏, 加地 徹, 須田 淳</t>
    <phoneticPr fontId="1"/>
  </si>
  <si>
    <t>Characteristics of be-ta-Ga2O3/Al2O3/Pt capacitors with modified Ga2O3 surface using dummy SiO2 technique</t>
    <phoneticPr fontId="1"/>
  </si>
  <si>
    <t>*T. Nabatame, Y. Irokawa, T. Sawada, M. Miyamoto, H. Miura, Y. Koide, K. Tsukagoshi</t>
    <phoneticPr fontId="1"/>
  </si>
  <si>
    <t>SISC2024</t>
    <phoneticPr fontId="1"/>
  </si>
  <si>
    <t>Effects of Long-Term Low-Temperature Annealing Prior to Activation Annealing on Near-Conduction-Band-Edge Gap States in Vicinity of Mg-Ion-Implanted GaN Surface</t>
    <phoneticPr fontId="1"/>
  </si>
  <si>
    <t>*Yuliu Luo, Yuki Hatakeyama Masamichi Akazawa</t>
    <phoneticPr fontId="1"/>
  </si>
  <si>
    <t xml:space="preserve">32nd International Colloquium on Scanning Probe Microscopy
  (ICSPM32) </t>
    <phoneticPr fontId="1"/>
  </si>
  <si>
    <t>X-Ray Photoelectron Spectroscopy Monitoring of Fermi Level Position at Mg-Doped p-Type GaN Surface During MOS Interface Formation</t>
    <phoneticPr fontId="1"/>
  </si>
  <si>
    <t>*Yining Jiao, Masanobu Takahashi, Masamichi Akazawa</t>
    <phoneticPr fontId="1"/>
  </si>
  <si>
    <t>Correlative TEM/APT/CL analyses on the effect of ultra-high-pressure annealing for Mgimplanted p-type GaN</t>
    <phoneticPr fontId="1"/>
  </si>
  <si>
    <t>*Jun Uzuhashi, Jun Chen, Ryo Tanaka, Shinya Takashima, Kacper Sierakowski, Michal
Bockowski, Tetsu Kachi, Masaharu Edo, Takashi Sekiguchi,Tadakatsu Ohkubo</t>
    <phoneticPr fontId="1"/>
  </si>
  <si>
    <t>Improvement of GaN/dielectric interface properties using atomic layer deposition</t>
    <phoneticPr fontId="1"/>
  </si>
  <si>
    <t>*Toshihide Nabatame</t>
    <phoneticPr fontId="1"/>
  </si>
  <si>
    <t>AP-ALD2024</t>
    <phoneticPr fontId="1"/>
  </si>
  <si>
    <t>低温PECVDにより作製したSiO2/p型GaN MOS構造における正孔トラップの評価</t>
    <phoneticPr fontId="1"/>
  </si>
  <si>
    <t>先進パワー半導体分科会　第11回講演会</t>
    <phoneticPr fontId="1"/>
  </si>
  <si>
    <t>熱処理に対する高Mg濃度p型GaN MOS構造の安定性評価</t>
    <phoneticPr fontId="1"/>
  </si>
  <si>
    <t>*阪上優一，小林拓真，冨ケ原一樹，野﨑幹人，渡部平司</t>
    <phoneticPr fontId="1"/>
  </si>
  <si>
    <t>GaN縦型MOSFETの技術開発</t>
    <phoneticPr fontId="1"/>
  </si>
  <si>
    <t>*田中亮、高島信也、上野勝典、近藤剣、菅沼奈央、江戸雅晴</t>
    <phoneticPr fontId="1"/>
  </si>
  <si>
    <t>革新的パワエレシステムの実現に向けた縦型GaNパワーデバイスの開発動向</t>
    <phoneticPr fontId="1"/>
  </si>
  <si>
    <t>*田中 亮, 高島信也,上野勝典, 稲本拓朗, 近藤 剣, 江戸雅晴</t>
    <phoneticPr fontId="1"/>
  </si>
  <si>
    <t>令和6年　電気学会　基礎・材料・共通部門大会</t>
    <phoneticPr fontId="1"/>
  </si>
  <si>
    <t>次世代パワーデバイス応用に向けた縦型GaN MOSFETの高性能化技術</t>
    <phoneticPr fontId="1"/>
  </si>
  <si>
    <t>*上野勝典、近藤剣、田中亮、高島信也、江戸雅晴</t>
    <phoneticPr fontId="1"/>
  </si>
  <si>
    <t>第36回マイクロエレクトロニクス研究会</t>
    <phoneticPr fontId="1"/>
  </si>
  <si>
    <t>Drastic Mobility Enhancement of GaN MOSFETs with Graded AlGaN Buried-Channel Formed by Aluminum Thermal Diffusion</t>
    <phoneticPr fontId="1"/>
  </si>
  <si>
    <t>*T. Kondo, K. Ueno, R. Tanaka, T. Inamoto, S. Takashima</t>
    <phoneticPr fontId="1"/>
  </si>
  <si>
    <t>Atomic resolution analyses of Mg distribution and defect formation in Mg+N ion-implanted GaN</t>
    <phoneticPr fontId="1"/>
  </si>
  <si>
    <t>*Emi Kano, Jun Uzuhashi, Kosuke Ishikawa, Tetsuo Narita, Kacper Sierakowski, Michal Bockowski, Tadakatsu Ohkubo, Tetsu Kachi,  Nobuyuki Ikarashi</t>
    <phoneticPr fontId="1"/>
  </si>
  <si>
    <t>Atomic resolution analysis of extended defects and their evolution during annealing in Mg ion-implanted GaN</t>
    <phoneticPr fontId="1"/>
  </si>
  <si>
    <t>Fifth Japan-Canada Microscopy Societies Joint Symposium 2024</t>
    <phoneticPr fontId="1"/>
  </si>
  <si>
    <t>MgとNの連続イオン注入GaNにおける拡張欠陥形成およびMg凝集の解析</t>
    <phoneticPr fontId="1"/>
  </si>
  <si>
    <t>*石川晃輔, 狩野絵美, 埋橋淳, 小林功季, 澤部恭佑, 成田哲生, Kacper Sierakowski, Michal Bockowski, 大久保忠勝, 加地徹, 五十嵐信行</t>
    <phoneticPr fontId="1"/>
  </si>
  <si>
    <t>日本顕微鏡学会</t>
    <phoneticPr fontId="1"/>
  </si>
  <si>
    <t>高チャネル移動度GaN MOSFETの研究</t>
    <phoneticPr fontId="1"/>
  </si>
  <si>
    <t>*成田 哲生</t>
    <phoneticPr fontId="1"/>
  </si>
  <si>
    <t>第1回GaNデバイス研究会 GaN交流会</t>
    <phoneticPr fontId="1"/>
  </si>
  <si>
    <t>Reduction of positive fixed charges at Al2O3/p-GaN interface by pre-annnealing using AlON cap layer</t>
    <phoneticPr fontId="1"/>
  </si>
  <si>
    <t xml:space="preserve">Advanced Plasma Science and its Applications for Nitrides and Nanomaterials / The 18th International Conference on Plasma Nanotechnology and Science (ISPlasma2025/IC-PLANTS2025) </t>
    <phoneticPr fontId="1"/>
  </si>
  <si>
    <t>AlON表面保護膜を用いた脱水素アニールがp-GaN MOS界面に与える影響</t>
    <phoneticPr fontId="1"/>
  </si>
  <si>
    <t>*高橋 尚伸, 焦 一寧,赤澤 正道</t>
    <phoneticPr fontId="1"/>
  </si>
  <si>
    <t>第72回応用物理学会春季学術講演会</t>
    <phoneticPr fontId="1"/>
  </si>
  <si>
    <t>超高圧アニール処理したMgイオン注入GaNの時間分解フォトルミネッセンス評価</t>
    <phoneticPr fontId="1"/>
  </si>
  <si>
    <t>*嶋紘平, 田中亮, 高島信也, 上野勝典, 石橋章司, 上殿明良, 秩父重英</t>
    <phoneticPr fontId="1"/>
  </si>
  <si>
    <t>超高圧アニール処理した無添加およびイオン注入GaNのフォトルミネッセンス評価</t>
    <phoneticPr fontId="1"/>
  </si>
  <si>
    <t>*嶋紘平, 石橋章司, 上殿明良, Michal Bockowski, 須田淳, 加地徹, 秩父重英</t>
    <phoneticPr fontId="1"/>
  </si>
  <si>
    <t>熱処理によるSiO2/p型GaN MOS界面正孔トラップの生成速度</t>
    <phoneticPr fontId="1"/>
  </si>
  <si>
    <t>*原 征大, 平原 賢治, 野崎 幹人, 小林 拓真, 渡部 平司</t>
    <phoneticPr fontId="1"/>
  </si>
  <si>
    <t>n-GaN のICP-RIE 加工面に対する低損傷PEC エッチングとその電気化学的評価</t>
    <phoneticPr fontId="1"/>
  </si>
  <si>
    <t>*嶋﨑 喬大、髙橋円空、佐藤 威友</t>
    <phoneticPr fontId="1"/>
  </si>
  <si>
    <t>高濃度SiドープGaNに形成されるバンドギャップ内準位の解析</t>
    <phoneticPr fontId="1"/>
  </si>
  <si>
    <t>*廣瀬 礼也, 近藤 泉樹,長田 和樹,宇田 陽,今井 大地, 竹内 哲也, 宮嶋 孝夫</t>
    <phoneticPr fontId="1"/>
  </si>
  <si>
    <t>HVPE成長Mg添加p型GaNのフォトルミネッセンススペクトル(II)</t>
    <phoneticPr fontId="1"/>
  </si>
  <si>
    <t>*秩父重英, 大西一生, 渡邉浩崇, 新田州吾, 本田善央, 天野浩,上殿明良, 石橋章司, 嶋紘平</t>
    <phoneticPr fontId="1"/>
  </si>
  <si>
    <t>*Kenji Ito,T. Narita, M. Kanechika, H. Iguchi, S. Iwasaki, D. Kikuta,E. Kano, N. Ikarashi, K. Tomita, J. Suda, T. Kachi</t>
    <phoneticPr fontId="1"/>
  </si>
  <si>
    <t>GaNコンソーシアム電子デバイスWG研究会</t>
    <phoneticPr fontId="1"/>
  </si>
  <si>
    <t>界面への薄膜形成によるGaN MOSFETの高性能化技術</t>
    <phoneticPr fontId="1"/>
  </si>
  <si>
    <t>*近藤剣、上野勝典、田中亮、高島信也</t>
    <phoneticPr fontId="1"/>
  </si>
  <si>
    <t>日本学術振興会 R025 先進薄膜界面機能創成委員会</t>
    <phoneticPr fontId="1"/>
  </si>
  <si>
    <t>Fabrication of vertical GaN junction barrier Schottky diodes using Mg ion implantation</t>
    <phoneticPr fontId="1"/>
  </si>
  <si>
    <t>*K. Kitagawa, M. Matys,T. Narita, T. Uesugi, J. Suda T. Kachi</t>
    <phoneticPr fontId="1"/>
  </si>
  <si>
    <t>TWHM2024</t>
    <phoneticPr fontId="1"/>
  </si>
  <si>
    <t>GaNパワーデバイス研究開発の最新動向</t>
    <phoneticPr fontId="1"/>
  </si>
  <si>
    <t>*堀田 昌宏,須田 淳</t>
    <phoneticPr fontId="1"/>
  </si>
  <si>
    <t>第88回半導体・集積回路技術シンポジウム</t>
    <phoneticPr fontId="1"/>
  </si>
  <si>
    <t>Threshold Voltage Instability under Various Bias Stress Conditions in GaN Planar MOSFETs with SiO2 Gate Dielectric</t>
    <phoneticPr fontId="1"/>
  </si>
  <si>
    <t>The 43rd Electronic Materials Symposium</t>
    <phoneticPr fontId="1"/>
  </si>
  <si>
    <t>Surface Morphologies and Electrical Properties of N-type GaN Films Deposited by Two Different Sputtering Methods</t>
    <phoneticPr fontId="1"/>
  </si>
  <si>
    <t>ASIA-PACIFIC WORKSHOP ON WIDEGAP SEMICONDUCTORS</t>
    <phoneticPr fontId="1"/>
  </si>
  <si>
    <t>異なる成膜源を用いて作製したn型GaNスパッタ膜の特性比較</t>
    <phoneticPr fontId="1"/>
  </si>
  <si>
    <t>*山田 真嗣，田中 希帆，新井 学，加地 徹，須田 淳</t>
    <phoneticPr fontId="1"/>
  </si>
  <si>
    <t>Mgイオン注入p-GaNにおける注入領域および拡散領域のNイオン連続注入による補償ドナー濃度低減効果</t>
    <phoneticPr fontId="1"/>
  </si>
  <si>
    <t>第85回応用物理学秋季学術講演会</t>
    <phoneticPr fontId="1"/>
  </si>
  <si>
    <t>EV/HEV用途および再生可能エネルギー分野で進化するパワーモジュール技術</t>
    <phoneticPr fontId="1"/>
  </si>
  <si>
    <t>高橋 良和</t>
    <rPh sb="0" eb="2">
      <t>タカハシ</t>
    </rPh>
    <rPh sb="3" eb="5">
      <t>ヨシカズ</t>
    </rPh>
    <phoneticPr fontId="1"/>
  </si>
  <si>
    <t>日本機械学会 電子実装に関する研究分科会RC301</t>
    <phoneticPr fontId="1"/>
  </si>
  <si>
    <t>SiC-MOSFETの低損失・高周波特性を最大限に活かした
次世代パワーモジュールの開発</t>
    <phoneticPr fontId="1"/>
  </si>
  <si>
    <t>F3Dコンソーシアム第１回ＷＢＧ−ＷＧ研究会</t>
    <phoneticPr fontId="1"/>
  </si>
  <si>
    <t>Individual Control of Paralleled SiC-MOSFETs with Nano-Second Level Switching Timing Synchronization</t>
    <phoneticPr fontId="1"/>
  </si>
  <si>
    <t>Naoki Takagi, Tetsuo Endoh, Yoshikazu Takahashi,Yasuhiro Takako, Takahiro Hanyu</t>
    <phoneticPr fontId="1"/>
  </si>
  <si>
    <t xml:space="preserve">The 36th International Symposium on Power Semiconductor Devices and ICs (ISPSD) </t>
    <phoneticPr fontId="1"/>
  </si>
  <si>
    <t>Study of a Packaging Technology for Ultra Compact Double-Side Cooled Power Module with Power Chip Size Package</t>
    <phoneticPr fontId="1"/>
  </si>
  <si>
    <t>Hiroki Takahashi, Keita Suzuki, Akira Kitamura, Endoh Tetsuo, Yoshikazu Takahashi</t>
    <phoneticPr fontId="1"/>
  </si>
  <si>
    <t>パワエレとパワーデバイスを~つなぐ~パワーモジュールの研究開発</t>
    <phoneticPr fontId="1"/>
  </si>
  <si>
    <t>IEEE PELS Day</t>
    <phoneticPr fontId="1"/>
  </si>
  <si>
    <t>WBGデバイス向け次世代パワーモジュールの研究開発</t>
    <phoneticPr fontId="1"/>
  </si>
  <si>
    <t>高橋 良和 遠藤 哲郎</t>
    <phoneticPr fontId="1"/>
  </si>
  <si>
    <t>Keysight World 2024: Tech Day Tokyo</t>
    <phoneticPr fontId="1"/>
  </si>
  <si>
    <t>佐藤嘉哉，岩路善尚</t>
    <rPh sb="0" eb="2">
      <t>サトウ</t>
    </rPh>
    <rPh sb="2" eb="4">
      <t>ヨシヤ</t>
    </rPh>
    <rPh sb="5" eb="7">
      <t>イワジ</t>
    </rPh>
    <rPh sb="7" eb="9">
      <t>ゼンナオ</t>
    </rPh>
    <phoneticPr fontId="1"/>
  </si>
  <si>
    <t>電気学会・産業応用部門大会</t>
    <rPh sb="0" eb="4">
      <t>デンキガッカイ</t>
    </rPh>
    <rPh sb="5" eb="13">
      <t>サンギョウオウヨウブモンタイカイ</t>
    </rPh>
    <phoneticPr fontId="1"/>
  </si>
  <si>
    <t>EV/HEV/PHV用インバータの小型化・高性能化に貢献する次世代パワー半導体/パワーモジュール</t>
    <phoneticPr fontId="1"/>
  </si>
  <si>
    <t>高橋良和、鈴木慧太、遠藤哲郎</t>
    <phoneticPr fontId="1"/>
  </si>
  <si>
    <t>第85回 応用物理学会秋季学術講演会</t>
    <phoneticPr fontId="1"/>
  </si>
  <si>
    <t>Research on ultra-compact 3D SiC power module for EVs with double layer cooling technology</t>
    <phoneticPr fontId="1"/>
  </si>
  <si>
    <t>Keita Suzuki , Tetsuo Endoh, Yoshikazu Takahashi</t>
    <phoneticPr fontId="1"/>
  </si>
  <si>
    <t>IEEE ESTC2024</t>
    <phoneticPr fontId="1"/>
  </si>
  <si>
    <t>インバータ回路の冷却法に関する研究</t>
    <phoneticPr fontId="1"/>
  </si>
  <si>
    <t>前澤佑輔（早稲田大・院） 宮下朋之（早稲田大）</t>
    <phoneticPr fontId="1"/>
  </si>
  <si>
    <t>日本設計工学会　秋季大会</t>
    <rPh sb="0" eb="2">
      <t>ニホン</t>
    </rPh>
    <rPh sb="2" eb="4">
      <t>セッケイ</t>
    </rPh>
    <rPh sb="4" eb="6">
      <t>コウガク</t>
    </rPh>
    <rPh sb="6" eb="7">
      <t>カイ</t>
    </rPh>
    <rPh sb="8" eb="10">
      <t>シュウキ</t>
    </rPh>
    <rPh sb="10" eb="12">
      <t>タイカイ</t>
    </rPh>
    <phoneticPr fontId="1"/>
  </si>
  <si>
    <t>Novel isolated direct AC/DC Converter with low leakage-inductance transformer and hard-switching technology capable of suppressing surge peak-voltage</t>
  </si>
  <si>
    <t>Shuji Katoh,Naoki Takagi, Keita Suzuki, ,Tetsuo Endoh, Yoshitaka Iwaji,Yoshikazu Takahashi</t>
    <phoneticPr fontId="1"/>
  </si>
  <si>
    <t>IEEE ECCE2024</t>
    <phoneticPr fontId="1"/>
  </si>
  <si>
    <t>Study on Minimization of Smoothing Capacitor by Increasing Response of Power Supply Converter</t>
    <phoneticPr fontId="1"/>
  </si>
  <si>
    <t>Yoshiya Sato, Yoshitaka Iwaji</t>
    <phoneticPr fontId="1"/>
  </si>
  <si>
    <t>27th International Conference on Electrical Machines and Systems</t>
    <phoneticPr fontId="1"/>
  </si>
  <si>
    <t>Individual Control of Paralleled SiC-MOSFETs _x000B_with Nano-Second Level Switching Timing _x000B_Synchronization</t>
    <phoneticPr fontId="1"/>
  </si>
  <si>
    <t>Naoki Takagi, Yasuhiro Takako, Takahiro Hanyu,Tetsuo Endoh, Yoshikazu Takahashi</t>
    <phoneticPr fontId="1"/>
  </si>
  <si>
    <t>IEEE Asian Solid-State Circuits Conference</t>
    <phoneticPr fontId="1"/>
  </si>
  <si>
    <t>ワイドバンドギャップ(WBG)パワーデバイスの優れた特性を活かす
パワーモジュール及び並列同期化制御技術の研究</t>
    <phoneticPr fontId="1"/>
  </si>
  <si>
    <t>同期マイナーサンプリングによる電圧検出を備えた永久磁石同期モータの駆動システム</t>
    <phoneticPr fontId="1"/>
  </si>
  <si>
    <t>石上晴、岩路善尚</t>
    <phoneticPr fontId="1"/>
  </si>
  <si>
    <t>電気学会・東京支部・茨城支所・研究発表会</t>
    <rPh sb="0" eb="4">
      <t>デンキガッカイ</t>
    </rPh>
    <rPh sb="5" eb="9">
      <t>トウキョウシブ</t>
    </rPh>
    <rPh sb="10" eb="14">
      <t>イバラキシショ</t>
    </rPh>
    <rPh sb="15" eb="20">
      <t>ケンキュウハッピョウカイ</t>
    </rPh>
    <phoneticPr fontId="1"/>
  </si>
  <si>
    <t>超小型両面冷却パワーモジュール開発、出力密度3倍にめど</t>
    <phoneticPr fontId="1"/>
  </si>
  <si>
    <t>高橋　良和</t>
    <rPh sb="0" eb="2">
      <t>タカハシ</t>
    </rPh>
    <rPh sb="3" eb="5">
      <t>ヨシカズ</t>
    </rPh>
    <phoneticPr fontId="1"/>
  </si>
  <si>
    <t>パワー・エレクトロニクス・サミット2024</t>
    <phoneticPr fontId="1"/>
  </si>
  <si>
    <t>超小型SiCパワーモジュール(両面直接水冷)の電気・熱特性評価</t>
    <phoneticPr fontId="1"/>
  </si>
  <si>
    <t>喜多村明、棚井里春、立石義博、遠藤哲郎、
髙橋良和</t>
    <phoneticPr fontId="1"/>
  </si>
  <si>
    <t xml:space="preserve">第 31回「エレクトロニクスにおけるマイクロ接合・実装技術」シンポジウム </t>
    <phoneticPr fontId="1"/>
  </si>
  <si>
    <t>最新パワーモジュール技術と高精度ゲート制御技術</t>
    <phoneticPr fontId="1"/>
  </si>
  <si>
    <t>Power Electronics Academic Forum</t>
    <phoneticPr fontId="1"/>
  </si>
  <si>
    <t>脱炭素社会実現に向けた集積化パワーエレクトロニクスの研究開発</t>
    <phoneticPr fontId="1"/>
  </si>
  <si>
    <t>10th CIES Technology Forum</t>
    <phoneticPr fontId="1"/>
  </si>
  <si>
    <t>2024 13th International Conference on Renewable Energy Research and Applications (ICRERA)</t>
  </si>
  <si>
    <t>Voltage Control Method for Expansion of Photovoltaic Generation Capacity in Low-voltage Distribution System with Solid-state Transformer</t>
  </si>
  <si>
    <t>Mitsuo Tonomura, Takao Tsuji</t>
  </si>
  <si>
    <t>The International Council on Electrical Engineering (ICEE) Conference 2024</t>
  </si>
  <si>
    <t>前進後退代入計算を利用したLDC整定に基づくSSTによる低圧配電系統の電圧制御</t>
  </si>
  <si>
    <t>殿村光央，辻　隆男</t>
  </si>
  <si>
    <t>2024年電気学会電力技術電力系統技術合同研究会</t>
  </si>
  <si>
    <t>Voltage Control in Distribution Systems with Solid-State Transformers Using Online Particle Swarm Optimization</t>
  </si>
  <si>
    <t>Zihang Gao, Takao Tsuji</t>
  </si>
  <si>
    <t>SSTを含む低圧配電系統における計測データを用いた電圧制御手法の有効性の評価</t>
  </si>
  <si>
    <t>2025年電気学会電力技術電力系統技術半導体電力変換合同研究会</t>
  </si>
  <si>
    <t>和田　圭二</t>
    <rPh sb="0" eb="2">
      <t>ワダ</t>
    </rPh>
    <rPh sb="3" eb="5">
      <t>ケイジ</t>
    </rPh>
    <phoneticPr fontId="1"/>
  </si>
  <si>
    <t>東京都立大学</t>
    <rPh sb="0" eb="2">
      <t>トウキョウ</t>
    </rPh>
    <rPh sb="2" eb="4">
      <t>トリツ</t>
    </rPh>
    <rPh sb="4" eb="6">
      <t>ダイガク</t>
    </rPh>
    <phoneticPr fontId="1"/>
  </si>
  <si>
    <t>Solid-State Transformers Connected to 6.6-kVDistribution System in Japan</t>
    <phoneticPr fontId="1"/>
  </si>
  <si>
    <t>Keiji Wada, Yuto Saito, Ryosuke Ota</t>
    <phoneticPr fontId="1"/>
  </si>
  <si>
    <t>ICRERA2024</t>
    <phoneticPr fontId="1"/>
  </si>
  <si>
    <t>SST(Solid State Transformer) の実現  パワーデバイスとシステム統合技術の融合</t>
    <phoneticPr fontId="1"/>
  </si>
  <si>
    <t>和田圭二</t>
    <rPh sb="0" eb="4">
      <t>ワダケイジ</t>
    </rPh>
    <phoneticPr fontId="1"/>
  </si>
  <si>
    <t>応用物理学会 先進パワー半導体分科会第11回講演会</t>
    <rPh sb="0" eb="6">
      <t>オウヨウブツリガッカイ</t>
    </rPh>
    <phoneticPr fontId="1"/>
  </si>
  <si>
    <t>Japan's National Project: Innovative Core Technology for Power Electronics</t>
    <phoneticPr fontId="1"/>
  </si>
  <si>
    <t>Keiji Wada</t>
    <phoneticPr fontId="1"/>
  </si>
  <si>
    <t>IEEE FEPPCON</t>
    <phoneticPr fontId="1"/>
  </si>
  <si>
    <t>Design of Compact High Efficiency High Frequency Transformers Suitable for Solid State Transformer</t>
    <phoneticPr fontId="1"/>
  </si>
  <si>
    <t>N. Owada and K. Akatsu</t>
    <phoneticPr fontId="1"/>
  </si>
  <si>
    <t>IECON 2024 - 50th Annual Conference of the IEEE Industrial Electronics Society</t>
    <phoneticPr fontId="1"/>
  </si>
  <si>
    <t>Design and Material Choice of High Frequency Transformers for Solid State Transformer</t>
    <phoneticPr fontId="1"/>
  </si>
  <si>
    <t>2024 13th International Conference on Renewable Energy Research and Applications (ICRERA)</t>
    <phoneticPr fontId="1"/>
  </si>
  <si>
    <t>大和田直希・赤津　観</t>
    <phoneticPr fontId="1"/>
  </si>
  <si>
    <t>2024年電気学会産業応用部門大会</t>
    <rPh sb="4" eb="5">
      <t>ネン</t>
    </rPh>
    <rPh sb="5" eb="9">
      <t>デンキガッカイ</t>
    </rPh>
    <rPh sb="9" eb="17">
      <t>サンギョウオウヨウブモンタイカイ</t>
    </rPh>
    <phoneticPr fontId="1"/>
  </si>
  <si>
    <t>Design Consideration of MMC-based AC-DC Converter With 3.3 KV SiC-MOSFETs For SSTs</t>
    <phoneticPr fontId="1"/>
  </si>
  <si>
    <t>Hidemine Obara and Yuki Okamura</t>
    <phoneticPr fontId="1"/>
  </si>
  <si>
    <t>パルス幅制御と間欠運転を併用し全負荷範囲でのゼロ電圧スイッチングを実現する DAB コンバータ変調方式の提案とその運転シナリオの検討</t>
    <phoneticPr fontId="1"/>
  </si>
  <si>
    <t>Cheng Huang，萬年智介，磯部高範</t>
    <phoneticPr fontId="1"/>
  </si>
  <si>
    <t>2024年電気学会産業応用部門大会</t>
    <phoneticPr fontId="1"/>
  </si>
  <si>
    <t>SST に適用する電源 2 倍周波数で伝送電力を脈動させる DAB コンバータの軽負荷領域でのゼロ電圧スイッチング実現による効率向上</t>
    <phoneticPr fontId="1"/>
  </si>
  <si>
    <t>鈴木陽太，Cheng Huang，萬年智介，磯部高範</t>
    <phoneticPr fontId="1"/>
  </si>
  <si>
    <t>Full-load Range ZVS Achievement by Using Both Burst Mode and PWM With Variable Frequency Modulation for DAB Converters</t>
    <phoneticPr fontId="1"/>
  </si>
  <si>
    <t>C. Huang, T. Mannen and T. Isobe</t>
    <phoneticPr fontId="1"/>
  </si>
  <si>
    <t>2024 IEEE Energy Conversion Congress &amp; Expo (ECCE2024)</t>
    <phoneticPr fontId="1"/>
  </si>
  <si>
    <t>Efficiency Improvement of DAB Converter for Double Line Frequency Oscillating Power Operations in SST by Achieving Zero-Voltage Switching in Low Power Operations</t>
    <phoneticPr fontId="1"/>
  </si>
  <si>
    <t>Y. Suzuki, C. Huang, T. Mannen and T. Isobe</t>
    <phoneticPr fontId="1"/>
  </si>
  <si>
    <t>Design and Control Strategy of DAB Converter with 3.3 kV SiC-MOSFETs for SSTs</t>
    <phoneticPr fontId="1"/>
  </si>
  <si>
    <t>T. Isobe, C. Huang and T. Mannen</t>
    <phoneticPr fontId="1"/>
  </si>
  <si>
    <t>Fault-Ride-Through Operation of Solid-state-Transformer Equipped with Ultra Small Capacitors in H-Bridge Cells</t>
    <phoneticPr fontId="1"/>
  </si>
  <si>
    <t>T. Mannen</t>
    <phoneticPr fontId="1"/>
  </si>
  <si>
    <t>送受電器間における無線通信制御が不要な CC/CV ZVS高周波無線電力伝送システムの解析と設計</t>
  </si>
  <si>
    <t>駒中 綾乃、 厳 佳欣、小宮山裕太郎、謝 寅晨、小西 晃央、朱 聞起、 魏　秀欽、 グエンキエン、 関屋 大雄</t>
  </si>
  <si>
    <t xml:space="preserve">電子通信エネルギー技術研究会 (EE) </t>
  </si>
  <si>
    <t>低透磁率コアを使用したトランスのモデリングと高周波コンバータ設計最適化</t>
  </si>
  <si>
    <t>徐ブンエイ、大澤寛、宮城大輔、駒中綾乃、小西晃央、朱聞起、グエンキエン、関屋大雄</t>
  </si>
  <si>
    <t>電子通信エネルギー技術研究会 (EE)</t>
  </si>
  <si>
    <t>Load-Independent Class-E Power Oscillator and Synchronous Rectifier</t>
  </si>
  <si>
    <t>Yutaro Komiyama, Wenqi Zhu, Akihiro Konishi, Kien Nguyen, Hiroo Sekiya</t>
  </si>
  <si>
    <t>2024 IEEE Workshop on Nonlinear Circuit Networks (NCN)</t>
  </si>
  <si>
    <t>Design of Dual-Frequency Rectifier in Wireless Power Transfer Systems</t>
  </si>
  <si>
    <t>Yinchen Xie, Yutaro Komiyama, Ayano Komanaka, Akihiro Konishi, Kien Nguyen, Hiroo Sekiya</t>
  </si>
  <si>
    <t>Load-Independent Class-E Inverter with ASK Modulation</t>
  </si>
  <si>
    <t>Wenqi Zhu, Ayano Komanaka, Yutaro Komiyama, Xiuqin Wei, Kien Nguyen, Hiroo Sekiya</t>
  </si>
  <si>
    <t>2024 IEEE Energy Conversion Congress and Exposition (ECCE)</t>
  </si>
  <si>
    <t>Design of a Dual-Frequency Rectifier With
Compensated Zero Impedance Angle</t>
  </si>
  <si>
    <t>Yinchen Xie, Akihiro Konishi, Kien Nguyen, Hiroo Sekiya</t>
  </si>
  <si>
    <t>The 10th Taiwan and Japan Conference on Circuits and Systems (TJCAS 2024)</t>
  </si>
  <si>
    <t>Wireless Power Transfer System with Synchronous Class-E Rectifier</t>
  </si>
  <si>
    <t>Hanxiao Wang, Hiroo Sekiya</t>
  </si>
  <si>
    <t>Design of Self-Oscillating Class-E Inverter</t>
  </si>
  <si>
    <t>Design of Resonant Converter with Genetic-Algorithm Optimization</t>
  </si>
  <si>
    <t>Rintaro Kaneiso, Ayano Komanaka, Yinchen Xie, Yutaro Komiyama, Akihiro Konishi, Kien Nguyen, Hiroo Sekiya</t>
  </si>
  <si>
    <t>21st International SoC Design Conference (ISOCC 2024)</t>
  </si>
  <si>
    <t xml:space="preserve">直流バイアス磁場下における各種軟磁性コアの鉄損挙動の特徴解析 </t>
    <phoneticPr fontId="1"/>
  </si>
  <si>
    <t>日本金属学会2025年春期講演大会</t>
    <phoneticPr fontId="1"/>
  </si>
  <si>
    <t>多結晶軟磁性材料における磁歪効果の結晶粒径依存性</t>
    <phoneticPr fontId="1"/>
  </si>
  <si>
    <t>High-Frequency Core Loss Reduction in Fe-Based Soft Magnetic Ribbons: A Microstructural Approach</t>
    <phoneticPr fontId="1"/>
  </si>
  <si>
    <t>R. Gautam, S. Hiramoto, H. Mamiya, T. Ogasawara, S. Okamoto, T. Ohkubo, H. Sepehri-Amin</t>
    <phoneticPr fontId="1"/>
  </si>
  <si>
    <t>MMM Intermag 2025</t>
    <phoneticPr fontId="1"/>
  </si>
  <si>
    <t>Novel approaches of nanocrystalline alloys with large saturation magnetization for next-generation power-electronics applications</t>
    <phoneticPr fontId="1"/>
  </si>
  <si>
    <t>S. Okamoto, A. Urata, H. Oikawa, S. Hiramoto, N. Ono, R. Gautam, H. Sepehri-Amin, T. Ohkubo, T. Ogasawara</t>
    <phoneticPr fontId="1"/>
  </si>
  <si>
    <t>Soft Magnets</t>
    <phoneticPr fontId="1"/>
  </si>
  <si>
    <t>S. Okamoto</t>
    <phoneticPr fontId="1"/>
  </si>
  <si>
    <t>Towards fundamental understanding of iron loss in soft magnets</t>
    <phoneticPr fontId="1"/>
  </si>
  <si>
    <t>谷口卓也</t>
    <phoneticPr fontId="1"/>
  </si>
  <si>
    <t>Tohoku University &amp; National Taipei University of Technology</t>
    <phoneticPr fontId="1"/>
  </si>
  <si>
    <t>Physical Origin of Excess Loss due to Magnetostriction in Soft Magnetic Materials</t>
    <phoneticPr fontId="1"/>
  </si>
  <si>
    <t>H. Tsukahara, H. Huang, K. Suzuki, K. Akira, K. Ono, S. Okamoto</t>
    <phoneticPr fontId="1"/>
  </si>
  <si>
    <t>ENGE 2024</t>
    <phoneticPr fontId="1"/>
  </si>
  <si>
    <t>Approaches of Ultra-low Loss Soft Magnetic Materials for Next-generation Power Electronics</t>
    <phoneticPr fontId="1"/>
  </si>
  <si>
    <t>Sinc波電流を用いた広帯域鉄損測定の取り組み</t>
    <phoneticPr fontId="1"/>
  </si>
  <si>
    <t>谷口卓也, 上原裕二, 佐藤佑樹, 小野暢久, 塚原宙, 岡本聡</t>
    <phoneticPr fontId="1"/>
  </si>
  <si>
    <t>電気学会マグネティックス研究会</t>
    <phoneticPr fontId="1"/>
  </si>
  <si>
    <t>軟磁性材料の基礎について</t>
    <phoneticPr fontId="1"/>
  </si>
  <si>
    <t>日本ボンド磁性材料協会(JABM)寺子屋BM塾</t>
    <phoneticPr fontId="1"/>
  </si>
  <si>
    <t>小野暢久, 上原裕二, 大沼智幸, 谷口卓也, 岡本聡</t>
    <phoneticPr fontId="1"/>
  </si>
  <si>
    <t>第48回日本磁気学会学術講演会</t>
    <phoneticPr fontId="1"/>
  </si>
  <si>
    <t>各種磁性コアの直流バイアス特性とB-Hカーブ形状の相関</t>
    <phoneticPr fontId="1"/>
  </si>
  <si>
    <t>Sincパルスを用いた広帯域鉄損機構の調査</t>
    <phoneticPr fontId="1"/>
  </si>
  <si>
    <t>谷口卓也, 上原裕二, 佐藤佑樹, 塚原宙, 岡本聡</t>
    <phoneticPr fontId="1"/>
  </si>
  <si>
    <t>軟磁性材料における過剰損失発生機構の解明</t>
    <phoneticPr fontId="1"/>
  </si>
  <si>
    <t>Effect of nanostructure on the core loss of soft magnetic materials</t>
    <phoneticPr fontId="1"/>
  </si>
  <si>
    <t>H. Sepehri-Amin, R. Gautam, A. Bolyachkin, N. Kulesh, S. Hiramoto, H. Mamiya, S. Okamoto, T. Miyatake, T. Ohkubo</t>
    <phoneticPr fontId="1"/>
  </si>
  <si>
    <t>Iron loss behaviors of various inductors under dc bias fields</t>
    <phoneticPr fontId="1"/>
  </si>
  <si>
    <t>MORIS 2024</t>
    <phoneticPr fontId="1"/>
  </si>
  <si>
    <t>An investigation on dynamic magnetic behavior in submicron-sized spherical Fe-Ni-B</t>
  </si>
  <si>
    <t>Kazushi Wakabayashi, Sho Muroga, Takamichi Miyazaki, Tetsunori Koda, Yasushi Endo</t>
  </si>
  <si>
    <t>International Conference on Magnetism 2024 (ICM2024 Bologna)</t>
  </si>
  <si>
    <t>Effect of annealing process on static and dynamic magnetic properties of amorphous Fe-B particles</t>
  </si>
  <si>
    <t>Chihiro Masumoto, Kazushi Wakabayashi, Takamichi Miyazaki, Sho Muroga, Yasushi Endo</t>
  </si>
  <si>
    <t>Structural and magnetic characteristics of ultra-thin electrolytic Fe ribbon for high frequency power electronics</t>
  </si>
  <si>
    <t>Xiaotong Ma, Rie Umetsu, Sho Muroga, Takamichi Miyazaki, Shintaro Mikami, Tomohiro Hiraki, Yasushi Endo</t>
  </si>
  <si>
    <t>次世代パワエレ用受動素子への応用を目指した軟磁性ダストコアの開発</t>
  </si>
  <si>
    <t>日本ボンド磁性材料協会　第104回技術例会</t>
    <rPh sb="5" eb="7">
      <t>ジセイ</t>
    </rPh>
    <phoneticPr fontId="1"/>
  </si>
  <si>
    <t>サブミクロンサイズFe-Co-B微粒子の静的・動的磁気特性</t>
  </si>
  <si>
    <t>佐藤 魁翼，若林 和志，増本 千裕，宮崎 孝道，阿加 賽見，室賀 翔，遠藤 恭</t>
  </si>
  <si>
    <t>日本金属学会2024年秋期(第175回)講演大会</t>
  </si>
  <si>
    <t>サブミクロンFe-B微粒子の静的・動的磁気特性への急速熱処理効果</t>
  </si>
  <si>
    <t>増本 千裕，宮崎 孝道，阿加 賽見，室賀 翔，遠藤 恭</t>
  </si>
  <si>
    <t>粒径の異なる鉄粉からなる圧粉磁心の磁気特性に関する研究</t>
  </si>
  <si>
    <t>児玉 雄大，阿加 賽見，宮崎 孝道，室賀 翔，遠藤 恭</t>
  </si>
  <si>
    <t>Fe-3 wt.%Si薄帯における磁気特性と構造の熱処理温度依存性</t>
  </si>
  <si>
    <t>髙須 匠，馬 小童，梅津理恵，三上慎太郎，平城智博，室賀 翔，遠藤 恭</t>
  </si>
  <si>
    <t>第48回日本磁気学会学術講演会</t>
  </si>
  <si>
    <t>サブミクロンFe-B微粒子における磁気特性の熱処理速度による影響</t>
  </si>
  <si>
    <t>増本千裕，宮崎孝道，阿加賽見，室賀 翔，遠藤 恭</t>
  </si>
  <si>
    <t>組成の異なるサブミクロンFe-Ni-B微粒子の静的・動的磁気特性</t>
  </si>
  <si>
    <t>若林和志，室賀 翔，宮崎孝道，神田哲典，遠藤 恭</t>
  </si>
  <si>
    <t>電解鉄粉からなる磁心のLasso回帰を用いた損失推定</t>
  </si>
  <si>
    <t>松本駿佑，室賀 翔，児玉雄大，阿加賽見，遠藤 恭</t>
  </si>
  <si>
    <t>樹脂含有量の異なる鉄系圧粉磁心における磁気特性</t>
  </si>
  <si>
    <t>児玉雄大， 阿加賽見， 宮崎孝道， 室賀 翔，遠藤 恭</t>
  </si>
  <si>
    <t>マグネティックス研究会</t>
  </si>
  <si>
    <t>熱処理を施した Fe-Si 薄帯における構造および磁気特性</t>
  </si>
  <si>
    <t>髙須 匠，梅津理恵，三上慎太郎，平城智博，室賀 翔，遠藤 恭</t>
  </si>
  <si>
    <t>令和6年スピニクス特別研究会</t>
  </si>
  <si>
    <t>圧粉磁心の交流損失推定における Lasso 回帰モデルの利用検討</t>
  </si>
  <si>
    <t>3D 磁気渦構造を有するサブミクロン Fe-Ni-B 微粒子における磁気特性の組成依存性</t>
  </si>
  <si>
    <t>Fe-B アモルファス微粒子における磁気特性の熱処理速度依存性</t>
  </si>
  <si>
    <t>サブミクロンサイズのアモルファス Fe-B 微粒子における構造および磁気特性の熱処理効果</t>
    <rPh sb="42" eb="44">
      <t>コウカ</t>
    </rPh>
    <phoneticPr fontId="1"/>
  </si>
  <si>
    <t>サブミクロンFe-Ni-B軟磁性微粒子における磁気特性と磁区構造の関係</t>
  </si>
  <si>
    <t>軟磁性ダストコアの開発</t>
  </si>
  <si>
    <t>遠藤 恭，Nguyen Phuong，吉田栄吉，宮崎孝道，室賀 翔，阿加賽見</t>
  </si>
  <si>
    <t>Influence of Particle Size and Fabrication Conditions on Magnetic Properties of Dust Cores Composed of Iron Powders</t>
  </si>
  <si>
    <t>Y. Kodama, S. Ajia, T. Miyazaki, S. Muroga, Y. Endo</t>
  </si>
  <si>
    <t>The 16th Joint Conference on Magnetism and Magnetic Materials and Intermag</t>
  </si>
  <si>
    <t>Loss estimation for toroidal cores composed by electrolytic iron powder based on machine laeraning</t>
  </si>
  <si>
    <t>S. Muroga, S. Ajia, Y. Kodama, S. Matsumoto, Y. Endo</t>
  </si>
  <si>
    <t>サブミクロンFe-Ni-B微粒子における磁気特性の組成依存性</t>
  </si>
  <si>
    <t>日本金属学会2025年春期(第176回)講演大会</t>
  </si>
  <si>
    <t>異なるSi組成のFe-Si薄帯における構造と磁気特性の熱処理温度依存性</t>
  </si>
  <si>
    <t>高須 匠，梅津理恵，平城智博，三上慎太郎，室賀 翔，阿加賽見，遠藤 恭</t>
  </si>
  <si>
    <t>機械学習を利用したトロイダル型インダクタの交流損失推定に関する一検討</t>
  </si>
  <si>
    <t>室賀 翔，松本駿佑，児玉雄大，阿加賽見，遠藤恭</t>
  </si>
  <si>
    <t>第39回エレクトロニクス実装学会春季講演大会</t>
  </si>
  <si>
    <t>サブミクロンFe-Ni-Bアモルファス微粒子の磁気特性と磁区構造に関する研究</t>
  </si>
  <si>
    <t>第72回応用物理学会春季学術講演会</t>
  </si>
  <si>
    <t>圧粉磁心における磁気特性の樹脂含有量による影響</t>
  </si>
  <si>
    <t>児玉雄大，阿加賽見，宮崎孝道，室賀 翔，遠藤 恭</t>
  </si>
  <si>
    <t>令和7年電気学会全国大会</t>
  </si>
  <si>
    <t>サブミクロンサイズのFe-B微粒子からなるトロイダルコアにおける磁気特性</t>
  </si>
  <si>
    <t>増本千裕，児玉雄大，宮崎孝道，阿加賽見，室賀 翔，遠藤 恭</t>
  </si>
  <si>
    <t>ハーフメタルホイスラー合金のXMCD測定と機械学習を活用したスペクトル解析</t>
    <phoneticPr fontId="1"/>
  </si>
  <si>
    <t>山崎貴大, 杉田涼介, 小嗣真人</t>
    <phoneticPr fontId="1"/>
  </si>
  <si>
    <t>電気学会 磁気記録・情報ストレージ技術委員会（MRIS, IEE-MAG）</t>
    <phoneticPr fontId="1"/>
  </si>
  <si>
    <t>Extended free energy model: A knowledge discovery from microscope data by explainable AI approach</t>
    <phoneticPr fontId="1"/>
  </si>
  <si>
    <t>M. Kotsugi</t>
    <phoneticPr fontId="1"/>
  </si>
  <si>
    <t>NSF Global Center Meeting,</t>
    <phoneticPr fontId="1"/>
  </si>
  <si>
    <t>パーシステントホモロジーによる磁区構造の数値化</t>
    <phoneticPr fontId="1"/>
  </si>
  <si>
    <t xml:space="preserve">日本鉄鋼協会　シンポジウム </t>
    <phoneticPr fontId="1"/>
  </si>
  <si>
    <t>説明可能AIを用いた顕微鏡画像の自動的な解釈：デバイス解析への展開</t>
    <phoneticPr fontId="1"/>
  </si>
  <si>
    <t>先端ICTデバイスラボ・コラボレーションミーティング 2025</t>
    <phoneticPr fontId="1"/>
  </si>
  <si>
    <t>Feature-Entropy-Extended Landau Free Energy Model: for Automated interpretation of magnetic domain</t>
    <phoneticPr fontId="1"/>
  </si>
  <si>
    <t>Massachusetts Institute of Technology (MIT) Ross Laboratory Seminar</t>
    <phoneticPr fontId="1"/>
  </si>
  <si>
    <t>Knowledge discovery from microscopic image data using an explainable AI “extended free energy model”</t>
    <phoneticPr fontId="1"/>
  </si>
  <si>
    <t>9th IEEE Electron Devices Technology and Manufacturing (EDTM 2025)</t>
    <phoneticPr fontId="1"/>
  </si>
  <si>
    <t>データ科学を用いた磁区構造の自動的な解釈</t>
    <phoneticPr fontId="1"/>
  </si>
  <si>
    <t>日本磁気学会セミナー</t>
    <phoneticPr fontId="1"/>
  </si>
  <si>
    <t>拡張型ランダウ自由エネルギー理論に基づく磁区構造の自動的な解釈</t>
    <phoneticPr fontId="1"/>
  </si>
  <si>
    <t>日本磁気学会人工知能磁気応用専門研究会</t>
    <phoneticPr fontId="1"/>
  </si>
  <si>
    <t>拡張型ランダウ自由エネルギーモデルを用いた顕微鏡画像の自動解析</t>
    <phoneticPr fontId="1"/>
  </si>
  <si>
    <t>映像情報メディア学会 マルチメディアストレージ研究会</t>
    <phoneticPr fontId="1"/>
  </si>
  <si>
    <t>拡張型ランダウ自由エネルギーモデル：磁区構造からの情報抽出</t>
    <phoneticPr fontId="1"/>
  </si>
  <si>
    <t>日本物理学会シンポジウム</t>
    <phoneticPr fontId="1"/>
  </si>
  <si>
    <t>拡張型ランダウ自由エネルギーモデルによる磁区構造からの情報抽出</t>
    <phoneticPr fontId="1"/>
  </si>
  <si>
    <t>機械学習・物性セミナー（上智大学 物性理論研究室）</t>
    <phoneticPr fontId="1"/>
  </si>
  <si>
    <t>光材料・応用技術研究会</t>
    <phoneticPr fontId="1"/>
  </si>
  <si>
    <t>Practical Design Method of Inductors Based on High-Precision Iron Loss Measurement</t>
  </si>
  <si>
    <t>Y. Saito and K. Wada</t>
  </si>
  <si>
    <t>2024 IEEE 10th International Power Electronics and Motion Control Conference (IPEMC 2024-ECCE Asia)</t>
  </si>
  <si>
    <t>Iron Loss Measurement in Winding Structure of
Inductors for Low Permeability Magnetic Materials</t>
  </si>
  <si>
    <t>Y. Wang and K. Wada</t>
  </si>
  <si>
    <t>モータドライブシステムにおける入出力コモンモード電流抑制のためのパッシブキャンセレーションの性能評価</t>
  </si>
  <si>
    <t>神林諒輔, 高橋翔太郎</t>
  </si>
  <si>
    <t>電気学会半導体電力変換/電磁環境研究会</t>
  </si>
  <si>
    <t>磁性材料の鉄損特性を考慮した入出力パッシブコモンノイズキャンセラの設計</t>
  </si>
  <si>
    <t>令和6年電気学会産業応用部門大会</t>
  </si>
  <si>
    <t>非絶縁型コンバータにおける磁気結合を活用した入出力コモンモードノイズ抑制法</t>
  </si>
  <si>
    <t>髙田洋平, 高橋翔太郎</t>
  </si>
  <si>
    <t>チョッパ回路を用いたインバータ回路用インダクタの鉄損評価法</t>
  </si>
  <si>
    <t>齊藤佑斗，和田圭二</t>
  </si>
  <si>
    <t>Measurement of the Transformer with Non-Unity Turns Ratio in the Dual-Active-Bridge Converter</t>
  </si>
  <si>
    <t>Yu-Chen Su and Keiji Wada</t>
  </si>
  <si>
    <t>2024 Energy Conversion Congress &amp; Expo Europe (ECCE Europe)</t>
  </si>
  <si>
    <t>PWMインバータ用ACフィルタインダクタにおける損失最小設計時の励磁条件検証</t>
  </si>
  <si>
    <t>山口太勢，松盛裕明</t>
  </si>
  <si>
    <t>Design of an Input/Output Passive Common-Mode Noise Canceller Considering Iron Loss Characteristics of Magnetic Materials</t>
  </si>
  <si>
    <t>R. Kanbayashi, and S. Takahashi</t>
  </si>
  <si>
    <t>Symposium on Semiconductor Power Coversion (S2PC)</t>
  </si>
  <si>
    <t>Passive Cancellation for Reducing Input- and Output-Side Common-Mode Currents in Three-Phase PWM Inverter-Fed Motor Drive Systems</t>
  </si>
  <si>
    <t>S. Takahashi, M. Ono, and R. Kanbayashi</t>
  </si>
  <si>
    <t>The 27th International Conference on Electrical Machines and Systems (ICEMS 2024-Fukuoka)</t>
  </si>
  <si>
    <t>異なる磁性材料を使用した入出力パッシブコモンモードノイズキャンセラの性能比較</t>
  </si>
  <si>
    <t>電気学会半導体電力変換/家電・民生/自動車合同研究会</t>
  </si>
  <si>
    <t>大容量DCインダクタの損失評価</t>
  </si>
  <si>
    <t>小林典史，山口太勢，松盛裕明</t>
  </si>
  <si>
    <t>JMAGユーザー会2024</t>
  </si>
  <si>
    <t>直流重畳下の磁気損失を考慮したインダクタ等価回路モデルの高精度化の検討 </t>
  </si>
  <si>
    <t>佐藤佑樹, 松本洋和, 小谷淳一, 冨岡昌平, 田中健一郎</t>
  </si>
  <si>
    <t>電気学会静止器回転機合同研究会</t>
    <rPh sb="0" eb="4">
      <t>デンキ</t>
    </rPh>
    <rPh sb="4" eb="15">
      <t>セイシキ</t>
    </rPh>
    <phoneticPr fontId="1"/>
  </si>
  <si>
    <t>Comprehensive SPICE Model for Inductors Considering Magnetic Losses Under DC Bias Current </t>
  </si>
  <si>
    <t>Yuki Sato, Hirokazu Matsumoto, Junichi Kotani, Shohei Tomioka, Kenichiro Tanaka</t>
  </si>
  <si>
    <t>Applied Power Electronics Conference 2025</t>
  </si>
  <si>
    <t>再帰型ニューラルネットワークによる磁気ヒステリシスモデリングの検討</t>
    <rPh sb="0" eb="3">
      <t>サイキガ</t>
    </rPh>
    <rPh sb="17" eb="19">
      <t>ジキヒス</t>
    </rPh>
    <phoneticPr fontId="1"/>
  </si>
  <si>
    <t>佐藤佑樹, 上原裕二, 岡本 聡, 谷口卓也, 塚原 宙</t>
  </si>
  <si>
    <t>電気学会静止器回転機合同研究会</t>
    <rPh sb="0" eb="1">
      <t>デンキ</t>
    </rPh>
    <rPh sb="4" eb="5">
      <t>セイシキ</t>
    </rPh>
    <rPh sb="10" eb="11">
      <t>ゴウドウ</t>
    </rPh>
    <phoneticPr fontId="1"/>
  </si>
  <si>
    <t>高Bsナノ結晶粉末を用いた圧粉磁心の開発</t>
  </si>
  <si>
    <t>浦田顕理</t>
    <rPh sb="0" eb="2">
      <t>ウラタ</t>
    </rPh>
    <rPh sb="2" eb="3">
      <t>アキ</t>
    </rPh>
    <rPh sb="3" eb="4">
      <t>リ</t>
    </rPh>
    <phoneticPr fontId="1"/>
  </si>
  <si>
    <t>日本ボンド磁性材料協会　軟磁性材料研究会(第2６回)</t>
  </si>
  <si>
    <t>Effect of nanostructure on the core loss of soft magnetic materials</t>
  </si>
  <si>
    <t>SEPEHRI AMIN, Hossein, GAUTAM, Ravi, S. Hiramoto, BOLYACHKIN, Anton, KULESH, Nikita, MAMIYA, Hiroaki, S. Okamoto, OHKUBO, Tadakatsu</t>
  </si>
  <si>
    <t>第48回日本磁気学会学術講演会, Akita University, Japan</t>
  </si>
  <si>
    <t>2024/9/24-2024/9/27</t>
  </si>
  <si>
    <t>High-Frequency Core Loss Reduction in Fe-Based Soft Magnetic Ribbons: A Microstructural Approach</t>
  </si>
  <si>
    <t>Ravi Gautam, S. Hiramoto, H. Mamiya, T. Ogasawara, S. Okamoto, T. Ohkubo, H. Sepehri-Amin</t>
  </si>
  <si>
    <t>MMM-Intermag 2025, USA</t>
  </si>
  <si>
    <t>2025/1/13-2025/1/17</t>
  </si>
  <si>
    <t>Measurement of Magnetic Barkhausen Noise on Alloy Foils Used for Inductor Core in Power Electronics Applications</t>
  </si>
  <si>
    <t>Shingo Tamaru,  Takahiro Yamazaki</t>
  </si>
  <si>
    <t>IEEE International Magnetics Conference (INTERMAG 2024)</t>
  </si>
  <si>
    <t>磁気バルクハウゼンノイズ(MBN)測定による磁気損失機構の解明</t>
  </si>
  <si>
    <t>田丸　慎吾、山崎　貴大</t>
  </si>
  <si>
    <t>磁気バルクハウゼンノイズ(MBN)測定による、アモルファス及びナノ結晶軟磁性材料中の磁壁ダイナミクスの解析</t>
  </si>
  <si>
    <t>プレーナトランスの試作とパワーエレクトロニクス回路シャント抵抗モジュール用MHz動作LLC-L共振コンバータへの応用</t>
    <phoneticPr fontId="1"/>
  </si>
  <si>
    <t>宮田　涼平, 依田　克之, 曽根原誠, 佐藤　敏郎, 豊田　進, 高山利治</t>
    <rPh sb="3" eb="4">
      <t>リョウ</t>
    </rPh>
    <phoneticPr fontId="1"/>
  </si>
  <si>
    <t>Evaluation of phase measurement error in digital oscilloscopes</t>
    <phoneticPr fontId="1"/>
  </si>
  <si>
    <t>S. Fukunaga, and T. Funaki</t>
    <phoneticPr fontId="1"/>
  </si>
  <si>
    <t>I2MTC2024</t>
  </si>
  <si>
    <t>磁性テープ巻平角線を用いたトランスによる500kHz 帯LLC共振コンバータの効率改善</t>
  </si>
  <si>
    <t>中西 宏太, 志村 和大, 佐藤 光秀, 水野 勉</t>
    <phoneticPr fontId="1"/>
  </si>
  <si>
    <t>第36 回「電磁力関連のダイナミクス」シンポジウム（SEAD36）</t>
    <phoneticPr fontId="1"/>
  </si>
  <si>
    <t>磁気封止技術を適用した非絶縁昇圧型DC-DC コンバータ用インダクタの自己共振周波数を考慮した設計</t>
    <phoneticPr fontId="1"/>
  </si>
  <si>
    <t>室崎遥, 志村 和大, 佐藤 光秀, 水野 勉</t>
    <phoneticPr fontId="1"/>
  </si>
  <si>
    <t>磁気封止技術の適用による昇圧チョッパ用結合インダクタの小形化</t>
    <phoneticPr fontId="1"/>
  </si>
  <si>
    <t>荻堂　晃平, 室崎　遥, 佐藤光秀, 水野　勉</t>
    <phoneticPr fontId="1"/>
  </si>
  <si>
    <t>電源回路に用いる磁心材料の複素透磁率とインダクタの交流抵抗に関する基礎検討</t>
    <phoneticPr fontId="1"/>
  </si>
  <si>
    <t>福永 崇平, 舟木 剛</t>
    <rPh sb="0" eb="2">
      <t>フクナガ</t>
    </rPh>
    <rPh sb="3" eb="5">
      <t>スウヘイ</t>
    </rPh>
    <rPh sb="7" eb="9">
      <t>フナキ</t>
    </rPh>
    <rPh sb="10" eb="11">
      <t>ツヨシ</t>
    </rPh>
    <phoneticPr fontId="1"/>
  </si>
  <si>
    <t>電気学会 産業応用部門大会</t>
    <rPh sb="5" eb="9">
      <t>サンギョウオウヨウ</t>
    </rPh>
    <rPh sb="9" eb="13">
      <t>ブモンタイカイ</t>
    </rPh>
    <phoneticPr fontId="1"/>
  </si>
  <si>
    <t>周波数領域における位相補正を適用した磁心材料の鉄損評価法に関する一検討</t>
    <phoneticPr fontId="1"/>
  </si>
  <si>
    <t>電気学会 半導体電力変換/モータドライブ 合同研究会</t>
    <rPh sb="0" eb="4">
      <t>デンキガッカイ</t>
    </rPh>
    <phoneticPr fontId="1"/>
  </si>
  <si>
    <t>LLG/Maxwell 疑似連成シミュレーションによる単磁区モデルの動的磁化反転および動的損失解析</t>
    <phoneticPr fontId="1"/>
  </si>
  <si>
    <t>大石　恭輔，齋藤　鴻志，佐藤敏郎，曽根原　誠，南澤　俊孝</t>
    <phoneticPr fontId="1"/>
  </si>
  <si>
    <t>日本磁気学会学術講演会、シンポジウム「次世代パワーエレクトロニクスを見据えて軟磁性材料に求められるものは？」</t>
    <rPh sb="0" eb="6">
      <t>ニホンジキガッカイ</t>
    </rPh>
    <rPh sb="6" eb="11">
      <t>ガクジュツコウエンカイ</t>
    </rPh>
    <phoneticPr fontId="1"/>
  </si>
  <si>
    <t>磁界中熱処理Co-Pd置換FINEMET組成薄帯の磁気特性評価</t>
    <phoneticPr fontId="1"/>
  </si>
  <si>
    <t>橋本　竜大，寺西　英治，襲田朗成，南澤　俊孝，曽根原　誠，佐藤　敏郎</t>
    <phoneticPr fontId="1"/>
  </si>
  <si>
    <t>FINEMET板状粉末圧粉磁心における加圧方法による特性変化</t>
    <phoneticPr fontId="1"/>
  </si>
  <si>
    <t>藤田　裕介，太田　涼介，小川碧斗，曽根原　誠，佐藤　敏郎</t>
    <phoneticPr fontId="1"/>
  </si>
  <si>
    <t>10MHz帯鉄系メタルコンポジット磁心絶縁トランスとCMOS型D級発振器を用いた12V絶縁DC-DCコンバータの検討</t>
    <phoneticPr fontId="1"/>
  </si>
  <si>
    <t>越山遥斗, 川崎淳, 村松瑞基, 宮地幸祐</t>
    <phoneticPr fontId="1"/>
  </si>
  <si>
    <t>電子情報通信学会 ソサイエティ大会</t>
    <phoneticPr fontId="1"/>
  </si>
  <si>
    <t>鉄系メタルコンポジット磁心絶縁トランスと絶縁型LLC共振コンバータの設計手法検討</t>
    <phoneticPr fontId="1"/>
  </si>
  <si>
    <t>村松瑞基, 川崎淳, 志村和大, 佐藤光秀, 曽根原誠, 佐藤敏郎, 水野勉, 宮地幸祐</t>
    <phoneticPr fontId="1"/>
  </si>
  <si>
    <t>ナノ結晶薄帯巻磁心における薄帯層間絶縁に関する検討</t>
    <phoneticPr fontId="1"/>
  </si>
  <si>
    <t>橋本　竜大, 寺西　英治, 襲田　朗成, 南澤　俊孝, 曽根原　誠, 佐藤　敏郎</t>
    <phoneticPr fontId="1"/>
  </si>
  <si>
    <t>一軸異方性単磁区モデルを用いたLLG／Maxwell疑似連成シミュレーションによるトランス／インダクタ磁心の動的エネルギー損失解析</t>
    <phoneticPr fontId="1"/>
  </si>
  <si>
    <t>大石　恭輔, 齋藤　鴻志, 曽根原誠, 佐藤　敏郎</t>
    <phoneticPr fontId="1"/>
  </si>
  <si>
    <t>磁気異方性を誘導したCo-Pd置換FINEMET組成薄帯の磁気特性評価</t>
    <phoneticPr fontId="1"/>
  </si>
  <si>
    <t>高周波スイッチングコンバータ用圧粉磁心の実回路動作における損失評価の課題に関する検討</t>
    <phoneticPr fontId="1"/>
  </si>
  <si>
    <t>井渕 貴章, 舟木 剛</t>
    <rPh sb="0" eb="2">
      <t>イブチ</t>
    </rPh>
    <rPh sb="3" eb="5">
      <t>タカアキ</t>
    </rPh>
    <rPh sb="7" eb="9">
      <t>フナキ</t>
    </rPh>
    <rPh sb="10" eb="11">
      <t>ツヨシ</t>
    </rPh>
    <phoneticPr fontId="1"/>
  </si>
  <si>
    <t>電気学会 マグネティックス研究会</t>
    <rPh sb="0" eb="4">
      <t>デンキガッカイ</t>
    </rPh>
    <phoneticPr fontId="1"/>
  </si>
  <si>
    <t>昇圧チョッパのインダクタにおける鉄損の高精度測定法に関する一検討</t>
    <phoneticPr fontId="1"/>
  </si>
  <si>
    <t>高橋 尚也, 福永 崇平, 舟木 剛</t>
    <rPh sb="0" eb="2">
      <t>タカハシ</t>
    </rPh>
    <rPh sb="3" eb="5">
      <t>ナオヤ</t>
    </rPh>
    <rPh sb="7" eb="9">
      <t>フクナガ</t>
    </rPh>
    <rPh sb="10" eb="12">
      <t>スウヘイ</t>
    </rPh>
    <rPh sb="14" eb="16">
      <t>フナキ</t>
    </rPh>
    <rPh sb="17" eb="18">
      <t>ツヨシ</t>
    </rPh>
    <phoneticPr fontId="1"/>
  </si>
  <si>
    <t>電気学会 マグネティックス/モータドライブ/リニアドライブ 合同研究会</t>
    <rPh sb="0" eb="4">
      <t>デンキガッカイ</t>
    </rPh>
    <phoneticPr fontId="1"/>
  </si>
  <si>
    <t>Development of inductor and transformer with both small iron loss and small copper loss for highfrequency power converters</t>
    <phoneticPr fontId="1"/>
  </si>
  <si>
    <t>Toshiro Sato</t>
    <phoneticPr fontId="1"/>
  </si>
  <si>
    <t>Joint MMM-Intermag Conference 2025</t>
    <phoneticPr fontId="1"/>
  </si>
  <si>
    <t>フッ素樹脂シートの適用による 昇圧チョッパ用結合インダクタの自己共振周波数の向上</t>
    <phoneticPr fontId="1"/>
  </si>
  <si>
    <t>荻堂晃平, 水野　勉, 佐藤光秀</t>
    <phoneticPr fontId="1"/>
  </si>
  <si>
    <t>電気学会 半導体電力変換/モータドライブ 合同研究会</t>
    <phoneticPr fontId="1"/>
  </si>
  <si>
    <t>幅崎　浩樹</t>
    <rPh sb="0" eb="2">
      <t>ハバザキ</t>
    </rPh>
    <rPh sb="3" eb="4">
      <t>ヒロシ</t>
    </rPh>
    <rPh sb="4" eb="5">
      <t>キ</t>
    </rPh>
    <phoneticPr fontId="1"/>
  </si>
  <si>
    <t>北海道大学</t>
    <rPh sb="0" eb="3">
      <t>ホッカイドウ</t>
    </rPh>
    <rPh sb="3" eb="5">
      <t>ダイガク</t>
    </rPh>
    <phoneticPr fontId="1"/>
  </si>
  <si>
    <t>Bu-PEDOT:PSS の合成とキャリア輸送特性</t>
    <phoneticPr fontId="1"/>
  </si>
  <si>
    <t>櫻井康聖, 靖宇馨, 河合祥紀, 浜田圭, 町田健治, 奥崎秀典</t>
    <phoneticPr fontId="1"/>
  </si>
  <si>
    <t>第73回高分子学会年次大会</t>
    <phoneticPr fontId="1"/>
  </si>
  <si>
    <t>Alkyl-PEDOT:PSS for Aluminum Solid Electrolytic Capacitors</t>
    <phoneticPr fontId="1"/>
  </si>
  <si>
    <t>Kosei Sakurai, Yuxin Jing, Yoshiki Kawai, Kei Hamada, Kenji Machida, Hidenori Okuzaki</t>
    <phoneticPr fontId="1"/>
  </si>
  <si>
    <t>International Conference on Science and Technology of Synthetic Electronics Materials 2024 (ICSM2024)</t>
    <phoneticPr fontId="1"/>
  </si>
  <si>
    <t>Fabrication and Characterization of PEDOT:PSS Aluminum Solid Electrolytic Capacitors</t>
    <phoneticPr fontId="1"/>
  </si>
  <si>
    <t>Hidenori Okuzaki</t>
    <phoneticPr fontId="1"/>
  </si>
  <si>
    <t>固体電解コンデンサの高耐電圧化を目指した導電性高分子の開発</t>
    <phoneticPr fontId="1"/>
  </si>
  <si>
    <t>奥崎秀典</t>
    <phoneticPr fontId="1"/>
  </si>
  <si>
    <t>キャパシタ技術委員会令和6年度第3回研究会</t>
    <phoneticPr fontId="1"/>
  </si>
  <si>
    <t>パワエレ回路システムから見た次世代受動部品への要求</t>
    <phoneticPr fontId="1"/>
  </si>
  <si>
    <t>長谷川一徳</t>
    <phoneticPr fontId="1"/>
  </si>
  <si>
    <t>35V耐圧高分子固体コンデンサの加速劣化試験による寿命の電圧依存性測定の基礎検討</t>
    <phoneticPr fontId="1"/>
  </si>
  <si>
    <t>今井健人,長谷川一徳</t>
    <phoneticPr fontId="1"/>
  </si>
  <si>
    <t>Bu-PEDOT:PSS の合成とアルミ固体電解コンデンサへの応用</t>
    <phoneticPr fontId="1"/>
  </si>
  <si>
    <t>第73回高分子討論会</t>
    <phoneticPr fontId="1"/>
  </si>
  <si>
    <t>Improving Withstand Voltages of Conductive Polymer Solid Aluminum Capacitors for Power Electronics Applications</t>
    <phoneticPr fontId="1"/>
  </si>
  <si>
    <t>H. Habazaki, D. Quintero Giraldo, M. Iwai, K. Nagahara, A. Tanaka, K. Machida, H. Okuzaki, K. Hasegawa</t>
    <phoneticPr fontId="1"/>
  </si>
  <si>
    <t>PRiME2024</t>
    <phoneticPr fontId="1"/>
  </si>
  <si>
    <t>Evaluation of the Dielectric Properties of Aluminum Conductive Polymer Solid Capacitors at High Temperatures</t>
    <phoneticPr fontId="1"/>
  </si>
  <si>
    <t>D. Quintero Giraldo, H. Matsuya, M. Iwai, S. Kitano, K. Fushimi, H. Habazaki</t>
    <phoneticPr fontId="1"/>
  </si>
  <si>
    <t>金属のアノード酸化技術を用いたカーボンニュートラルへの貢献</t>
    <phoneticPr fontId="1"/>
  </si>
  <si>
    <t>幅崎浩樹</t>
    <phoneticPr fontId="1"/>
  </si>
  <si>
    <t>第55回中部科学関係学協会支部連合秋季大会</t>
    <phoneticPr fontId="1"/>
  </si>
  <si>
    <t>三相インバータと単相PFC整流器における固体・液体アルミ電解コンデンサ並列接続による損失分担の測定</t>
    <phoneticPr fontId="1"/>
  </si>
  <si>
    <t>久場大夢, 長谷川一徳</t>
    <phoneticPr fontId="1"/>
  </si>
  <si>
    <t>電気学会半導体電力変換/家電・民生/自動車合同研究会</t>
    <phoneticPr fontId="1"/>
  </si>
  <si>
    <t>ポーラスアルミナの細孔径と多孔度が導電性高分子固体コンデンサの耐電圧に及ぼす影響</t>
    <phoneticPr fontId="1"/>
  </si>
  <si>
    <t>安部匠, Quintero David, 岩井愛, 北野翔, 伏見公志, 幅崎浩樹</t>
    <phoneticPr fontId="1"/>
  </si>
  <si>
    <t>電気化学会第92回大会</t>
    <phoneticPr fontId="1"/>
  </si>
  <si>
    <t>Effect of the grain orientation on the dielectric properties of aluminum solid polymer conductive capacitors</t>
    <phoneticPr fontId="1"/>
  </si>
  <si>
    <t>D. Quintero Giraldo, 安部匠, 岩井愛, 北野翔, 伏見公志, 幅崎浩樹</t>
    <phoneticPr fontId="1"/>
  </si>
  <si>
    <t>Unconventional Polarization Response in Titanite-type Oxides due to Hashed Antiferroelectric Domains</t>
    <phoneticPr fontId="1"/>
  </si>
  <si>
    <t>H. Taniguchi, T. Watanabe, T. Kuwano, A. Nakano, Y. Sato, M. Hagiwara, H. Yokota, and K. Deguchi</t>
    <phoneticPr fontId="1"/>
  </si>
  <si>
    <t>DPG Spring Meeting, Regensburg University, Regensburg, Germany</t>
    <phoneticPr fontId="1"/>
  </si>
  <si>
    <t>Antiferroelectricity and Unconventional Polarization Response in Titanite-type Oxides</t>
    <phoneticPr fontId="1"/>
  </si>
  <si>
    <t>H.Taniguchi, T.Watanabe, T.Kuwano, A. Nakano, Y. Sato, M. Hagiwara, H. Yokota, and K. Deguchi</t>
    <phoneticPr fontId="1"/>
  </si>
  <si>
    <t>2024 US-Japan Seminar on Dielectric and Piezoelectric Ceramics, Kofu, Japan</t>
    <phoneticPr fontId="1"/>
  </si>
  <si>
    <t>(強)誘電体に関する理解と今後の展望</t>
    <phoneticPr fontId="1"/>
  </si>
  <si>
    <t>村田製作所講演会, 野洲</t>
    <phoneticPr fontId="1"/>
  </si>
  <si>
    <t>Development of silicate and aluminate based functional materials</t>
    <phoneticPr fontId="1"/>
  </si>
  <si>
    <t>H. Tangiuchi</t>
  </si>
  <si>
    <t>Neel Institute Thoretical Group Seminar, Neel Institute, Grenoble, France</t>
  </si>
  <si>
    <t>Exploration of novel dielectric materials with 1D-octahedral chains</t>
    <phoneticPr fontId="1"/>
  </si>
  <si>
    <t>H. Taniguchi</t>
  </si>
  <si>
    <t>第14回日韓強誘電体会議, 立命館大学</t>
  </si>
  <si>
    <t>チタン石型化合物における新しい反強誘電体の探索</t>
    <phoneticPr fontId="1"/>
  </si>
  <si>
    <t>谷口博基</t>
  </si>
  <si>
    <t>第562回物性セミナー, 広島大学</t>
  </si>
  <si>
    <t>次世代パワエレ用受動素子の創製に向けた革新的高誘電率常誘電体の開発</t>
    <phoneticPr fontId="1"/>
  </si>
  <si>
    <t>電気化学会キャパシタ技術委員会第3回研究会</t>
  </si>
  <si>
    <t>Development of Functional Dielectric Materials with Abundant Elements</t>
    <phoneticPr fontId="1"/>
  </si>
  <si>
    <t>Norwegian University of Science and Technology, FACET Seminar, Tronheim, Norway</t>
  </si>
  <si>
    <t>チタン石型酸化物CaTi(Si0.5Ge0.5)O5単結晶における誘電特性・分極特性の異方性</t>
    <phoneticPr fontId="1"/>
  </si>
  <si>
    <t>魚橋 毅也, 桑野 太郎, 武田 博明, 萩原 学, 出口 和彦, 谷口 博基</t>
  </si>
  <si>
    <t>第41回強誘電体会議，京都産業会館ホール</t>
  </si>
  <si>
    <t>チタン石型酸化物SrTiGeO5における反強誘電的分極応答とその温度依存性</t>
    <phoneticPr fontId="1"/>
  </si>
  <si>
    <t>魚橋 毅也, 桑野 太郎, 出口 和彦, 谷口 博基</t>
  </si>
  <si>
    <t xml:space="preserve">日本物理学会第79回年次大会，北海道大学     </t>
  </si>
  <si>
    <t>異なるアクセプタを用いて作製したアクセプタ・ドナー共ドープTiO2セラミックスの誘電特性</t>
  </si>
  <si>
    <t>〇川﨑 三葉、谷口 博基、藤原 忍、萩原 学</t>
  </si>
  <si>
    <t>日本セラミックス協会　第37回秋季シンポジウム</t>
  </si>
  <si>
    <t>チタナイトCaTiSiO5反強誘電体セラミックスの誘電特性におよぼすビスマス置換の効果</t>
  </si>
  <si>
    <t xml:space="preserve">○渡辺 航祐、桑野 太郎、谷口 博基、 藤原 忍、萩原 学 </t>
  </si>
  <si>
    <t>(Al, Nb)共ドープSrTiO3セラミックスの誘電特性</t>
  </si>
  <si>
    <t>○川崎 三葉、谷口 博基、藤原  忍、萩原 学</t>
  </si>
  <si>
    <t>応用物理学会　第85回秋季学術講演会</t>
  </si>
  <si>
    <t>BiおよびNaを共置換したCaTiSiO5反強誘電体セラミックスの誘電特性</t>
  </si>
  <si>
    <t>応用物理学会　第72回春季学術講演会</t>
  </si>
  <si>
    <t>チタン石型酸化物Na(Nb,Ta)GeO5の固溶体作製と反強誘電性</t>
  </si>
  <si>
    <t>桑野太郎, 魚橋毅也, 萩原学, 中埜彰俊, 出口和彦, 谷口博基</t>
    <rPh sb="0" eb="2">
      <t>クワノ</t>
    </rPh>
    <rPh sb="2" eb="4">
      <t>タロウ</t>
    </rPh>
    <rPh sb="6" eb="7">
      <t>サカナ</t>
    </rPh>
    <rPh sb="7" eb="8">
      <t>ハシ</t>
    </rPh>
    <rPh sb="8" eb="9">
      <t>ツヨシ</t>
    </rPh>
    <rPh sb="9" eb="10">
      <t>ヤ</t>
    </rPh>
    <rPh sb="12" eb="14">
      <t>ハギワラ</t>
    </rPh>
    <rPh sb="14" eb="15">
      <t>マナブ</t>
    </rPh>
    <rPh sb="17" eb="19">
      <t>ナカノ</t>
    </rPh>
    <rPh sb="19" eb="21">
      <t>アキトシ</t>
    </rPh>
    <rPh sb="23" eb="25">
      <t>デグチ</t>
    </rPh>
    <rPh sb="25" eb="27">
      <t>カズヒコ</t>
    </rPh>
    <rPh sb="29" eb="31">
      <t>タニグチ</t>
    </rPh>
    <rPh sb="31" eb="33">
      <t>ヒロキ</t>
    </rPh>
    <phoneticPr fontId="1"/>
  </si>
  <si>
    <t>第41回強誘電体会議 (FMA41)</t>
  </si>
  <si>
    <t>Dopant distribution in rutile-type TiO2 doped with aliovalent cations</t>
  </si>
  <si>
    <t>Taro Kuwano</t>
  </si>
  <si>
    <t>第16回日中強誘電体会議 (JCFMA-16)</t>
    <rPh sb="0" eb="1">
      <t>ダイ</t>
    </rPh>
    <rPh sb="3" eb="4">
      <t>カイ</t>
    </rPh>
    <rPh sb="5" eb="6">
      <t>チュウ</t>
    </rPh>
    <phoneticPr fontId="1"/>
  </si>
  <si>
    <t>Synthesis of a novel titanite-type oxide PbTiGeO5</t>
  </si>
  <si>
    <t>Zerui Li, Taro Kuwano, Hiroko Yokota</t>
  </si>
  <si>
    <t>第14回日韓強誘電体会議 (JKC-FE14)</t>
    <rPh sb="0" eb="1">
      <t>ダイ</t>
    </rPh>
    <rPh sb="3" eb="4">
      <t>カイ</t>
    </rPh>
    <phoneticPr fontId="1"/>
  </si>
  <si>
    <t>チタン石型酸化物Sr(Ti1-xSnx)GeO5の構造及び誘電特性評価</t>
  </si>
  <si>
    <t>植村美咲, 桑野太郎, 谷口博基, 横田紘子</t>
    <rPh sb="0" eb="4">
      <t>ウエムラミサキ</t>
    </rPh>
    <rPh sb="6" eb="8">
      <t>クワノ</t>
    </rPh>
    <rPh sb="8" eb="10">
      <t>タロウ</t>
    </rPh>
    <rPh sb="12" eb="14">
      <t>タニグチ</t>
    </rPh>
    <rPh sb="14" eb="16">
      <t>ヒロキ</t>
    </rPh>
    <rPh sb="18" eb="20">
      <t>ヨコタ</t>
    </rPh>
    <rPh sb="20" eb="22">
      <t>ヒロコ</t>
    </rPh>
    <phoneticPr fontId="1"/>
  </si>
  <si>
    <t>日本物理学会 第79回年次大会</t>
  </si>
  <si>
    <t>Zerui Li, Taro Kuwano, Shintaro Yasui, Hiroki Taniguchi, Hiroko Yokota</t>
  </si>
  <si>
    <t>The Fourteenth International Conference on the Science and Technology for Advanced Ceramics (STAC-14)</t>
  </si>
  <si>
    <t>Synthesis and Dielectric Properties of Lead-including Titanite-type Oxide PbTiGeO5</t>
  </si>
  <si>
    <t>Zerui Li, Taro Kuwano, Shintaro Yasui, Hiroki Taniguchi, and Hiroko Yokota</t>
  </si>
  <si>
    <t>2024 US-Japan Seminar on Dielectric and Piezoelectric Ceramics</t>
  </si>
  <si>
    <t>新規チタン石型酸化物PbTiGeO5の誘電特性と固溶体の作製</t>
  </si>
  <si>
    <t>Zerui Li, 桑野太郎, 安井伸太郎, 横田紘子, 谷口博基, 萩原学</t>
  </si>
  <si>
    <t>第44回電子材料研究討論会</t>
  </si>
  <si>
    <t>チタン石型固溶体(Ca,Pb)TiGeO5の低温における誘電特性</t>
  </si>
  <si>
    <t>Zerui Li, 桑野太郎, 横田紘子, 安井伸太郎, 萩原学, 魚橋毅也, 中埜彰俊, 谷口博基</t>
  </si>
  <si>
    <t>日本セラミックス協会2025年年会</t>
  </si>
  <si>
    <t>Al系チタン石型酸化物CaTaAlO5の固相反応におけるAl原料粉の役割</t>
  </si>
  <si>
    <t>遠藤一成, 桑野 太郎, 萩原学, 安井伸太郎, 谷口博基, 横田紘子</t>
  </si>
  <si>
    <t>Crystal Growth of power semiconductors: Collaboration of numerical and experimental studies</t>
    <phoneticPr fontId="1"/>
  </si>
  <si>
    <t>Koichi KAKIMOTO</t>
  </si>
  <si>
    <t>The 9th Asian Conference on Crystal Growth and Crystal Technology</t>
  </si>
  <si>
    <t xml:space="preserve">VB法Ga2O3単結晶成長時の炉内温度における不純物偏析係数の影響 </t>
  </si>
  <si>
    <t>柿本 浩一，富田 健稔，Vladimir V. Kochurikhin，
，北原 正典，鎌田 圭，中野 智，吉川 彰</t>
    <rPh sb="41" eb="43">
      <t>マサノリ</t>
    </rPh>
    <phoneticPr fontId="1"/>
  </si>
  <si>
    <t>2024年第85回応用物理学会秋季学術講演会</t>
  </si>
  <si>
    <t>CZ-Ga2O3単結晶成長時における結晶と融液の
透明度と結晶ねじれの関係</t>
  </si>
  <si>
    <t>柿本 浩一，富田 健稔，Vladimir V. Kochurikhin，
，北原 正典，鎌田 圭，中野 智，吉川 彰</t>
    <rPh sb="41" eb="43">
      <t>セイテン</t>
    </rPh>
    <phoneticPr fontId="1"/>
  </si>
  <si>
    <t>2025年第72回応用物理学会春季学術講演会</t>
  </si>
  <si>
    <t>竹内　大輔</t>
    <rPh sb="0" eb="2">
      <t>タケウチ</t>
    </rPh>
    <rPh sb="3" eb="5">
      <t>ダイスケ</t>
    </rPh>
    <phoneticPr fontId="1"/>
  </si>
  <si>
    <t>産業技術総合研究所</t>
    <rPh sb="0" eb="9">
      <t>サンギョウギジュツソウゴウケンキュウジョ</t>
    </rPh>
    <phoneticPr fontId="1"/>
  </si>
  <si>
    <t>Progress in Diamond MOSFET Technologies</t>
    <phoneticPr fontId="1"/>
  </si>
  <si>
    <t>N. TOKUDA, T. MATSUMOTO, X. ZHANG, K. SATO, K. KOBAYASHI, K. ICHIKAWA,
 K. HAYASHI, T. INOKUMA, S. YAMASAKI, C.E. NEBEL, M. OGURA, H. KATO, 
T. MAKINO, D. TAKEUCHI</t>
    <phoneticPr fontId="1"/>
  </si>
  <si>
    <t>International Conference on Compound Semiconductor Manufacturing Technology (CS MANTECH 2024)</t>
    <phoneticPr fontId="1"/>
  </si>
  <si>
    <t>Recent Advances in Diamond MOSFET Technologies</t>
    <phoneticPr fontId="1"/>
  </si>
  <si>
    <t>N. TOKUDA, T. MATSUMOTO, X. ZHANG, K. SATO, K. KOBAYASHI, K. ICHIKAWA,
 K. HAYASHI, T. INOKUMA, S. YAMASAKI, C.E. NEBEL, H. KATO, M. OGURA, 
T. MAKINO, D. TAKEUCHI</t>
    <phoneticPr fontId="1"/>
  </si>
  <si>
    <t>The 11th Asia-Pacific Workshop on Widegap Semiconductors (APWS 2024)</t>
    <phoneticPr fontId="1"/>
  </si>
  <si>
    <t>貫通穴上のEpitaxial Lateral Overgrowthを用いたダイヤモンド(111)膜の転位密度の低減</t>
    <phoneticPr fontId="1"/>
  </si>
  <si>
    <t>森下広陵、小林和樹、松本翼、市川公善、林寛、吉川太朗、猪熊孝夫、山崎聡、徳田規夫</t>
    <phoneticPr fontId="1"/>
  </si>
  <si>
    <t>第38回ダイヤモンドシンポジウム</t>
    <phoneticPr fontId="1"/>
  </si>
  <si>
    <t>Modeling and simulation of carrier transport properties in 4H-SiC</t>
    <phoneticPr fontId="1"/>
  </si>
  <si>
    <t>H. Tanaka, N. Mori</t>
    <phoneticPr fontId="1"/>
  </si>
  <si>
    <t>International VLSI Symposium on Technology, Systems and Applications (VLSI TSA)</t>
    <phoneticPr fontId="1"/>
  </si>
  <si>
    <t>次世代SiCパワーデバイスの性能向上に向けたMOSチャネル移動度のモデル化</t>
    <phoneticPr fontId="1"/>
  </si>
  <si>
    <t>畠山哲夫</t>
    <phoneticPr fontId="1"/>
  </si>
  <si>
    <t>応用物理学会 シリコンテクノロジー分科会　第251回　研究集会</t>
    <phoneticPr fontId="1"/>
  </si>
  <si>
    <t>SiC における反転層移動度および高電界輸送現象のシミュレーション</t>
    <phoneticPr fontId="1"/>
  </si>
  <si>
    <t>田中 一，村上 勇徳，永溝 幸周，森 伸也</t>
    <phoneticPr fontId="1"/>
  </si>
  <si>
    <t>Three-Level Charge Pumping Technique for SiC-MOS Interface Characterization</t>
    <phoneticPr fontId="1"/>
  </si>
  <si>
    <t>H. Yano</t>
    <phoneticPr fontId="1"/>
  </si>
  <si>
    <t>International Conference on Solid State Devices and Materials (SSDM 2024)</t>
    <phoneticPr fontId="1"/>
  </si>
  <si>
    <t>Comprehensive Research on Nitrided SiO2/4H-SiC Interfaces</t>
    <phoneticPr fontId="1"/>
  </si>
  <si>
    <t>H. Watanabe, T. Kobayashi</t>
    <phoneticPr fontId="1"/>
  </si>
  <si>
    <t>S. Nagamizo, H, Tanaka, N. Mori</t>
    <phoneticPr fontId="1"/>
  </si>
  <si>
    <t>Pチャネル4H-SiC MOSFETsでのスピン依存チャージポンピング分光</t>
    <phoneticPr fontId="1"/>
  </si>
  <si>
    <t>堀内 颯介, 福永 博生, 島袋 聞多, 矢野 裕司, 染谷 満, 平井 悠久, 渡部 平司, 梅田 享英</t>
    <phoneticPr fontId="1"/>
  </si>
  <si>
    <t>第85回応用物理学会秋季学術講演会</t>
    <phoneticPr fontId="1"/>
  </si>
  <si>
    <t>p チャネル 4H-SiC MOSFET の界面欠陥の電流検出 ESR 分光</t>
    <phoneticPr fontId="1"/>
  </si>
  <si>
    <t>島袋 聞多, 堀内 颯介, 曽 弘字, 染谷 満, 平井 悠久, 渡部 平司, 西谷 侑将, 松下 雄一郎, 梅田 享英</t>
    <phoneticPr fontId="1"/>
  </si>
  <si>
    <t>SiC 表面のプラズマ窒化と絶縁膜堆積により形成した SiO2/SiC 構造に対する後熱処理の効果</t>
    <phoneticPr fontId="1"/>
  </si>
  <si>
    <t>藤本博貴, 小林拓真, 渡部平司</t>
    <phoneticPr fontId="1"/>
  </si>
  <si>
    <t>負電圧ゲートストレス印加によるSiC MOSFETのチャネル移動度劣化</t>
    <phoneticPr fontId="1"/>
  </si>
  <si>
    <t>八軒慶慈, 小林拓真, 平井悠久, 染谷満, 岡本光央, 渡部平司</t>
    <phoneticPr fontId="1"/>
  </si>
  <si>
    <t>高温酸化プロセスによるSiC MOSFETのゲートストレス耐性向上</t>
    <phoneticPr fontId="1"/>
  </si>
  <si>
    <t>陳 強, 小林 拓真, 平井 悠久, 染谷 満, 岡本 光央, 渡部 平司</t>
    <phoneticPr fontId="1"/>
  </si>
  <si>
    <t>NO窒化SiC(0-33-8) MOS構造の界面特性及び信頼性評価</t>
    <phoneticPr fontId="1"/>
  </si>
  <si>
    <t>岩本 隼登, 小林 拓真, 平井 悠久, 染谷 満, 岡本 光央, 渡部 平司</t>
    <phoneticPr fontId="1"/>
  </si>
  <si>
    <t>SiC(0001)表面モフォロジーに対する酸化及び水素エッチングの影響</t>
    <phoneticPr fontId="1"/>
  </si>
  <si>
    <t>神畠 真治, 小林 拓真, 渡部 平司</t>
    <phoneticPr fontId="1"/>
  </si>
  <si>
    <t>4H-SiC MOS反転層における電子状態の界面構造依存性</t>
    <phoneticPr fontId="1"/>
  </si>
  <si>
    <t>永溝幸周，田中　一，森　伸也</t>
    <phoneticPr fontId="1"/>
  </si>
  <si>
    <t>Impact of Post Deposition Annealing on SiO2/SiC Structures Formed by Plasma Nitridation of the SiC Surface</t>
    <phoneticPr fontId="1"/>
  </si>
  <si>
    <t>H. Fujimoto, T. Kobayashi, and H. Watanabe</t>
    <phoneticPr fontId="1"/>
  </si>
  <si>
    <t>International Conference on Silicon Carbide and Related Materials (ICSCRM 2024)</t>
    <phoneticPr fontId="1"/>
  </si>
  <si>
    <t>Anisotropy variation in MOS channel mobility among 4H-SiC nonpolar and semipolar faces</t>
    <phoneticPr fontId="1"/>
  </si>
  <si>
    <t>H. Hirai, M. Sometani, M. Okamoto, T. Hatakeyama, S. Harada</t>
    <phoneticPr fontId="1"/>
  </si>
  <si>
    <t>Impacts of thermal oxidation and forming gas annealing on surface morphology of SiC(0001)</t>
    <phoneticPr fontId="1"/>
  </si>
  <si>
    <t>S. Kamihata, H. Fujimoto, T. Kobayashi, and H. Watanabe</t>
    <phoneticPr fontId="1"/>
  </si>
  <si>
    <t>Spin-dependent-charge-pumping spectroscopy on p-channel 4H-SiC MOSFETs</t>
    <phoneticPr fontId="1"/>
  </si>
  <si>
    <t>S. Horiuchi, H. Fukunaga, B. Shimabukuro, H. Yano, M. Sometani, H. Hirai, H. Watanabe and T. Umeda</t>
    <phoneticPr fontId="1"/>
  </si>
  <si>
    <t>Evaluation of interface state density in ultrathin SiO2/SiC MOS structures utilizing self-assembled monolayers</t>
    <phoneticPr fontId="1"/>
  </si>
  <si>
    <t>R. Okuhira, T. Kawanago, Takuji Hosoi</t>
    <phoneticPr fontId="1"/>
  </si>
  <si>
    <t>Insight into the mobility-limiting factors of SiC MOSFETs: the impact of gate bias stress</t>
    <phoneticPr fontId="1"/>
  </si>
  <si>
    <t>T. Kobayashi, K. Koyanagi, H. Hirai, M. Sometani, M. Okamoto and H. Watanabe</t>
    <phoneticPr fontId="1"/>
  </si>
  <si>
    <t>Carbon-related interface defects in p-channel 4H-SiC MOSFETs</t>
    <phoneticPr fontId="1"/>
  </si>
  <si>
    <t>B. Shimabukuro, S. Horiuchi, H. Zeng, M. Sometani, H. Hirai, H. Watanabe, Y. Nishiya, Y. Matsushita and T. Umeda</t>
    <phoneticPr fontId="1"/>
  </si>
  <si>
    <t>Physically Based Mobility Model for SiC MOSFETs in TCAD</t>
    <phoneticPr fontId="1"/>
  </si>
  <si>
    <t>熱酸化及び水素エッチングによるSiC(0001)表面構造の変化</t>
    <phoneticPr fontId="1"/>
  </si>
  <si>
    <t>先進パワー半導体分科会第11回講演会</t>
    <phoneticPr fontId="1"/>
  </si>
  <si>
    <t>高温ゲートストレス印加による SiC MOSFET のチャネル移動度劣化機構</t>
    <phoneticPr fontId="1"/>
  </si>
  <si>
    <t>八軒 慶慈, 小林 拓真, 平井 悠久, 染谷 満, 岡本 光央, 渡部 平司</t>
    <phoneticPr fontId="1"/>
  </si>
  <si>
    <t>超高温酸化プロセスによるSiC MOSFETの高温高電界ストレス耐性の向上</t>
    <phoneticPr fontId="1"/>
  </si>
  <si>
    <t>4H-SiC反転層電子移動度における面内異方性の面方位による逆転</t>
    <rPh sb="6" eb="9">
      <t>ハンテンソウ</t>
    </rPh>
    <rPh sb="9" eb="11">
      <t>デンシ</t>
    </rPh>
    <rPh sb="11" eb="14">
      <t>イドウド</t>
    </rPh>
    <rPh sb="18" eb="20">
      <t>メンナイ</t>
    </rPh>
    <rPh sb="20" eb="23">
      <t>イホウセイ</t>
    </rPh>
    <rPh sb="24" eb="27">
      <t>メンホウイ</t>
    </rPh>
    <rPh sb="30" eb="32">
      <t>ギャクテン</t>
    </rPh>
    <phoneticPr fontId="1"/>
  </si>
  <si>
    <t>平井 悠久, 染谷 満, 岡本 光央, 畠山 哲夫, 原田 信介</t>
    <rPh sb="20" eb="22">
      <t>ハタケヤマ</t>
    </rPh>
    <rPh sb="23" eb="25">
      <t>テツオ</t>
    </rPh>
    <rPh sb="27" eb="29">
      <t>ハラダ</t>
    </rPh>
    <rPh sb="30" eb="32">
      <t>シンスケ</t>
    </rPh>
    <phoneticPr fontId="1"/>
  </si>
  <si>
    <t>pチャネルSiC MOSFETにおけるチャージポンピング電流の特異的な形状成分の解析</t>
    <rPh sb="28" eb="30">
      <t>デンリュウ</t>
    </rPh>
    <rPh sb="31" eb="34">
      <t>トクイテキ</t>
    </rPh>
    <rPh sb="35" eb="37">
      <t>ケイジョウ</t>
    </rPh>
    <rPh sb="37" eb="39">
      <t>セイブン</t>
    </rPh>
    <rPh sb="40" eb="42">
      <t>カイセキ</t>
    </rPh>
    <phoneticPr fontId="1"/>
  </si>
  <si>
    <t>田口 雄大, 岡本 大, 染谷 満, 平井 悠久, 岡本 光央, 畠山 哲夫</t>
    <rPh sb="0" eb="2">
      <t>タグチ</t>
    </rPh>
    <rPh sb="3" eb="5">
      <t>ユウダイ</t>
    </rPh>
    <rPh sb="7" eb="9">
      <t>オカモト</t>
    </rPh>
    <rPh sb="10" eb="11">
      <t>ダイ</t>
    </rPh>
    <phoneticPr fontId="1"/>
  </si>
  <si>
    <t>pチャネルSiC MOSFETにおけるCharge Pumping特性の特異的なチャネル依存性のTCADによる解析</t>
    <phoneticPr fontId="1"/>
  </si>
  <si>
    <t>志村 一眞，岡本 大，畠山 哲夫</t>
    <phoneticPr fontId="1"/>
  </si>
  <si>
    <t>表面界面反応制御に基づく高品質SiC MOS界面の形成</t>
    <phoneticPr fontId="1"/>
  </si>
  <si>
    <t>藤本 博貴，小林 拓真，渡部 平司</t>
    <phoneticPr fontId="1"/>
  </si>
  <si>
    <t>nチャネルSiC MOSFETに対する高温での周波数依存チャージポンピング特性の評価</t>
    <phoneticPr fontId="1"/>
  </si>
  <si>
    <t>矢合 志悠，岡本 大，染谷 満，平井 悠久，岡本 光央，畠山 哲夫</t>
    <phoneticPr fontId="1"/>
  </si>
  <si>
    <t>令和６年度(2024年) 応用物理学会 北陸・信越支部 学術講演会</t>
    <phoneticPr fontId="1"/>
  </si>
  <si>
    <t>時間分解スピン依存チャージポンピング分光の開発と4H-SiC MOSFETsへの適用</t>
    <phoneticPr fontId="1"/>
  </si>
  <si>
    <t>横山義希, 矢野裕司, 染谷満, 平井悠久, 渡部平司, 梅田享英, 堀内颯介, 福永博生, 島袋聞多</t>
    <phoneticPr fontId="1"/>
  </si>
  <si>
    <t>SiC MOSFETにおけるAC-BTIの窒化時間依存性</t>
    <phoneticPr fontId="1"/>
  </si>
  <si>
    <t>子安 葵, 新郷 諒介, 岩室 憲幸, 矢野 裕司</t>
    <phoneticPr fontId="1"/>
  </si>
  <si>
    <t>界面準位の影響を考慮したドレイン電流近似式による界面準位密度評価</t>
    <phoneticPr fontId="1"/>
  </si>
  <si>
    <t>小林 龍弥, 田中 一, 森 伸也</t>
    <phoneticPr fontId="1"/>
  </si>
  <si>
    <t>渦電流損抵抗の磁束密度依存性のモデリングに関する検討</t>
  </si>
  <si>
    <t>松尾哲司, 菊田康次, 李厚霖</t>
  </si>
  <si>
    <t>電気学会マグネティックス研究会</t>
    <rPh sb="0" eb="2">
      <t>デンキ</t>
    </rPh>
    <rPh sb="2" eb="4">
      <t>ガッカイ</t>
    </rPh>
    <rPh sb="12" eb="14">
      <t>ケンキュウ</t>
    </rPh>
    <rPh sb="14" eb="15">
      <t>カイ</t>
    </rPh>
    <phoneticPr fontId="1"/>
  </si>
  <si>
    <t>Cauer Circuit Representation of AC Magnetic  Property of Core Material Using Flux-Dependent Conductance</t>
  </si>
  <si>
    <t>Houlin Li, Koji Kikuta, Tetsuji Matsuo, Cauer Circuit Representation of AC Magnetic  Property of Core Material Using Flu</t>
  </si>
  <si>
    <t>21st International IGTE Symposium on Numerical Field Calculation in Electrical Engineering, Graz, Austria</t>
  </si>
  <si>
    <t>磁束密度依存コンダクタンスを用いたCauer回路による磁性材料の交流鉄損計算</t>
  </si>
  <si>
    <t>李厚霖, 菊田康次, 松尾哲司</t>
  </si>
  <si>
    <t>電気学会静止器回転機合同研究会</t>
    <rPh sb="0" eb="2">
      <t>デンキ</t>
    </rPh>
    <rPh sb="2" eb="4">
      <t>ガッカイ</t>
    </rPh>
    <rPh sb="4" eb="6">
      <t>セイシ</t>
    </rPh>
    <rPh sb="6" eb="7">
      <t>キ</t>
    </rPh>
    <rPh sb="7" eb="9">
      <t>カイテン</t>
    </rPh>
    <rPh sb="9" eb="10">
      <t>キ</t>
    </rPh>
    <rPh sb="10" eb="12">
      <t>ゴウドウ</t>
    </rPh>
    <rPh sb="12" eb="15">
      <t>ケンキュウカイ</t>
    </rPh>
    <phoneticPr fontId="1"/>
  </si>
  <si>
    <t>磁区モデルを用いた磁性材料の高周波動的磁化特性表現に関する予備的検討</t>
  </si>
  <si>
    <t>荒谷陸斗, 松尾哲司, 美舩健, 比留間真悟</t>
  </si>
  <si>
    <t>電気学会マグネティックス研究会</t>
  </si>
  <si>
    <t>磁束密度依存異常渦電流損失係数を導入した鉄損分離モデルを用いた磁性材料の交流鉄損計算</t>
  </si>
  <si>
    <t>李厚霖, 松尾哲司</t>
  </si>
  <si>
    <t>電気学会静止器回転機合同研究会</t>
  </si>
  <si>
    <t>プレイモデルとカウア回路を用いた動的ヒステリシスモデルに対する予測子修正子法の応用</t>
  </si>
  <si>
    <t>細谷陽司, 松尾哲司</t>
  </si>
  <si>
    <t>溝端秀聡</t>
    <phoneticPr fontId="1"/>
  </si>
  <si>
    <t>IWN2024 Best Poster Award Third Place</t>
    <phoneticPr fontId="1"/>
  </si>
  <si>
    <t>NEパワー・エレクトロニクス・アワード2024
最優秀賞</t>
    <phoneticPr fontId="1"/>
  </si>
  <si>
    <t>Third Best Paper Award, ICRERA2024</t>
    <phoneticPr fontId="1"/>
  </si>
  <si>
    <t>若手エンジニア論文発表賞</t>
  </si>
  <si>
    <t>徐ブンエイ</t>
  </si>
  <si>
    <t>論文発表賞</t>
  </si>
  <si>
    <t>TJCAS 2024 Best Paper Award</t>
  </si>
  <si>
    <t>Yutaro Komiyama</t>
  </si>
  <si>
    <t>Best Paper Award</t>
  </si>
  <si>
    <t>Yinchen Xie</t>
  </si>
  <si>
    <t>磁性ナノ薄膜における熱活性磁化反転現象の研究</t>
  </si>
  <si>
    <t>谷口卓也</t>
  </si>
  <si>
    <t>トーキン財団奨励賞</t>
  </si>
  <si>
    <t>パワエレ用軟磁性材料の磁化過程に基づく鉄損要因解析</t>
  </si>
  <si>
    <t>小野暢久</t>
  </si>
  <si>
    <t>第19回多元物質科学研究奨励賞</t>
  </si>
  <si>
    <t>Xiaotong Ma</t>
  </si>
  <si>
    <t>International Conference on Magnetism 2024 (ICM2024 Bologna) Best Poster Award</t>
  </si>
  <si>
    <t>An investigation on loss estimation using lasso regression model for dust cores in high frequency region</t>
  </si>
  <si>
    <t>Shunsuke Matsumoto</t>
  </si>
  <si>
    <t>IEEE Magnetics Society Sendai/Sapporo Joint Chapter Best Student Presentation Award</t>
  </si>
  <si>
    <t>2024年度東京理科大学学生表彰</t>
  </si>
  <si>
    <t>2024年度東京理科大学奨励賞</t>
  </si>
  <si>
    <t>情報科学と計測科学を融合した磁区構造解析理論の創成</t>
  </si>
  <si>
    <t>日本磁気学会　優秀研究賞</t>
  </si>
  <si>
    <t>磁気円二色性(MCD)を用いた高飽和磁化(Fe75Co25)x-Ir1-x組成傾斜膜における磁気モーメントの起源の解</t>
  </si>
  <si>
    <t>河崎崇広</t>
  </si>
  <si>
    <t>日本磁気学会　櫻井賞</t>
    <rPh sb="0" eb="1">
      <t xml:space="preserve">ニホンジキガッカイ </t>
    </rPh>
    <rPh sb="7" eb="10">
      <t xml:space="preserve">サクライショウ </t>
    </rPh>
    <phoneticPr fontId="1"/>
  </si>
  <si>
    <t>ICEMS2024 Incentive Paper Award</t>
  </si>
  <si>
    <r>
      <t>チタナイトCaTiSiO</t>
    </r>
    <r>
      <rPr>
        <vertAlign val="subscript"/>
        <sz val="11"/>
        <color theme="1"/>
        <rFont val="Meiryo UI"/>
        <family val="3"/>
        <charset val="128"/>
      </rPr>
      <t>5</t>
    </r>
    <r>
      <rPr>
        <sz val="11"/>
        <color theme="1"/>
        <rFont val="Meiryo UI"/>
        <family val="3"/>
        <charset val="128"/>
      </rPr>
      <t>反強誘電体セラミックスの誘電特性におよぼすビスマス置換の効果</t>
    </r>
    <phoneticPr fontId="1"/>
  </si>
  <si>
    <t>渡辺 航祐</t>
    <phoneticPr fontId="1"/>
  </si>
  <si>
    <t>日本セラミックス協会第37回秋季シンポジウム誘電体セッション　優秀賞</t>
    <phoneticPr fontId="1"/>
  </si>
  <si>
    <t>第44回電子材料研究討論会研究奨励賞</t>
    <rPh sb="13" eb="15">
      <t>ケンキュウ</t>
    </rPh>
    <rPh sb="15" eb="18">
      <t>ショウレイショウ</t>
    </rPh>
    <phoneticPr fontId="1"/>
  </si>
  <si>
    <t>桑野　太郎</t>
    <rPh sb="0" eb="2">
      <t>クワノ</t>
    </rPh>
    <rPh sb="3" eb="5">
      <t>タロウ</t>
    </rPh>
    <phoneticPr fontId="1"/>
  </si>
  <si>
    <t>最優秀賞</t>
  </si>
  <si>
    <t>日本結晶成長学会活動への貢献</t>
    <rPh sb="8" eb="10">
      <t>カツドウ</t>
    </rPh>
    <phoneticPr fontId="1"/>
  </si>
  <si>
    <t>柿本浩一</t>
    <rPh sb="0" eb="4">
      <t>カキモトコウイチ</t>
    </rPh>
    <phoneticPr fontId="1"/>
  </si>
  <si>
    <t>日本結晶成長学会貢献賞</t>
  </si>
  <si>
    <t>ワイドギャップ半導体を用いたパワーエレクトロニクス・量子技術の研究</t>
    <phoneticPr fontId="1"/>
  </si>
  <si>
    <t>小林 拓真</t>
    <rPh sb="0" eb="2">
      <t>コバヤシ</t>
    </rPh>
    <rPh sb="3" eb="5">
      <t>タクマ</t>
    </rPh>
    <phoneticPr fontId="1"/>
  </si>
  <si>
    <t>令和6年度 大阪大学賞 若手教員部門</t>
    <phoneticPr fontId="1"/>
  </si>
  <si>
    <t>八軒 慶慈</t>
    <phoneticPr fontId="1"/>
  </si>
  <si>
    <t>応用物理学会　先進パワー半導体分科会　研究奨励賞</t>
    <phoneticPr fontId="1"/>
  </si>
  <si>
    <t>受賞の実績（2021年度～2024年度）</t>
    <rPh sb="0" eb="2">
      <t>ジュショウ</t>
    </rPh>
    <rPh sb="3" eb="5">
      <t>ジッセキ</t>
    </rPh>
    <phoneticPr fontId="1"/>
  </si>
  <si>
    <t>学会発表・招待講演等の実績（2021年度～2024年度）</t>
    <rPh sb="0" eb="2">
      <t>ガッカイ</t>
    </rPh>
    <rPh sb="2" eb="4">
      <t>ハッピョウ</t>
    </rPh>
    <rPh sb="5" eb="7">
      <t>ショウタイ</t>
    </rPh>
    <rPh sb="7" eb="9">
      <t>コウエン</t>
    </rPh>
    <rPh sb="9" eb="10">
      <t>トウ</t>
    </rPh>
    <rPh sb="11" eb="1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</si>
</sst>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
  </numFmts>
  <fonts count="15"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11"/>
      <name val="游ゴシック"/>
      <family val="2"/>
      <charset val="128"/>
      <scheme val="minor"/>
    </font>
    <font>
      <sz val="6"/>
      <name val="メイリオ"/>
      <family val="2"/>
      <charset val="128"/>
    </font>
    <font>
      <vertAlign val="subscript"/>
      <sz val="11"/>
      <name val="Meiryo UI"/>
      <family val="3"/>
      <charset val="128"/>
    </font>
    <font>
      <vertAlign val="superscript"/>
      <sz val="11"/>
      <name val="Meiryo UI"/>
      <family val="3"/>
      <charset val="128"/>
    </font>
    <font>
      <sz val="10.5"/>
      <name val="游ゴシック"/>
      <family val="1"/>
      <charset val="128"/>
    </font>
    <font>
      <sz val="10.5"/>
      <name val="Times New Roman"/>
      <family val="1"/>
    </font>
    <font>
      <sz val="11"/>
      <color rgb="FFFF0000"/>
      <name val="Meiryo UI"/>
      <family val="3"/>
      <charset val="128"/>
    </font>
    <font>
      <vertAlign val="subscript"/>
      <sz val="11"/>
      <color theme="1"/>
      <name val="Meiryo UI"/>
      <family val="3"/>
      <charset val="128"/>
    </font>
    <font>
      <sz val="10"/>
      <color theme="1"/>
      <name val="Meiryo UI"/>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F2CC"/>
        <bgColor rgb="FF000000"/>
      </patternFill>
    </fill>
    <fill>
      <patternFill patternType="solid">
        <fgColor theme="7" tint="0.7999511703848384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176" fontId="2" fillId="0" borderId="0" xfId="0" applyNumberFormat="1" applyFont="1" applyAlignment="1">
      <alignment horizontal="left" vertical="center"/>
    </xf>
    <xf numFmtId="0" fontId="3" fillId="0" borderId="0" xfId="0" applyFont="1" applyAlignment="1">
      <alignment horizontal="left" vertical="center"/>
    </xf>
    <xf numFmtId="0" fontId="4" fillId="3" borderId="1" xfId="0" applyFont="1" applyFill="1" applyBorder="1" applyAlignment="1" applyProtection="1">
      <alignment horizontal="left" vertical="center" wrapText="1"/>
      <protection locked="0"/>
    </xf>
    <xf numFmtId="0" fontId="3" fillId="0" borderId="0" xfId="0" applyFont="1">
      <alignment vertical="center"/>
    </xf>
    <xf numFmtId="176" fontId="2" fillId="0" borderId="0" xfId="0" applyNumberFormat="1" applyFon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4" fillId="0" borderId="0" xfId="0" applyFont="1">
      <alignment vertical="center"/>
    </xf>
    <xf numFmtId="0" fontId="4" fillId="2" borderId="1" xfId="0" applyFont="1" applyFill="1" applyBorder="1">
      <alignment vertical="center"/>
    </xf>
    <xf numFmtId="176" fontId="4" fillId="2" borderId="1" xfId="0" applyNumberFormat="1" applyFont="1" applyFill="1" applyBorder="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left" vertical="center"/>
    </xf>
    <xf numFmtId="177" fontId="4" fillId="3" borderId="1" xfId="0" applyNumberFormat="1" applyFont="1" applyFill="1" applyBorder="1" applyAlignment="1" applyProtection="1">
      <alignment horizontal="left" vertical="center" wrapText="1"/>
      <protection locked="0"/>
    </xf>
    <xf numFmtId="176" fontId="5" fillId="0" borderId="0" xfId="0" applyNumberFormat="1" applyFont="1" applyAlignment="1">
      <alignment horizontal="left" vertical="center" wrapText="1"/>
    </xf>
    <xf numFmtId="0" fontId="4" fillId="0" borderId="0" xfId="0" applyFont="1" applyAlignment="1">
      <alignment horizontal="left" vertical="center" wrapText="1"/>
    </xf>
    <xf numFmtId="176" fontId="4" fillId="2" borderId="2" xfId="0" applyNumberFormat="1" applyFont="1" applyFill="1" applyBorder="1" applyAlignment="1">
      <alignment vertical="center" wrapText="1"/>
    </xf>
    <xf numFmtId="0" fontId="4" fillId="0" borderId="1" xfId="0" applyFont="1" applyBorder="1" applyAlignment="1">
      <alignment horizontal="left" vertical="center" wrapText="1"/>
    </xf>
    <xf numFmtId="0" fontId="6" fillId="0" borderId="0" xfId="0" applyFont="1" applyAlignment="1">
      <alignment vertical="center" wrapText="1"/>
    </xf>
    <xf numFmtId="176" fontId="2" fillId="0" borderId="0" xfId="0" applyNumberFormat="1"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4" fillId="3" borderId="1" xfId="0" applyFont="1" applyFill="1" applyBorder="1" applyAlignment="1" applyProtection="1">
      <alignment horizontal="left" vertical="center" wrapText="1" shrinkToFit="1"/>
      <protection locked="0"/>
    </xf>
    <xf numFmtId="176" fontId="4" fillId="2" borderId="1" xfId="0" applyNumberFormat="1" applyFont="1" applyFill="1" applyBorder="1" applyAlignment="1">
      <alignment vertical="center" wrapText="1"/>
    </xf>
    <xf numFmtId="176" fontId="4" fillId="2" borderId="4" xfId="0" applyNumberFormat="1" applyFont="1" applyFill="1" applyBorder="1">
      <alignment vertical="center"/>
    </xf>
    <xf numFmtId="176" fontId="4" fillId="2" borderId="2" xfId="0" applyNumberFormat="1" applyFont="1" applyFill="1" applyBorder="1">
      <alignment vertical="center"/>
    </xf>
    <xf numFmtId="0" fontId="4" fillId="2" borderId="3" xfId="0" applyFont="1" applyFill="1" applyBorder="1" applyAlignment="1">
      <alignment vertical="center" wrapText="1"/>
    </xf>
    <xf numFmtId="0" fontId="4" fillId="3" borderId="1" xfId="0" applyFont="1" applyFill="1" applyBorder="1" applyAlignment="1" applyProtection="1">
      <alignment horizontal="left" vertical="center" shrinkToFit="1"/>
      <protection locked="0"/>
    </xf>
    <xf numFmtId="0" fontId="4" fillId="3"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4" fillId="3" borderId="0" xfId="0" applyFont="1" applyFill="1" applyAlignment="1" applyProtection="1">
      <alignment horizontal="left" vertical="center" wrapText="1"/>
      <protection locked="0"/>
    </xf>
    <xf numFmtId="0" fontId="4" fillId="3" borderId="1" xfId="0" applyFont="1" applyFill="1" applyBorder="1" applyAlignment="1">
      <alignment horizontal="left" vertical="center" wrapText="1"/>
    </xf>
    <xf numFmtId="0" fontId="4" fillId="3" borderId="1" xfId="0" applyFont="1" applyFill="1" applyBorder="1">
      <alignment vertical="center"/>
    </xf>
    <xf numFmtId="0" fontId="3" fillId="0" borderId="1" xfId="0" applyFont="1" applyBorder="1" applyAlignment="1">
      <alignment horizontal="left" vertical="center"/>
    </xf>
    <xf numFmtId="0" fontId="3" fillId="3" borderId="1" xfId="0" applyFont="1" applyFill="1" applyBorder="1" applyAlignment="1" applyProtection="1">
      <alignment horizontal="left" vertical="center" wrapText="1"/>
      <protection locked="0"/>
    </xf>
    <xf numFmtId="177" fontId="3" fillId="3" borderId="1" xfId="0" applyNumberFormat="1" applyFont="1" applyFill="1" applyBorder="1" applyAlignment="1" applyProtection="1">
      <alignment horizontal="left" vertical="center" wrapText="1"/>
      <protection locked="0"/>
    </xf>
    <xf numFmtId="0" fontId="3" fillId="0" borderId="1" xfId="0" applyFont="1" applyBorder="1" applyAlignment="1">
      <alignment horizontal="left" vertical="center" wrapText="1"/>
    </xf>
    <xf numFmtId="177" fontId="12" fillId="3" borderId="1" xfId="0" applyNumberFormat="1" applyFont="1" applyFill="1" applyBorder="1" applyAlignment="1" applyProtection="1">
      <alignment horizontal="left" vertical="center" wrapText="1"/>
      <protection locked="0"/>
    </xf>
    <xf numFmtId="0" fontId="3" fillId="0" borderId="1" xfId="0" applyFont="1" applyBorder="1">
      <alignment vertical="center"/>
    </xf>
    <xf numFmtId="0" fontId="3" fillId="3" borderId="1" xfId="0" applyFont="1" applyFill="1" applyBorder="1" applyAlignment="1" applyProtection="1">
      <alignment horizontal="left" vertical="center" shrinkToFit="1"/>
      <protection locked="0"/>
    </xf>
    <xf numFmtId="0" fontId="3" fillId="5" borderId="1" xfId="0" applyFont="1" applyFill="1" applyBorder="1" applyAlignment="1" applyProtection="1">
      <alignment horizontal="left" vertical="center" wrapText="1"/>
      <protection locked="0"/>
    </xf>
    <xf numFmtId="177" fontId="3" fillId="5" borderId="1" xfId="0" applyNumberFormat="1"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wrapText="1"/>
      <protection locked="0"/>
    </xf>
    <xf numFmtId="0" fontId="3"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177" fontId="14" fillId="3" borderId="1" xfId="0" applyNumberFormat="1"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shrinkToFit="1"/>
      <protection locked="0"/>
    </xf>
    <xf numFmtId="0" fontId="4" fillId="5" borderId="1" xfId="0" applyFont="1" applyFill="1" applyBorder="1" applyAlignment="1" applyProtection="1">
      <alignment horizontal="left" vertical="center" wrapText="1"/>
      <protection locked="0"/>
    </xf>
    <xf numFmtId="177" fontId="4" fillId="5" borderId="1" xfId="0" applyNumberFormat="1" applyFont="1" applyFill="1" applyBorder="1" applyAlignment="1" applyProtection="1">
      <alignment horizontal="left" vertical="center" wrapText="1"/>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098B-AC97-45A9-A046-9468DCF740E1}">
  <sheetPr>
    <pageSetUpPr fitToPage="1"/>
  </sheetPr>
  <dimension ref="A1:K140"/>
  <sheetViews>
    <sheetView tabSelected="1" zoomScale="64" zoomScaleNormal="90" workbookViewId="0">
      <pane ySplit="4" topLeftCell="A5" activePane="bottomLeft" state="frozen"/>
      <selection activeCell="D20" sqref="D20"/>
      <selection pane="bottomLeft"/>
    </sheetView>
  </sheetViews>
  <sheetFormatPr defaultColWidth="8.69921875" defaultRowHeight="18" x14ac:dyDescent="0.45"/>
  <cols>
    <col min="1" max="1" width="6.296875" style="9" customWidth="1"/>
    <col min="2" max="2" width="20.09765625" style="22" customWidth="1"/>
    <col min="3" max="3" width="11.59765625" style="9" bestFit="1" customWidth="1"/>
    <col min="4" max="4" width="15.5" style="9" bestFit="1" customWidth="1"/>
    <col min="5" max="6" width="44.69921875" style="9" customWidth="1"/>
    <col min="7" max="7" width="20.09765625" style="9" customWidth="1"/>
    <col min="8" max="8" width="8.69921875" style="9"/>
    <col min="9" max="9" width="11.5" style="9" customWidth="1"/>
    <col min="10" max="16384" width="8.69921875" style="9"/>
  </cols>
  <sheetData>
    <row r="1" spans="1:10" x14ac:dyDescent="0.45">
      <c r="A1" s="6" t="s">
        <v>313</v>
      </c>
      <c r="B1" s="18"/>
      <c r="C1" s="7"/>
      <c r="D1" s="7"/>
      <c r="E1" s="8"/>
      <c r="F1" s="8"/>
      <c r="G1" s="8"/>
      <c r="H1" s="8"/>
      <c r="I1" s="8"/>
      <c r="J1" s="8"/>
    </row>
    <row r="2" spans="1:10" x14ac:dyDescent="0.45">
      <c r="A2" s="6" t="s">
        <v>2051</v>
      </c>
      <c r="B2" s="19"/>
      <c r="C2" s="8"/>
      <c r="D2" s="8"/>
      <c r="E2" s="8"/>
      <c r="F2" s="8"/>
      <c r="G2" s="8"/>
      <c r="H2" s="8"/>
      <c r="I2" s="8"/>
      <c r="J2" s="8"/>
    </row>
    <row r="3" spans="1:10" x14ac:dyDescent="0.45">
      <c r="A3" s="10"/>
      <c r="B3" s="19"/>
      <c r="C3" s="8"/>
      <c r="D3" s="8"/>
      <c r="E3" s="8"/>
      <c r="F3" s="8"/>
      <c r="G3" s="11" t="s">
        <v>1</v>
      </c>
      <c r="H3" s="11"/>
      <c r="I3" s="8"/>
      <c r="J3" s="8"/>
    </row>
    <row r="4" spans="1:10" ht="30" x14ac:dyDescent="0.45">
      <c r="A4" s="12" t="s">
        <v>314</v>
      </c>
      <c r="B4" s="27" t="s">
        <v>289</v>
      </c>
      <c r="C4" s="12" t="s">
        <v>290</v>
      </c>
      <c r="D4" s="12" t="s">
        <v>315</v>
      </c>
      <c r="E4" s="13" t="s">
        <v>0</v>
      </c>
      <c r="F4" s="13" t="s">
        <v>16</v>
      </c>
      <c r="G4" s="14" t="s">
        <v>6</v>
      </c>
      <c r="H4" s="14" t="s">
        <v>4</v>
      </c>
      <c r="I4" s="13" t="s">
        <v>7</v>
      </c>
      <c r="J4" s="13" t="s">
        <v>2</v>
      </c>
    </row>
    <row r="5" spans="1:10" ht="60" x14ac:dyDescent="0.45">
      <c r="A5" s="15">
        <v>1</v>
      </c>
      <c r="B5" s="21" t="s">
        <v>297</v>
      </c>
      <c r="C5" s="16" t="s">
        <v>298</v>
      </c>
      <c r="D5" s="16" t="s">
        <v>299</v>
      </c>
      <c r="E5" s="3" t="s">
        <v>143</v>
      </c>
      <c r="F5" s="3" t="s">
        <v>144</v>
      </c>
      <c r="G5" s="3" t="s">
        <v>145</v>
      </c>
      <c r="H5" s="3" t="s">
        <v>3</v>
      </c>
      <c r="I5" s="17">
        <v>44354</v>
      </c>
      <c r="J5" s="3" t="s">
        <v>5</v>
      </c>
    </row>
    <row r="6" spans="1:10" ht="45" x14ac:dyDescent="0.45">
      <c r="A6" s="15">
        <v>2</v>
      </c>
      <c r="B6" s="21" t="s">
        <v>297</v>
      </c>
      <c r="C6" s="16" t="s">
        <v>298</v>
      </c>
      <c r="D6" s="16" t="s">
        <v>299</v>
      </c>
      <c r="E6" s="3" t="s">
        <v>140</v>
      </c>
      <c r="F6" s="3" t="s">
        <v>141</v>
      </c>
      <c r="G6" s="3" t="s">
        <v>142</v>
      </c>
      <c r="H6" s="3" t="s">
        <v>3</v>
      </c>
      <c r="I6" s="17">
        <v>44382</v>
      </c>
      <c r="J6" s="3" t="s">
        <v>5</v>
      </c>
    </row>
    <row r="7" spans="1:10" ht="60" x14ac:dyDescent="0.45">
      <c r="A7" s="15">
        <v>3</v>
      </c>
      <c r="B7" s="21" t="s">
        <v>297</v>
      </c>
      <c r="C7" s="16" t="s">
        <v>298</v>
      </c>
      <c r="D7" s="16" t="s">
        <v>299</v>
      </c>
      <c r="E7" s="3" t="s">
        <v>137</v>
      </c>
      <c r="F7" s="3" t="s">
        <v>138</v>
      </c>
      <c r="G7" s="3" t="s">
        <v>139</v>
      </c>
      <c r="H7" s="3" t="s">
        <v>3</v>
      </c>
      <c r="I7" s="17">
        <v>44448</v>
      </c>
      <c r="J7" s="3" t="s">
        <v>5</v>
      </c>
    </row>
    <row r="8" spans="1:10" ht="90" x14ac:dyDescent="0.45">
      <c r="A8" s="15">
        <v>4</v>
      </c>
      <c r="B8" s="21" t="s">
        <v>297</v>
      </c>
      <c r="C8" s="16" t="s">
        <v>298</v>
      </c>
      <c r="D8" s="16" t="s">
        <v>299</v>
      </c>
      <c r="E8" s="3" t="s">
        <v>134</v>
      </c>
      <c r="F8" s="3" t="s">
        <v>135</v>
      </c>
      <c r="G8" s="3" t="s">
        <v>136</v>
      </c>
      <c r="H8" s="3" t="s">
        <v>3</v>
      </c>
      <c r="I8" s="17">
        <v>44479</v>
      </c>
      <c r="J8" s="3" t="s">
        <v>5</v>
      </c>
    </row>
    <row r="9" spans="1:10" ht="75" x14ac:dyDescent="0.45">
      <c r="A9" s="15">
        <v>5</v>
      </c>
      <c r="B9" s="21" t="s">
        <v>297</v>
      </c>
      <c r="C9" s="16" t="s">
        <v>298</v>
      </c>
      <c r="D9" s="16" t="s">
        <v>299</v>
      </c>
      <c r="E9" s="3" t="s">
        <v>131</v>
      </c>
      <c r="F9" s="3" t="s">
        <v>132</v>
      </c>
      <c r="G9" s="3" t="s">
        <v>133</v>
      </c>
      <c r="H9" s="3" t="s">
        <v>3</v>
      </c>
      <c r="I9" s="17">
        <v>44481</v>
      </c>
      <c r="J9" s="3" t="s">
        <v>5</v>
      </c>
    </row>
    <row r="10" spans="1:10" ht="105" x14ac:dyDescent="0.45">
      <c r="A10" s="15">
        <v>6</v>
      </c>
      <c r="B10" s="21" t="s">
        <v>297</v>
      </c>
      <c r="C10" s="16" t="s">
        <v>298</v>
      </c>
      <c r="D10" s="16" t="s">
        <v>299</v>
      </c>
      <c r="E10" s="3" t="s">
        <v>128</v>
      </c>
      <c r="F10" s="3" t="s">
        <v>129</v>
      </c>
      <c r="G10" s="3" t="s">
        <v>130</v>
      </c>
      <c r="H10" s="3" t="s">
        <v>3</v>
      </c>
      <c r="I10" s="17">
        <v>44482</v>
      </c>
      <c r="J10" s="3" t="s">
        <v>5</v>
      </c>
    </row>
    <row r="11" spans="1:10" ht="75" x14ac:dyDescent="0.45">
      <c r="A11" s="15">
        <v>7</v>
      </c>
      <c r="B11" s="21" t="s">
        <v>297</v>
      </c>
      <c r="C11" s="16" t="s">
        <v>298</v>
      </c>
      <c r="D11" s="16" t="s">
        <v>299</v>
      </c>
      <c r="E11" s="3" t="s">
        <v>123</v>
      </c>
      <c r="F11" s="3" t="s">
        <v>126</v>
      </c>
      <c r="G11" s="3" t="s">
        <v>127</v>
      </c>
      <c r="H11" s="3" t="s">
        <v>3</v>
      </c>
      <c r="I11" s="17">
        <v>44488</v>
      </c>
      <c r="J11" s="3" t="s">
        <v>5</v>
      </c>
    </row>
    <row r="12" spans="1:10" ht="90" x14ac:dyDescent="0.45">
      <c r="A12" s="15">
        <v>8</v>
      </c>
      <c r="B12" s="21" t="s">
        <v>297</v>
      </c>
      <c r="C12" s="16" t="s">
        <v>298</v>
      </c>
      <c r="D12" s="16" t="s">
        <v>299</v>
      </c>
      <c r="E12" s="3" t="s">
        <v>123</v>
      </c>
      <c r="F12" s="3" t="s">
        <v>124</v>
      </c>
      <c r="G12" s="3" t="s">
        <v>125</v>
      </c>
      <c r="H12" s="3" t="s">
        <v>3</v>
      </c>
      <c r="I12" s="17">
        <v>44501</v>
      </c>
      <c r="J12" s="3" t="s">
        <v>5</v>
      </c>
    </row>
    <row r="13" spans="1:10" ht="90" x14ac:dyDescent="0.45">
      <c r="A13" s="15">
        <v>9</v>
      </c>
      <c r="B13" s="21" t="s">
        <v>297</v>
      </c>
      <c r="C13" s="16" t="s">
        <v>298</v>
      </c>
      <c r="D13" s="16" t="s">
        <v>299</v>
      </c>
      <c r="E13" s="3" t="s">
        <v>120</v>
      </c>
      <c r="F13" s="3" t="s">
        <v>121</v>
      </c>
      <c r="G13" s="3" t="s">
        <v>122</v>
      </c>
      <c r="H13" s="3" t="s">
        <v>3</v>
      </c>
      <c r="I13" s="17">
        <v>44503</v>
      </c>
      <c r="J13" s="3" t="s">
        <v>5</v>
      </c>
    </row>
    <row r="14" spans="1:10" ht="90" x14ac:dyDescent="0.45">
      <c r="A14" s="15">
        <v>10</v>
      </c>
      <c r="B14" s="21" t="s">
        <v>297</v>
      </c>
      <c r="C14" s="16" t="s">
        <v>298</v>
      </c>
      <c r="D14" s="16" t="s">
        <v>299</v>
      </c>
      <c r="E14" s="3" t="s">
        <v>117</v>
      </c>
      <c r="F14" s="3" t="s">
        <v>118</v>
      </c>
      <c r="G14" s="3" t="s">
        <v>119</v>
      </c>
      <c r="H14" s="3" t="s">
        <v>3</v>
      </c>
      <c r="I14" s="17">
        <v>44556</v>
      </c>
      <c r="J14" s="3" t="s">
        <v>5</v>
      </c>
    </row>
    <row r="15" spans="1:10" ht="45" x14ac:dyDescent="0.45">
      <c r="A15" s="15">
        <v>11</v>
      </c>
      <c r="B15" s="21" t="s">
        <v>297</v>
      </c>
      <c r="C15" s="16" t="s">
        <v>298</v>
      </c>
      <c r="D15" s="16" t="s">
        <v>299</v>
      </c>
      <c r="E15" s="3" t="s">
        <v>114</v>
      </c>
      <c r="F15" s="3" t="s">
        <v>115</v>
      </c>
      <c r="G15" s="3" t="s">
        <v>116</v>
      </c>
      <c r="H15" s="3" t="s">
        <v>3</v>
      </c>
      <c r="I15" s="17">
        <v>44595</v>
      </c>
      <c r="J15" s="3" t="s">
        <v>5</v>
      </c>
    </row>
    <row r="16" spans="1:10" ht="60" x14ac:dyDescent="0.45">
      <c r="A16" s="15">
        <v>12</v>
      </c>
      <c r="B16" s="21" t="s">
        <v>297</v>
      </c>
      <c r="C16" s="16" t="s">
        <v>298</v>
      </c>
      <c r="D16" s="16" t="s">
        <v>299</v>
      </c>
      <c r="E16" s="3" t="s">
        <v>111</v>
      </c>
      <c r="F16" s="3" t="s">
        <v>112</v>
      </c>
      <c r="G16" s="3" t="s">
        <v>113</v>
      </c>
      <c r="H16" s="3" t="s">
        <v>3</v>
      </c>
      <c r="I16" s="17">
        <v>44607</v>
      </c>
      <c r="J16" s="3" t="s">
        <v>5</v>
      </c>
    </row>
    <row r="17" spans="1:10" ht="60" x14ac:dyDescent="0.45">
      <c r="A17" s="15">
        <v>13</v>
      </c>
      <c r="B17" s="21" t="s">
        <v>297</v>
      </c>
      <c r="C17" s="16" t="s">
        <v>298</v>
      </c>
      <c r="D17" s="16" t="s">
        <v>299</v>
      </c>
      <c r="E17" s="3" t="s">
        <v>108</v>
      </c>
      <c r="F17" s="3" t="s">
        <v>109</v>
      </c>
      <c r="G17" s="3" t="s">
        <v>110</v>
      </c>
      <c r="H17" s="3" t="s">
        <v>3</v>
      </c>
      <c r="I17" s="17">
        <v>44615</v>
      </c>
      <c r="J17" s="3" t="s">
        <v>5</v>
      </c>
    </row>
    <row r="18" spans="1:10" ht="60" x14ac:dyDescent="0.45">
      <c r="A18" s="15">
        <v>14</v>
      </c>
      <c r="B18" s="21" t="s">
        <v>297</v>
      </c>
      <c r="C18" s="16" t="s">
        <v>298</v>
      </c>
      <c r="D18" s="16" t="s">
        <v>299</v>
      </c>
      <c r="E18" s="3" t="s">
        <v>322</v>
      </c>
      <c r="F18" s="3" t="s">
        <v>323</v>
      </c>
      <c r="G18" s="3" t="s">
        <v>324</v>
      </c>
      <c r="H18" s="3" t="s">
        <v>3</v>
      </c>
      <c r="I18" s="17">
        <v>44652</v>
      </c>
      <c r="J18" s="3" t="s">
        <v>5</v>
      </c>
    </row>
    <row r="19" spans="1:10" ht="60" x14ac:dyDescent="0.45">
      <c r="A19" s="15">
        <v>15</v>
      </c>
      <c r="B19" s="21" t="s">
        <v>297</v>
      </c>
      <c r="C19" s="16" t="s">
        <v>298</v>
      </c>
      <c r="D19" s="16" t="s">
        <v>299</v>
      </c>
      <c r="E19" s="3" t="s">
        <v>325</v>
      </c>
      <c r="F19" s="3" t="s">
        <v>326</v>
      </c>
      <c r="G19" s="3" t="s">
        <v>327</v>
      </c>
      <c r="H19" s="3" t="s">
        <v>3</v>
      </c>
      <c r="I19" s="17">
        <v>44652</v>
      </c>
      <c r="J19" s="3" t="s">
        <v>5</v>
      </c>
    </row>
    <row r="20" spans="1:10" ht="45" x14ac:dyDescent="0.45">
      <c r="A20" s="15">
        <v>16</v>
      </c>
      <c r="B20" s="21" t="s">
        <v>297</v>
      </c>
      <c r="C20" s="16" t="s">
        <v>298</v>
      </c>
      <c r="D20" s="16" t="s">
        <v>299</v>
      </c>
      <c r="E20" s="3" t="s">
        <v>328</v>
      </c>
      <c r="F20" s="3" t="s">
        <v>329</v>
      </c>
      <c r="G20" s="3" t="s">
        <v>330</v>
      </c>
      <c r="H20" s="3" t="s">
        <v>3</v>
      </c>
      <c r="I20" s="17">
        <v>44652</v>
      </c>
      <c r="J20" s="3" t="s">
        <v>5</v>
      </c>
    </row>
    <row r="21" spans="1:10" ht="45" x14ac:dyDescent="0.45">
      <c r="A21" s="15">
        <v>17</v>
      </c>
      <c r="B21" s="21" t="s">
        <v>297</v>
      </c>
      <c r="C21" s="16" t="s">
        <v>298</v>
      </c>
      <c r="D21" s="16" t="s">
        <v>299</v>
      </c>
      <c r="E21" s="3" t="s">
        <v>331</v>
      </c>
      <c r="F21" s="3" t="s">
        <v>332</v>
      </c>
      <c r="G21" s="3" t="s">
        <v>333</v>
      </c>
      <c r="H21" s="3" t="s">
        <v>3</v>
      </c>
      <c r="I21" s="17">
        <v>44658</v>
      </c>
      <c r="J21" s="3" t="s">
        <v>5</v>
      </c>
    </row>
    <row r="22" spans="1:10" ht="60" x14ac:dyDescent="0.45">
      <c r="A22" s="15">
        <v>18</v>
      </c>
      <c r="B22" s="21" t="s">
        <v>297</v>
      </c>
      <c r="C22" s="16" t="s">
        <v>298</v>
      </c>
      <c r="D22" s="16" t="s">
        <v>299</v>
      </c>
      <c r="E22" s="3" t="s">
        <v>334</v>
      </c>
      <c r="F22" s="3" t="s">
        <v>335</v>
      </c>
      <c r="G22" s="3" t="s">
        <v>336</v>
      </c>
      <c r="H22" s="3" t="s">
        <v>3</v>
      </c>
      <c r="I22" s="17">
        <v>44682</v>
      </c>
      <c r="J22" s="3" t="s">
        <v>5</v>
      </c>
    </row>
    <row r="23" spans="1:10" ht="45" x14ac:dyDescent="0.45">
      <c r="A23" s="15">
        <v>19</v>
      </c>
      <c r="B23" s="21" t="s">
        <v>297</v>
      </c>
      <c r="C23" s="16" t="s">
        <v>298</v>
      </c>
      <c r="D23" s="16" t="s">
        <v>299</v>
      </c>
      <c r="E23" s="3" t="s">
        <v>337</v>
      </c>
      <c r="F23" s="3" t="s">
        <v>338</v>
      </c>
      <c r="G23" s="3" t="s">
        <v>339</v>
      </c>
      <c r="H23" s="3" t="s">
        <v>3</v>
      </c>
      <c r="I23" s="17">
        <v>44682</v>
      </c>
      <c r="J23" s="3" t="s">
        <v>5</v>
      </c>
    </row>
    <row r="24" spans="1:10" customFormat="1" ht="45" x14ac:dyDescent="0.45">
      <c r="A24" s="15">
        <v>20</v>
      </c>
      <c r="B24" s="21" t="s">
        <v>297</v>
      </c>
      <c r="C24" s="16" t="s">
        <v>298</v>
      </c>
      <c r="D24" s="16" t="s">
        <v>299</v>
      </c>
      <c r="E24" s="3" t="s">
        <v>331</v>
      </c>
      <c r="F24" s="3" t="s">
        <v>340</v>
      </c>
      <c r="G24" s="3" t="s">
        <v>327</v>
      </c>
      <c r="H24" s="3" t="s">
        <v>3</v>
      </c>
      <c r="I24" s="17">
        <v>44682</v>
      </c>
      <c r="J24" s="3" t="s">
        <v>5</v>
      </c>
    </row>
    <row r="25" spans="1:10" customFormat="1" ht="30" x14ac:dyDescent="0.45">
      <c r="A25" s="15">
        <v>21</v>
      </c>
      <c r="B25" s="21" t="s">
        <v>297</v>
      </c>
      <c r="C25" s="16" t="s">
        <v>298</v>
      </c>
      <c r="D25" s="16" t="s">
        <v>299</v>
      </c>
      <c r="E25" s="3" t="s">
        <v>107</v>
      </c>
      <c r="F25" s="3" t="s">
        <v>341</v>
      </c>
      <c r="G25" s="3" t="s">
        <v>342</v>
      </c>
      <c r="H25" s="3" t="s">
        <v>3</v>
      </c>
      <c r="I25" s="17">
        <v>44713</v>
      </c>
      <c r="J25" s="3" t="s">
        <v>5</v>
      </c>
    </row>
    <row r="26" spans="1:10" customFormat="1" ht="45" x14ac:dyDescent="0.45">
      <c r="A26" s="15">
        <v>22</v>
      </c>
      <c r="B26" s="21" t="s">
        <v>297</v>
      </c>
      <c r="C26" s="16" t="s">
        <v>298</v>
      </c>
      <c r="D26" s="16" t="s">
        <v>299</v>
      </c>
      <c r="E26" s="3" t="s">
        <v>343</v>
      </c>
      <c r="F26" s="3" t="s">
        <v>344</v>
      </c>
      <c r="G26" s="3" t="s">
        <v>345</v>
      </c>
      <c r="H26" s="3" t="s">
        <v>3</v>
      </c>
      <c r="I26" s="17">
        <v>44774</v>
      </c>
      <c r="J26" s="3" t="s">
        <v>5</v>
      </c>
    </row>
    <row r="27" spans="1:10" customFormat="1" ht="45" x14ac:dyDescent="0.45">
      <c r="A27" s="15">
        <v>23</v>
      </c>
      <c r="B27" s="21" t="s">
        <v>297</v>
      </c>
      <c r="C27" s="16" t="s">
        <v>298</v>
      </c>
      <c r="D27" s="16" t="s">
        <v>299</v>
      </c>
      <c r="E27" s="3" t="s">
        <v>346</v>
      </c>
      <c r="F27" s="3" t="s">
        <v>347</v>
      </c>
      <c r="G27" s="3" t="s">
        <v>348</v>
      </c>
      <c r="H27" s="3" t="s">
        <v>3</v>
      </c>
      <c r="I27" s="17">
        <v>44774</v>
      </c>
      <c r="J27" s="3" t="s">
        <v>5</v>
      </c>
    </row>
    <row r="28" spans="1:10" customFormat="1" ht="45" x14ac:dyDescent="0.45">
      <c r="A28" s="15">
        <v>24</v>
      </c>
      <c r="B28" s="21" t="s">
        <v>297</v>
      </c>
      <c r="C28" s="16" t="s">
        <v>298</v>
      </c>
      <c r="D28" s="16" t="s">
        <v>299</v>
      </c>
      <c r="E28" s="3" t="s">
        <v>349</v>
      </c>
      <c r="F28" s="3" t="s">
        <v>350</v>
      </c>
      <c r="G28" s="3" t="s">
        <v>351</v>
      </c>
      <c r="H28" s="3" t="s">
        <v>3</v>
      </c>
      <c r="I28" s="17">
        <v>44805</v>
      </c>
      <c r="J28" s="3" t="s">
        <v>5</v>
      </c>
    </row>
    <row r="29" spans="1:10" customFormat="1" ht="45" x14ac:dyDescent="0.45">
      <c r="A29" s="15">
        <v>25</v>
      </c>
      <c r="B29" s="21" t="s">
        <v>297</v>
      </c>
      <c r="C29" s="16" t="s">
        <v>298</v>
      </c>
      <c r="D29" s="16" t="s">
        <v>299</v>
      </c>
      <c r="E29" s="3" t="s">
        <v>352</v>
      </c>
      <c r="F29" s="3" t="s">
        <v>353</v>
      </c>
      <c r="G29" s="3" t="s">
        <v>327</v>
      </c>
      <c r="H29" s="3" t="s">
        <v>3</v>
      </c>
      <c r="I29" s="17">
        <v>44896</v>
      </c>
      <c r="J29" s="3" t="s">
        <v>5</v>
      </c>
    </row>
    <row r="30" spans="1:10" customFormat="1" ht="60" x14ac:dyDescent="0.45">
      <c r="A30" s="15">
        <v>26</v>
      </c>
      <c r="B30" s="21" t="s">
        <v>297</v>
      </c>
      <c r="C30" s="16" t="s">
        <v>298</v>
      </c>
      <c r="D30" s="16" t="s">
        <v>299</v>
      </c>
      <c r="E30" s="3" t="s">
        <v>354</v>
      </c>
      <c r="F30" s="3" t="s">
        <v>355</v>
      </c>
      <c r="G30" s="3" t="s">
        <v>345</v>
      </c>
      <c r="H30" s="3" t="s">
        <v>3</v>
      </c>
      <c r="I30" s="17">
        <v>44927</v>
      </c>
      <c r="J30" s="3" t="s">
        <v>5</v>
      </c>
    </row>
    <row r="31" spans="1:10" customFormat="1" ht="45" x14ac:dyDescent="0.45">
      <c r="A31" s="15">
        <v>27</v>
      </c>
      <c r="B31" s="21" t="s">
        <v>297</v>
      </c>
      <c r="C31" s="16" t="s">
        <v>298</v>
      </c>
      <c r="D31" s="16" t="s">
        <v>299</v>
      </c>
      <c r="E31" s="3" t="s">
        <v>356</v>
      </c>
      <c r="F31" s="3" t="s">
        <v>357</v>
      </c>
      <c r="G31" s="3" t="s">
        <v>358</v>
      </c>
      <c r="H31" s="3" t="s">
        <v>3</v>
      </c>
      <c r="I31" s="17">
        <v>44927</v>
      </c>
      <c r="J31" s="3" t="s">
        <v>5</v>
      </c>
    </row>
    <row r="32" spans="1:10" customFormat="1" ht="45" x14ac:dyDescent="0.45">
      <c r="A32" s="15">
        <v>28</v>
      </c>
      <c r="B32" s="21" t="s">
        <v>297</v>
      </c>
      <c r="C32" s="16" t="s">
        <v>298</v>
      </c>
      <c r="D32" s="16" t="s">
        <v>299</v>
      </c>
      <c r="E32" s="3" t="s">
        <v>359</v>
      </c>
      <c r="F32" s="3" t="s">
        <v>360</v>
      </c>
      <c r="G32" s="3" t="s">
        <v>361</v>
      </c>
      <c r="H32" s="3" t="s">
        <v>362</v>
      </c>
      <c r="I32" s="17">
        <v>44927</v>
      </c>
      <c r="J32" s="3" t="s">
        <v>5</v>
      </c>
    </row>
    <row r="33" spans="1:10" customFormat="1" ht="60" x14ac:dyDescent="0.45">
      <c r="A33" s="15">
        <v>29</v>
      </c>
      <c r="B33" s="21" t="s">
        <v>297</v>
      </c>
      <c r="C33" s="16" t="s">
        <v>298</v>
      </c>
      <c r="D33" s="16" t="s">
        <v>299</v>
      </c>
      <c r="E33" s="3" t="s">
        <v>363</v>
      </c>
      <c r="F33" s="3" t="s">
        <v>364</v>
      </c>
      <c r="G33" s="3" t="s">
        <v>327</v>
      </c>
      <c r="H33" s="3" t="s">
        <v>3</v>
      </c>
      <c r="I33" s="17">
        <v>44958</v>
      </c>
      <c r="J33" s="3" t="s">
        <v>5</v>
      </c>
    </row>
    <row r="34" spans="1:10" customFormat="1" ht="60" x14ac:dyDescent="0.45">
      <c r="A34" s="15">
        <v>30</v>
      </c>
      <c r="B34" s="21" t="s">
        <v>297</v>
      </c>
      <c r="C34" s="16" t="s">
        <v>298</v>
      </c>
      <c r="D34" s="16" t="s">
        <v>299</v>
      </c>
      <c r="E34" s="3" t="s">
        <v>365</v>
      </c>
      <c r="F34" s="3" t="s">
        <v>366</v>
      </c>
      <c r="G34" s="3" t="s">
        <v>367</v>
      </c>
      <c r="H34" s="3" t="s">
        <v>3</v>
      </c>
      <c r="I34" s="17">
        <v>44986</v>
      </c>
      <c r="J34" s="3" t="s">
        <v>5</v>
      </c>
    </row>
    <row r="35" spans="1:10" customFormat="1" ht="45" x14ac:dyDescent="0.45">
      <c r="A35" s="15">
        <v>31</v>
      </c>
      <c r="B35" s="21" t="s">
        <v>297</v>
      </c>
      <c r="C35" s="16" t="s">
        <v>298</v>
      </c>
      <c r="D35" s="16" t="s">
        <v>299</v>
      </c>
      <c r="E35" s="3" t="s">
        <v>368</v>
      </c>
      <c r="F35" s="3" t="s">
        <v>369</v>
      </c>
      <c r="G35" s="3" t="s">
        <v>370</v>
      </c>
      <c r="H35" s="3" t="s">
        <v>3</v>
      </c>
      <c r="I35" s="17">
        <v>44986</v>
      </c>
      <c r="J35" s="3" t="s">
        <v>5</v>
      </c>
    </row>
    <row r="36" spans="1:10" customFormat="1" ht="60" x14ac:dyDescent="0.45">
      <c r="A36" s="15">
        <v>32</v>
      </c>
      <c r="B36" s="21" t="s">
        <v>297</v>
      </c>
      <c r="C36" s="16" t="s">
        <v>298</v>
      </c>
      <c r="D36" s="16" t="s">
        <v>299</v>
      </c>
      <c r="E36" s="3" t="s">
        <v>1031</v>
      </c>
      <c r="F36" s="3" t="s">
        <v>1032</v>
      </c>
      <c r="G36" s="3" t="s">
        <v>1033</v>
      </c>
      <c r="H36" s="3" t="s">
        <v>3</v>
      </c>
      <c r="I36" s="17">
        <v>45017</v>
      </c>
      <c r="J36" s="3" t="s">
        <v>5</v>
      </c>
    </row>
    <row r="37" spans="1:10" customFormat="1" ht="45" x14ac:dyDescent="0.45">
      <c r="A37" s="15">
        <v>33</v>
      </c>
      <c r="B37" s="21" t="s">
        <v>297</v>
      </c>
      <c r="C37" s="16" t="s">
        <v>298</v>
      </c>
      <c r="D37" s="16" t="s">
        <v>299</v>
      </c>
      <c r="E37" s="3" t="s">
        <v>1034</v>
      </c>
      <c r="F37" s="3" t="s">
        <v>1035</v>
      </c>
      <c r="G37" s="3" t="s">
        <v>1036</v>
      </c>
      <c r="H37" s="3" t="s">
        <v>3</v>
      </c>
      <c r="I37" s="17">
        <v>45047</v>
      </c>
      <c r="J37" s="3" t="s">
        <v>5</v>
      </c>
    </row>
    <row r="38" spans="1:10" customFormat="1" ht="45" x14ac:dyDescent="0.45">
      <c r="A38" s="15">
        <v>34</v>
      </c>
      <c r="B38" s="21" t="s">
        <v>297</v>
      </c>
      <c r="C38" s="16" t="s">
        <v>298</v>
      </c>
      <c r="D38" s="16" t="s">
        <v>299</v>
      </c>
      <c r="E38" s="3" t="s">
        <v>1037</v>
      </c>
      <c r="F38" s="3" t="s">
        <v>1038</v>
      </c>
      <c r="G38" s="3" t="s">
        <v>1039</v>
      </c>
      <c r="H38" s="3" t="s">
        <v>3</v>
      </c>
      <c r="I38" s="17">
        <v>45108</v>
      </c>
      <c r="J38" s="3" t="s">
        <v>5</v>
      </c>
    </row>
    <row r="39" spans="1:10" customFormat="1" ht="60" x14ac:dyDescent="0.45">
      <c r="A39" s="15">
        <v>35</v>
      </c>
      <c r="B39" s="21" t="s">
        <v>297</v>
      </c>
      <c r="C39" s="16" t="s">
        <v>298</v>
      </c>
      <c r="D39" s="16" t="s">
        <v>299</v>
      </c>
      <c r="E39" s="3" t="s">
        <v>1040</v>
      </c>
      <c r="F39" s="3" t="s">
        <v>1041</v>
      </c>
      <c r="G39" s="3" t="s">
        <v>1042</v>
      </c>
      <c r="H39" s="3" t="s">
        <v>3</v>
      </c>
      <c r="I39" s="17">
        <v>45108</v>
      </c>
      <c r="J39" s="3" t="s">
        <v>5</v>
      </c>
    </row>
    <row r="40" spans="1:10" customFormat="1" ht="60" x14ac:dyDescent="0.45">
      <c r="A40" s="15">
        <v>36</v>
      </c>
      <c r="B40" s="21" t="s">
        <v>297</v>
      </c>
      <c r="C40" s="16" t="s">
        <v>298</v>
      </c>
      <c r="D40" s="16" t="s">
        <v>299</v>
      </c>
      <c r="E40" s="3" t="s">
        <v>1043</v>
      </c>
      <c r="F40" s="3" t="s">
        <v>1044</v>
      </c>
      <c r="G40" s="3" t="s">
        <v>1045</v>
      </c>
      <c r="H40" s="3" t="s">
        <v>3</v>
      </c>
      <c r="I40" s="17">
        <v>45108</v>
      </c>
      <c r="J40" s="3" t="s">
        <v>5</v>
      </c>
    </row>
    <row r="41" spans="1:10" customFormat="1" ht="60" x14ac:dyDescent="0.45">
      <c r="A41" s="15">
        <v>37</v>
      </c>
      <c r="B41" s="21" t="s">
        <v>297</v>
      </c>
      <c r="C41" s="16" t="s">
        <v>298</v>
      </c>
      <c r="D41" s="16" t="s">
        <v>299</v>
      </c>
      <c r="E41" s="3" t="s">
        <v>1046</v>
      </c>
      <c r="F41" s="3" t="s">
        <v>1047</v>
      </c>
      <c r="G41" s="3" t="s">
        <v>1048</v>
      </c>
      <c r="H41" s="3" t="s">
        <v>3</v>
      </c>
      <c r="I41" s="17">
        <v>45108</v>
      </c>
      <c r="J41" s="3" t="s">
        <v>5</v>
      </c>
    </row>
    <row r="42" spans="1:10" customFormat="1" ht="75" x14ac:dyDescent="0.45">
      <c r="A42" s="15">
        <v>38</v>
      </c>
      <c r="B42" s="21" t="s">
        <v>297</v>
      </c>
      <c r="C42" s="16" t="s">
        <v>298</v>
      </c>
      <c r="D42" s="16" t="s">
        <v>299</v>
      </c>
      <c r="E42" s="3" t="s">
        <v>1049</v>
      </c>
      <c r="F42" s="3" t="s">
        <v>1050</v>
      </c>
      <c r="G42" s="3" t="s">
        <v>1051</v>
      </c>
      <c r="H42" s="3" t="s">
        <v>3</v>
      </c>
      <c r="I42" s="17">
        <v>45200</v>
      </c>
      <c r="J42" s="3" t="s">
        <v>393</v>
      </c>
    </row>
    <row r="43" spans="1:10" customFormat="1" ht="45" x14ac:dyDescent="0.45">
      <c r="A43" s="15">
        <v>39</v>
      </c>
      <c r="B43" s="21" t="s">
        <v>297</v>
      </c>
      <c r="C43" s="16" t="s">
        <v>298</v>
      </c>
      <c r="D43" s="16" t="s">
        <v>299</v>
      </c>
      <c r="E43" s="3" t="s">
        <v>1052</v>
      </c>
      <c r="F43" s="3" t="s">
        <v>1053</v>
      </c>
      <c r="G43" s="3" t="s">
        <v>1054</v>
      </c>
      <c r="H43" s="3" t="s">
        <v>3</v>
      </c>
      <c r="I43" s="17">
        <v>45231</v>
      </c>
      <c r="J43" s="3" t="s">
        <v>5</v>
      </c>
    </row>
    <row r="44" spans="1:10" customFormat="1" ht="45" x14ac:dyDescent="0.45">
      <c r="A44" s="15">
        <v>40</v>
      </c>
      <c r="B44" s="21" t="s">
        <v>297</v>
      </c>
      <c r="C44" s="16" t="s">
        <v>298</v>
      </c>
      <c r="D44" s="16" t="s">
        <v>299</v>
      </c>
      <c r="E44" s="3" t="s">
        <v>1055</v>
      </c>
      <c r="F44" s="3" t="s">
        <v>1056</v>
      </c>
      <c r="G44" s="3" t="s">
        <v>1036</v>
      </c>
      <c r="H44" s="3" t="s">
        <v>3</v>
      </c>
      <c r="I44" s="17">
        <v>45292</v>
      </c>
      <c r="J44" s="3" t="s">
        <v>5</v>
      </c>
    </row>
    <row r="45" spans="1:10" customFormat="1" ht="45" x14ac:dyDescent="0.45">
      <c r="A45" s="15">
        <v>41</v>
      </c>
      <c r="B45" s="21" t="s">
        <v>297</v>
      </c>
      <c r="C45" s="16" t="s">
        <v>298</v>
      </c>
      <c r="D45" s="16" t="s">
        <v>299</v>
      </c>
      <c r="E45" s="3" t="s">
        <v>1057</v>
      </c>
      <c r="F45" s="3" t="s">
        <v>1058</v>
      </c>
      <c r="G45" s="3" t="s">
        <v>1039</v>
      </c>
      <c r="H45" s="3" t="s">
        <v>3</v>
      </c>
      <c r="I45" s="17">
        <v>45292</v>
      </c>
      <c r="J45" s="3" t="s">
        <v>5</v>
      </c>
    </row>
    <row r="46" spans="1:10" customFormat="1" ht="45" x14ac:dyDescent="0.45">
      <c r="A46" s="15">
        <v>42</v>
      </c>
      <c r="B46" s="38" t="s">
        <v>1918</v>
      </c>
      <c r="C46" s="38" t="s">
        <v>1919</v>
      </c>
      <c r="D46" s="38" t="s">
        <v>1920</v>
      </c>
      <c r="E46" s="39" t="s">
        <v>1921</v>
      </c>
      <c r="F46" s="39" t="s">
        <v>1922</v>
      </c>
      <c r="G46" s="39" t="s">
        <v>1923</v>
      </c>
      <c r="H46" s="39" t="s">
        <v>3</v>
      </c>
      <c r="I46" s="40">
        <v>45413</v>
      </c>
      <c r="J46" s="39" t="s">
        <v>5</v>
      </c>
    </row>
    <row r="47" spans="1:10" customFormat="1" ht="75" x14ac:dyDescent="0.45">
      <c r="A47" s="15">
        <v>43</v>
      </c>
      <c r="B47" s="38" t="s">
        <v>1918</v>
      </c>
      <c r="C47" s="38" t="s">
        <v>1919</v>
      </c>
      <c r="D47" s="38" t="s">
        <v>1920</v>
      </c>
      <c r="E47" s="39" t="s">
        <v>1924</v>
      </c>
      <c r="F47" s="39" t="s">
        <v>1925</v>
      </c>
      <c r="G47" s="39" t="s">
        <v>1926</v>
      </c>
      <c r="H47" s="39" t="s">
        <v>3</v>
      </c>
      <c r="I47" s="40">
        <v>45444</v>
      </c>
      <c r="J47" s="39" t="s">
        <v>393</v>
      </c>
    </row>
    <row r="48" spans="1:10" customFormat="1" ht="45" x14ac:dyDescent="0.45">
      <c r="A48" s="15">
        <v>44</v>
      </c>
      <c r="B48" s="38" t="s">
        <v>1918</v>
      </c>
      <c r="C48" s="38" t="s">
        <v>1919</v>
      </c>
      <c r="D48" s="38" t="s">
        <v>1920</v>
      </c>
      <c r="E48" s="39" t="s">
        <v>1927</v>
      </c>
      <c r="F48" s="39" t="s">
        <v>1928</v>
      </c>
      <c r="G48" s="39" t="s">
        <v>1929</v>
      </c>
      <c r="H48" s="39" t="s">
        <v>3</v>
      </c>
      <c r="I48" s="40">
        <v>45505</v>
      </c>
      <c r="J48" s="39" t="s">
        <v>5</v>
      </c>
    </row>
    <row r="49" spans="1:10" customFormat="1" ht="30" x14ac:dyDescent="0.45">
      <c r="A49" s="15">
        <v>45</v>
      </c>
      <c r="B49" s="38" t="s">
        <v>1918</v>
      </c>
      <c r="C49" s="38" t="s">
        <v>1919</v>
      </c>
      <c r="D49" s="38" t="s">
        <v>1920</v>
      </c>
      <c r="E49" s="39" t="s">
        <v>1930</v>
      </c>
      <c r="F49" s="39" t="s">
        <v>1931</v>
      </c>
      <c r="G49" s="39" t="s">
        <v>1932</v>
      </c>
      <c r="H49" s="39" t="s">
        <v>3</v>
      </c>
      <c r="I49" s="40">
        <v>45536</v>
      </c>
      <c r="J49" s="39" t="s">
        <v>5</v>
      </c>
    </row>
    <row r="50" spans="1:10" customFormat="1" ht="45" x14ac:dyDescent="0.45">
      <c r="A50" s="15">
        <v>46</v>
      </c>
      <c r="B50" s="38" t="s">
        <v>1918</v>
      </c>
      <c r="C50" s="38" t="s">
        <v>1919</v>
      </c>
      <c r="D50" s="38" t="s">
        <v>1920</v>
      </c>
      <c r="E50" s="39" t="s">
        <v>1933</v>
      </c>
      <c r="F50" s="39" t="s">
        <v>1934</v>
      </c>
      <c r="G50" s="39" t="s">
        <v>1935</v>
      </c>
      <c r="H50" s="39" t="s">
        <v>3</v>
      </c>
      <c r="I50" s="40">
        <v>45597</v>
      </c>
      <c r="J50" s="39" t="s">
        <v>5</v>
      </c>
    </row>
    <row r="51" spans="1:10" customFormat="1" ht="75" x14ac:dyDescent="0.45">
      <c r="A51" s="15">
        <v>47</v>
      </c>
      <c r="B51" s="38" t="s">
        <v>1918</v>
      </c>
      <c r="C51" s="38" t="s">
        <v>1919</v>
      </c>
      <c r="D51" s="38" t="s">
        <v>1920</v>
      </c>
      <c r="E51" s="39" t="s">
        <v>1936</v>
      </c>
      <c r="F51" s="39" t="s">
        <v>1937</v>
      </c>
      <c r="G51" s="39" t="s">
        <v>1039</v>
      </c>
      <c r="H51" s="39" t="s">
        <v>3</v>
      </c>
      <c r="I51" s="40">
        <v>45627</v>
      </c>
      <c r="J51" s="39" t="s">
        <v>5</v>
      </c>
    </row>
    <row r="52" spans="1:10" customFormat="1" ht="45" x14ac:dyDescent="0.45">
      <c r="A52" s="15">
        <v>48</v>
      </c>
      <c r="B52" s="38" t="s">
        <v>1918</v>
      </c>
      <c r="C52" s="38" t="s">
        <v>1919</v>
      </c>
      <c r="D52" s="38" t="s">
        <v>1920</v>
      </c>
      <c r="E52" s="39" t="s">
        <v>1938</v>
      </c>
      <c r="F52" s="39" t="s">
        <v>1939</v>
      </c>
      <c r="G52" s="39" t="s">
        <v>1940</v>
      </c>
      <c r="H52" s="39" t="s">
        <v>3</v>
      </c>
      <c r="I52" s="40">
        <v>45505</v>
      </c>
      <c r="J52" s="39" t="s">
        <v>5</v>
      </c>
    </row>
    <row r="53" spans="1:10" customFormat="1" ht="45" x14ac:dyDescent="0.45">
      <c r="A53" s="15">
        <v>49</v>
      </c>
      <c r="B53" s="38" t="s">
        <v>1918</v>
      </c>
      <c r="C53" s="38" t="s">
        <v>1919</v>
      </c>
      <c r="D53" s="38" t="s">
        <v>1920</v>
      </c>
      <c r="E53" s="39" t="s">
        <v>1941</v>
      </c>
      <c r="F53" s="39" t="s">
        <v>1942</v>
      </c>
      <c r="G53" s="39" t="s">
        <v>1932</v>
      </c>
      <c r="H53" s="39" t="s">
        <v>3</v>
      </c>
      <c r="I53" s="40">
        <v>45597</v>
      </c>
      <c r="J53" s="39" t="s">
        <v>5</v>
      </c>
    </row>
    <row r="54" spans="1:10" customFormat="1" ht="45" x14ac:dyDescent="0.45">
      <c r="A54" s="15">
        <v>50</v>
      </c>
      <c r="B54" s="38" t="s">
        <v>1918</v>
      </c>
      <c r="C54" s="38" t="s">
        <v>1919</v>
      </c>
      <c r="D54" s="38" t="s">
        <v>1920</v>
      </c>
      <c r="E54" s="39" t="s">
        <v>1943</v>
      </c>
      <c r="F54" s="39" t="s">
        <v>1944</v>
      </c>
      <c r="G54" s="39" t="s">
        <v>1945</v>
      </c>
      <c r="H54" s="39" t="s">
        <v>3</v>
      </c>
      <c r="I54" s="40">
        <v>45717</v>
      </c>
      <c r="J54" s="39" t="s">
        <v>5</v>
      </c>
    </row>
    <row r="55" spans="1:10" customFormat="1" ht="60" x14ac:dyDescent="0.45">
      <c r="A55" s="15">
        <v>51</v>
      </c>
      <c r="B55" s="38" t="s">
        <v>1918</v>
      </c>
      <c r="C55" s="38" t="s">
        <v>1919</v>
      </c>
      <c r="D55" s="38" t="s">
        <v>1920</v>
      </c>
      <c r="E55" s="39" t="s">
        <v>1946</v>
      </c>
      <c r="F55" s="39" t="s">
        <v>1947</v>
      </c>
      <c r="G55" s="39" t="s">
        <v>1036</v>
      </c>
      <c r="H55" s="39" t="s">
        <v>3</v>
      </c>
      <c r="I55" s="40">
        <v>45717</v>
      </c>
      <c r="J55" s="39" t="s">
        <v>5</v>
      </c>
    </row>
    <row r="56" spans="1:10" customFormat="1" ht="60" x14ac:dyDescent="0.45">
      <c r="A56" s="15">
        <v>52</v>
      </c>
      <c r="B56" s="38" t="s">
        <v>1918</v>
      </c>
      <c r="C56" s="38" t="s">
        <v>1919</v>
      </c>
      <c r="D56" s="38" t="s">
        <v>1920</v>
      </c>
      <c r="E56" s="39" t="s">
        <v>1948</v>
      </c>
      <c r="F56" s="39" t="s">
        <v>1949</v>
      </c>
      <c r="G56" s="39" t="s">
        <v>1950</v>
      </c>
      <c r="H56" s="39" t="s">
        <v>3</v>
      </c>
      <c r="I56" s="40">
        <v>45474</v>
      </c>
      <c r="J56" s="39" t="s">
        <v>5</v>
      </c>
    </row>
    <row r="57" spans="1:10" customFormat="1" x14ac:dyDescent="0.45">
      <c r="A57" s="15">
        <v>53</v>
      </c>
      <c r="B57" s="38" t="s">
        <v>1918</v>
      </c>
      <c r="C57" s="38" t="s">
        <v>1919</v>
      </c>
      <c r="D57" s="38" t="s">
        <v>1920</v>
      </c>
      <c r="E57" s="39" t="s">
        <v>1951</v>
      </c>
      <c r="F57" s="39" t="s">
        <v>1952</v>
      </c>
      <c r="G57" s="39" t="s">
        <v>1953</v>
      </c>
      <c r="H57" s="39" t="s">
        <v>362</v>
      </c>
      <c r="I57" s="40">
        <v>45658</v>
      </c>
      <c r="J57" s="39" t="s">
        <v>393</v>
      </c>
    </row>
    <row r="58" spans="1:10" s="4" customFormat="1" ht="30" x14ac:dyDescent="0.45">
      <c r="A58" s="15">
        <v>54</v>
      </c>
      <c r="B58" s="21" t="s">
        <v>371</v>
      </c>
      <c r="C58" s="16" t="s">
        <v>372</v>
      </c>
      <c r="D58" s="16" t="s">
        <v>306</v>
      </c>
      <c r="E58" s="3" t="s">
        <v>373</v>
      </c>
      <c r="F58" s="3" t="s">
        <v>374</v>
      </c>
      <c r="G58" s="3" t="s">
        <v>375</v>
      </c>
      <c r="H58" s="3" t="s">
        <v>362</v>
      </c>
      <c r="I58" s="17">
        <v>44712</v>
      </c>
      <c r="J58" s="3" t="s">
        <v>5</v>
      </c>
    </row>
    <row r="59" spans="1:10" customFormat="1" ht="30" x14ac:dyDescent="0.45">
      <c r="A59" s="15">
        <v>55</v>
      </c>
      <c r="B59" s="41" t="s">
        <v>371</v>
      </c>
      <c r="C59" s="38" t="s">
        <v>1954</v>
      </c>
      <c r="D59" s="38" t="s">
        <v>1955</v>
      </c>
      <c r="E59" s="39" t="s">
        <v>1956</v>
      </c>
      <c r="F59" s="39" t="s">
        <v>1957</v>
      </c>
      <c r="G59" s="39" t="s">
        <v>1958</v>
      </c>
      <c r="H59" s="39" t="s">
        <v>362</v>
      </c>
      <c r="I59" s="40">
        <v>45536</v>
      </c>
      <c r="J59" s="39" t="s">
        <v>5</v>
      </c>
    </row>
    <row r="60" spans="1:10" s="4" customFormat="1" ht="45" x14ac:dyDescent="0.45">
      <c r="A60" s="15">
        <v>56</v>
      </c>
      <c r="B60" s="21" t="s">
        <v>300</v>
      </c>
      <c r="C60" s="16" t="s">
        <v>301</v>
      </c>
      <c r="D60" s="16" t="s">
        <v>302</v>
      </c>
      <c r="E60" s="3" t="s">
        <v>376</v>
      </c>
      <c r="F60" s="3" t="s">
        <v>377</v>
      </c>
      <c r="G60" s="3" t="s">
        <v>55</v>
      </c>
      <c r="H60" s="3" t="s">
        <v>3</v>
      </c>
      <c r="I60" s="17">
        <v>44866</v>
      </c>
      <c r="J60" s="3" t="s">
        <v>5</v>
      </c>
    </row>
    <row r="61" spans="1:10" s="4" customFormat="1" ht="45" x14ac:dyDescent="0.45">
      <c r="A61" s="15">
        <v>57</v>
      </c>
      <c r="B61" s="21" t="s">
        <v>300</v>
      </c>
      <c r="C61" s="16" t="s">
        <v>301</v>
      </c>
      <c r="D61" s="16" t="s">
        <v>302</v>
      </c>
      <c r="E61" s="3" t="s">
        <v>378</v>
      </c>
      <c r="F61" s="3" t="s">
        <v>379</v>
      </c>
      <c r="G61" s="3" t="s">
        <v>380</v>
      </c>
      <c r="H61" s="3" t="s">
        <v>3</v>
      </c>
      <c r="I61" s="17">
        <v>44896</v>
      </c>
      <c r="J61" s="3" t="s">
        <v>5</v>
      </c>
    </row>
    <row r="62" spans="1:10" s="4" customFormat="1" ht="30" x14ac:dyDescent="0.45">
      <c r="A62" s="15">
        <v>58</v>
      </c>
      <c r="B62" s="21" t="s">
        <v>300</v>
      </c>
      <c r="C62" s="16" t="s">
        <v>301</v>
      </c>
      <c r="D62" s="16" t="s">
        <v>302</v>
      </c>
      <c r="E62" s="3" t="s">
        <v>381</v>
      </c>
      <c r="F62" s="3" t="s">
        <v>382</v>
      </c>
      <c r="G62" s="3" t="s">
        <v>383</v>
      </c>
      <c r="H62" s="3" t="s">
        <v>3</v>
      </c>
      <c r="I62" s="17">
        <v>44958</v>
      </c>
      <c r="J62" s="3" t="s">
        <v>5</v>
      </c>
    </row>
    <row r="63" spans="1:10" s="4" customFormat="1" ht="45" x14ac:dyDescent="0.45">
      <c r="A63" s="15">
        <v>59</v>
      </c>
      <c r="B63" s="21" t="s">
        <v>300</v>
      </c>
      <c r="C63" s="16" t="s">
        <v>301</v>
      </c>
      <c r="D63" s="16" t="s">
        <v>302</v>
      </c>
      <c r="E63" s="3" t="s">
        <v>384</v>
      </c>
      <c r="F63" s="3" t="s">
        <v>385</v>
      </c>
      <c r="G63" s="3" t="s">
        <v>386</v>
      </c>
      <c r="H63" s="3" t="s">
        <v>3</v>
      </c>
      <c r="I63" s="17">
        <v>44958</v>
      </c>
      <c r="J63" s="3" t="s">
        <v>5</v>
      </c>
    </row>
    <row r="64" spans="1:10" s="4" customFormat="1" ht="15" x14ac:dyDescent="0.45">
      <c r="A64" s="15">
        <v>60</v>
      </c>
      <c r="B64" s="21" t="s">
        <v>300</v>
      </c>
      <c r="C64" s="16" t="s">
        <v>301</v>
      </c>
      <c r="D64" s="16" t="s">
        <v>302</v>
      </c>
      <c r="E64" s="3" t="s">
        <v>387</v>
      </c>
      <c r="F64" s="3" t="s">
        <v>388</v>
      </c>
      <c r="G64" s="3" t="s">
        <v>389</v>
      </c>
      <c r="H64" s="3" t="s">
        <v>362</v>
      </c>
      <c r="I64" s="17">
        <v>44986</v>
      </c>
      <c r="J64" s="3" t="s">
        <v>5</v>
      </c>
    </row>
    <row r="65" spans="1:10" s="4" customFormat="1" ht="45" x14ac:dyDescent="0.45">
      <c r="A65" s="15">
        <v>61</v>
      </c>
      <c r="B65" s="21" t="s">
        <v>300</v>
      </c>
      <c r="C65" s="16" t="s">
        <v>301</v>
      </c>
      <c r="D65" s="16" t="s">
        <v>302</v>
      </c>
      <c r="E65" s="3" t="s">
        <v>1060</v>
      </c>
      <c r="F65" s="3" t="s">
        <v>1061</v>
      </c>
      <c r="G65" s="3" t="s">
        <v>1062</v>
      </c>
      <c r="H65" s="3" t="s">
        <v>3</v>
      </c>
      <c r="I65" s="17">
        <v>45047</v>
      </c>
      <c r="J65" s="3" t="s">
        <v>5</v>
      </c>
    </row>
    <row r="66" spans="1:10" s="4" customFormat="1" ht="30" x14ac:dyDescent="0.45">
      <c r="A66" s="15">
        <v>62</v>
      </c>
      <c r="B66" s="21" t="s">
        <v>300</v>
      </c>
      <c r="C66" s="16" t="s">
        <v>301</v>
      </c>
      <c r="D66" s="16" t="s">
        <v>302</v>
      </c>
      <c r="E66" s="3" t="s">
        <v>1063</v>
      </c>
      <c r="F66" s="3" t="s">
        <v>1064</v>
      </c>
      <c r="G66" s="3" t="s">
        <v>1065</v>
      </c>
      <c r="H66" s="3" t="s">
        <v>3</v>
      </c>
      <c r="I66" s="17">
        <v>45078</v>
      </c>
      <c r="J66" s="3" t="s">
        <v>5</v>
      </c>
    </row>
    <row r="67" spans="1:10" s="4" customFormat="1" ht="45" x14ac:dyDescent="0.45">
      <c r="A67" s="15">
        <v>63</v>
      </c>
      <c r="B67" s="21" t="s">
        <v>300</v>
      </c>
      <c r="C67" s="16" t="s">
        <v>301</v>
      </c>
      <c r="D67" s="16" t="s">
        <v>302</v>
      </c>
      <c r="E67" s="3" t="s">
        <v>1066</v>
      </c>
      <c r="F67" s="3" t="s">
        <v>1067</v>
      </c>
      <c r="G67" s="3" t="s">
        <v>1068</v>
      </c>
      <c r="H67" s="3" t="s">
        <v>3</v>
      </c>
      <c r="I67" s="17">
        <v>45080</v>
      </c>
      <c r="J67" s="3" t="s">
        <v>5</v>
      </c>
    </row>
    <row r="68" spans="1:10" s="4" customFormat="1" ht="45" x14ac:dyDescent="0.45">
      <c r="A68" s="15">
        <v>64</v>
      </c>
      <c r="B68" s="21" t="s">
        <v>300</v>
      </c>
      <c r="C68" s="16" t="s">
        <v>301</v>
      </c>
      <c r="D68" s="16" t="s">
        <v>302</v>
      </c>
      <c r="E68" s="3" t="s">
        <v>1069</v>
      </c>
      <c r="F68" s="3" t="s">
        <v>1070</v>
      </c>
      <c r="G68" s="3" t="s">
        <v>1071</v>
      </c>
      <c r="H68" s="3" t="s">
        <v>3</v>
      </c>
      <c r="I68" s="17">
        <v>45081</v>
      </c>
      <c r="J68" s="3" t="s">
        <v>5</v>
      </c>
    </row>
    <row r="69" spans="1:10" s="4" customFormat="1" ht="30" x14ac:dyDescent="0.45">
      <c r="A69" s="15">
        <v>65</v>
      </c>
      <c r="B69" s="21" t="s">
        <v>300</v>
      </c>
      <c r="C69" s="16" t="s">
        <v>301</v>
      </c>
      <c r="D69" s="16" t="s">
        <v>302</v>
      </c>
      <c r="E69" s="3" t="s">
        <v>1072</v>
      </c>
      <c r="F69" s="3" t="s">
        <v>1073</v>
      </c>
      <c r="G69" s="3" t="s">
        <v>1071</v>
      </c>
      <c r="H69" s="3" t="s">
        <v>3</v>
      </c>
      <c r="I69" s="17">
        <v>45081</v>
      </c>
      <c r="J69" s="3" t="s">
        <v>5</v>
      </c>
    </row>
    <row r="70" spans="1:10" s="4" customFormat="1" ht="45" x14ac:dyDescent="0.45">
      <c r="A70" s="15">
        <v>66</v>
      </c>
      <c r="B70" s="21" t="s">
        <v>300</v>
      </c>
      <c r="C70" s="16" t="s">
        <v>301</v>
      </c>
      <c r="D70" s="16" t="s">
        <v>302</v>
      </c>
      <c r="E70" s="3" t="s">
        <v>1074</v>
      </c>
      <c r="F70" s="3" t="s">
        <v>1075</v>
      </c>
      <c r="G70" s="3" t="s">
        <v>1076</v>
      </c>
      <c r="H70" s="3" t="s">
        <v>3</v>
      </c>
      <c r="I70" s="17">
        <v>45170</v>
      </c>
      <c r="J70" s="3" t="s">
        <v>5</v>
      </c>
    </row>
    <row r="71" spans="1:10" s="4" customFormat="1" ht="30" x14ac:dyDescent="0.45">
      <c r="A71" s="15">
        <v>67</v>
      </c>
      <c r="B71" s="21" t="s">
        <v>300</v>
      </c>
      <c r="C71" s="16" t="s">
        <v>301</v>
      </c>
      <c r="D71" s="16" t="s">
        <v>302</v>
      </c>
      <c r="E71" s="3" t="s">
        <v>1077</v>
      </c>
      <c r="F71" s="3" t="s">
        <v>1078</v>
      </c>
      <c r="G71" s="3" t="s">
        <v>1071</v>
      </c>
      <c r="H71" s="3" t="s">
        <v>3</v>
      </c>
      <c r="I71" s="17">
        <v>45231</v>
      </c>
      <c r="J71" s="3" t="s">
        <v>5</v>
      </c>
    </row>
    <row r="72" spans="1:10" s="4" customFormat="1" ht="30" x14ac:dyDescent="0.45">
      <c r="A72" s="15">
        <v>68</v>
      </c>
      <c r="B72" s="21" t="s">
        <v>300</v>
      </c>
      <c r="C72" s="16" t="s">
        <v>301</v>
      </c>
      <c r="D72" s="16" t="s">
        <v>302</v>
      </c>
      <c r="E72" s="3" t="s">
        <v>1079</v>
      </c>
      <c r="F72" s="3" t="s">
        <v>1080</v>
      </c>
      <c r="G72" s="3" t="s">
        <v>1081</v>
      </c>
      <c r="H72" s="3" t="s">
        <v>362</v>
      </c>
      <c r="I72" s="17">
        <v>45261</v>
      </c>
      <c r="J72" s="3" t="s">
        <v>5</v>
      </c>
    </row>
    <row r="73" spans="1:10" s="4" customFormat="1" ht="45" x14ac:dyDescent="0.45">
      <c r="A73" s="15">
        <v>69</v>
      </c>
      <c r="B73" s="21" t="s">
        <v>300</v>
      </c>
      <c r="C73" s="16" t="s">
        <v>301</v>
      </c>
      <c r="D73" s="16" t="s">
        <v>302</v>
      </c>
      <c r="E73" s="3" t="s">
        <v>1082</v>
      </c>
      <c r="F73" s="3" t="s">
        <v>1083</v>
      </c>
      <c r="G73" s="3" t="s">
        <v>1084</v>
      </c>
      <c r="H73" s="3" t="s">
        <v>3</v>
      </c>
      <c r="I73" s="17">
        <v>45292</v>
      </c>
      <c r="J73" s="3" t="s">
        <v>5</v>
      </c>
    </row>
    <row r="74" spans="1:10" s="4" customFormat="1" ht="30" x14ac:dyDescent="0.45">
      <c r="A74" s="15">
        <v>70</v>
      </c>
      <c r="B74" s="21" t="s">
        <v>300</v>
      </c>
      <c r="C74" s="16" t="s">
        <v>301</v>
      </c>
      <c r="D74" s="16" t="s">
        <v>302</v>
      </c>
      <c r="E74" s="3" t="s">
        <v>1085</v>
      </c>
      <c r="F74" s="3" t="s">
        <v>1086</v>
      </c>
      <c r="G74" s="3" t="s">
        <v>1087</v>
      </c>
      <c r="H74" s="3" t="s">
        <v>3</v>
      </c>
      <c r="I74" s="17">
        <v>45292</v>
      </c>
      <c r="J74" s="3" t="s">
        <v>5</v>
      </c>
    </row>
    <row r="75" spans="1:10" s="4" customFormat="1" ht="45" x14ac:dyDescent="0.45">
      <c r="A75" s="15">
        <v>71</v>
      </c>
      <c r="B75" s="21" t="s">
        <v>300</v>
      </c>
      <c r="C75" s="16" t="s">
        <v>301</v>
      </c>
      <c r="D75" s="16" t="s">
        <v>302</v>
      </c>
      <c r="E75" s="3" t="s">
        <v>1088</v>
      </c>
      <c r="F75" s="3" t="s">
        <v>1089</v>
      </c>
      <c r="G75" s="3" t="s">
        <v>1090</v>
      </c>
      <c r="H75" s="3" t="s">
        <v>3</v>
      </c>
      <c r="I75" s="17">
        <v>45310</v>
      </c>
      <c r="J75" s="3" t="s">
        <v>5</v>
      </c>
    </row>
    <row r="76" spans="1:10" s="4" customFormat="1" ht="30" x14ac:dyDescent="0.45">
      <c r="A76" s="15">
        <v>72</v>
      </c>
      <c r="B76" s="21" t="s">
        <v>300</v>
      </c>
      <c r="C76" s="16" t="s">
        <v>301</v>
      </c>
      <c r="D76" s="16" t="s">
        <v>302</v>
      </c>
      <c r="E76" s="3" t="s">
        <v>1091</v>
      </c>
      <c r="F76" s="3" t="s">
        <v>1092</v>
      </c>
      <c r="G76" s="3" t="s">
        <v>1087</v>
      </c>
      <c r="H76" s="3" t="s">
        <v>3</v>
      </c>
      <c r="I76" s="17">
        <v>45323</v>
      </c>
      <c r="J76" s="3" t="s">
        <v>5</v>
      </c>
    </row>
    <row r="77" spans="1:10" s="4" customFormat="1" ht="45" x14ac:dyDescent="0.45">
      <c r="A77" s="15">
        <v>73</v>
      </c>
      <c r="B77" s="21" t="s">
        <v>300</v>
      </c>
      <c r="C77" s="16" t="s">
        <v>301</v>
      </c>
      <c r="D77" s="16" t="s">
        <v>302</v>
      </c>
      <c r="E77" s="3" t="s">
        <v>1093</v>
      </c>
      <c r="F77" s="3" t="s">
        <v>1915</v>
      </c>
      <c r="G77" s="3" t="s">
        <v>1094</v>
      </c>
      <c r="H77" s="3" t="s">
        <v>3</v>
      </c>
      <c r="I77" s="17">
        <v>45323</v>
      </c>
      <c r="J77" s="3" t="s">
        <v>5</v>
      </c>
    </row>
    <row r="78" spans="1:10" s="4" customFormat="1" ht="30" x14ac:dyDescent="0.45">
      <c r="A78" s="15">
        <v>74</v>
      </c>
      <c r="B78" s="21" t="s">
        <v>300</v>
      </c>
      <c r="C78" s="16" t="s">
        <v>301</v>
      </c>
      <c r="D78" s="16" t="s">
        <v>302</v>
      </c>
      <c r="E78" s="3" t="s">
        <v>1095</v>
      </c>
      <c r="F78" s="3" t="s">
        <v>1096</v>
      </c>
      <c r="G78" s="3" t="s">
        <v>1097</v>
      </c>
      <c r="H78" s="3" t="s">
        <v>362</v>
      </c>
      <c r="I78" s="17">
        <v>45352</v>
      </c>
      <c r="J78" s="3" t="s">
        <v>5</v>
      </c>
    </row>
    <row r="79" spans="1:10" customFormat="1" ht="45" x14ac:dyDescent="0.45">
      <c r="A79" s="15">
        <v>75</v>
      </c>
      <c r="B79" s="38" t="s">
        <v>1964</v>
      </c>
      <c r="C79" s="38" t="s">
        <v>1965</v>
      </c>
      <c r="D79" s="38" t="s">
        <v>1966</v>
      </c>
      <c r="E79" s="39" t="s">
        <v>1967</v>
      </c>
      <c r="F79" s="39" t="s">
        <v>1968</v>
      </c>
      <c r="G79" s="39" t="s">
        <v>1969</v>
      </c>
      <c r="H79" s="39" t="s">
        <v>3</v>
      </c>
      <c r="I79" s="40">
        <v>45658</v>
      </c>
      <c r="J79" s="39" t="s">
        <v>5</v>
      </c>
    </row>
    <row r="80" spans="1:10" customFormat="1" ht="30" x14ac:dyDescent="0.45">
      <c r="A80" s="15">
        <v>76</v>
      </c>
      <c r="B80" s="38" t="s">
        <v>1964</v>
      </c>
      <c r="C80" s="38" t="s">
        <v>1965</v>
      </c>
      <c r="D80" s="38" t="s">
        <v>1966</v>
      </c>
      <c r="E80" s="39" t="s">
        <v>1970</v>
      </c>
      <c r="F80" s="39" t="s">
        <v>1489</v>
      </c>
      <c r="G80" s="39" t="s">
        <v>1071</v>
      </c>
      <c r="H80" s="39" t="s">
        <v>3</v>
      </c>
      <c r="I80" s="40">
        <v>45536</v>
      </c>
      <c r="J80" s="39" t="s">
        <v>5</v>
      </c>
    </row>
    <row r="81" spans="1:10" customFormat="1" ht="130.5" customHeight="1" x14ac:dyDescent="0.45">
      <c r="A81" s="15">
        <v>77</v>
      </c>
      <c r="B81" s="38" t="s">
        <v>1964</v>
      </c>
      <c r="C81" s="38" t="s">
        <v>1965</v>
      </c>
      <c r="D81" s="38" t="s">
        <v>1966</v>
      </c>
      <c r="E81" s="39" t="s">
        <v>1971</v>
      </c>
      <c r="F81" s="39" t="s">
        <v>1972</v>
      </c>
      <c r="G81" s="39" t="s">
        <v>1973</v>
      </c>
      <c r="H81" s="39" t="s">
        <v>3</v>
      </c>
      <c r="I81" s="40">
        <v>45505</v>
      </c>
      <c r="J81" s="39" t="s">
        <v>5</v>
      </c>
    </row>
    <row r="82" spans="1:10" customFormat="1" ht="30" x14ac:dyDescent="0.45">
      <c r="A82" s="15">
        <v>78</v>
      </c>
      <c r="B82" s="38" t="s">
        <v>1964</v>
      </c>
      <c r="C82" s="38" t="s">
        <v>1965</v>
      </c>
      <c r="D82" s="38" t="s">
        <v>1966</v>
      </c>
      <c r="E82" s="39" t="s">
        <v>1095</v>
      </c>
      <c r="F82" s="39" t="s">
        <v>1531</v>
      </c>
      <c r="G82" s="39" t="s">
        <v>1974</v>
      </c>
      <c r="H82" s="39" t="s">
        <v>362</v>
      </c>
      <c r="I82" s="40">
        <v>45413</v>
      </c>
      <c r="J82" s="39" t="s">
        <v>5</v>
      </c>
    </row>
    <row r="83" spans="1:10" customFormat="1" ht="45" x14ac:dyDescent="0.45">
      <c r="A83" s="15">
        <v>79</v>
      </c>
      <c r="B83" s="38" t="s">
        <v>1964</v>
      </c>
      <c r="C83" s="38" t="s">
        <v>1965</v>
      </c>
      <c r="D83" s="38" t="s">
        <v>1966</v>
      </c>
      <c r="E83" s="39" t="s">
        <v>1975</v>
      </c>
      <c r="F83" s="39" t="s">
        <v>1976</v>
      </c>
      <c r="G83" s="39" t="s">
        <v>1977</v>
      </c>
      <c r="H83" s="39" t="s">
        <v>362</v>
      </c>
      <c r="I83" s="40">
        <v>45444</v>
      </c>
      <c r="J83" s="39" t="s">
        <v>5</v>
      </c>
    </row>
    <row r="84" spans="1:10" customFormat="1" ht="45" x14ac:dyDescent="0.45">
      <c r="A84" s="15">
        <v>80</v>
      </c>
      <c r="B84" s="38" t="s">
        <v>1964</v>
      </c>
      <c r="C84" s="38" t="s">
        <v>1965</v>
      </c>
      <c r="D84" s="38" t="s">
        <v>1966</v>
      </c>
      <c r="E84" s="39" t="s">
        <v>1978</v>
      </c>
      <c r="F84" s="39" t="s">
        <v>1979</v>
      </c>
      <c r="G84" s="39" t="s">
        <v>1068</v>
      </c>
      <c r="H84" s="39" t="s">
        <v>3</v>
      </c>
      <c r="I84" s="42">
        <v>45536</v>
      </c>
      <c r="J84" s="39" t="s">
        <v>5</v>
      </c>
    </row>
    <row r="85" spans="1:10" customFormat="1" ht="45" x14ac:dyDescent="0.45">
      <c r="A85" s="15">
        <v>81</v>
      </c>
      <c r="B85" s="38" t="s">
        <v>1964</v>
      </c>
      <c r="C85" s="38" t="s">
        <v>1965</v>
      </c>
      <c r="D85" s="38" t="s">
        <v>1966</v>
      </c>
      <c r="E85" s="39" t="s">
        <v>1980</v>
      </c>
      <c r="F85" s="39" t="s">
        <v>1981</v>
      </c>
      <c r="G85" s="39" t="s">
        <v>1977</v>
      </c>
      <c r="H85" s="39" t="s">
        <v>362</v>
      </c>
      <c r="I85" s="40">
        <v>45717</v>
      </c>
      <c r="J85" s="39" t="s">
        <v>393</v>
      </c>
    </row>
    <row r="86" spans="1:10" customFormat="1" ht="30" x14ac:dyDescent="0.45">
      <c r="A86" s="15">
        <v>82</v>
      </c>
      <c r="B86" s="38" t="s">
        <v>1964</v>
      </c>
      <c r="C86" s="38" t="s">
        <v>1965</v>
      </c>
      <c r="D86" s="38" t="s">
        <v>1966</v>
      </c>
      <c r="E86" s="39" t="s">
        <v>1982</v>
      </c>
      <c r="F86" s="39" t="s">
        <v>1983</v>
      </c>
      <c r="G86" s="39" t="s">
        <v>1068</v>
      </c>
      <c r="H86" s="39" t="s">
        <v>3</v>
      </c>
      <c r="I86" s="40">
        <v>45717</v>
      </c>
      <c r="J86" s="39" t="s">
        <v>5</v>
      </c>
    </row>
    <row r="87" spans="1:10" customFormat="1" ht="45" x14ac:dyDescent="0.45">
      <c r="A87" s="15">
        <v>83</v>
      </c>
      <c r="B87" s="38" t="s">
        <v>1964</v>
      </c>
      <c r="C87" s="38" t="s">
        <v>1965</v>
      </c>
      <c r="D87" s="38" t="s">
        <v>1966</v>
      </c>
      <c r="E87" s="39" t="s">
        <v>1984</v>
      </c>
      <c r="F87" s="39" t="s">
        <v>1985</v>
      </c>
      <c r="G87" s="39" t="s">
        <v>1986</v>
      </c>
      <c r="H87" s="39" t="s">
        <v>3</v>
      </c>
      <c r="I87" s="40">
        <v>45689</v>
      </c>
      <c r="J87" s="39" t="s">
        <v>5</v>
      </c>
    </row>
    <row r="88" spans="1:10" customFormat="1" ht="60" x14ac:dyDescent="0.45">
      <c r="A88" s="15">
        <v>84</v>
      </c>
      <c r="B88" s="38" t="s">
        <v>1964</v>
      </c>
      <c r="C88" s="38" t="s">
        <v>1965</v>
      </c>
      <c r="D88" s="38" t="s">
        <v>1966</v>
      </c>
      <c r="E88" s="39" t="s">
        <v>1987</v>
      </c>
      <c r="F88" s="39" t="s">
        <v>1988</v>
      </c>
      <c r="G88" s="39" t="s">
        <v>1989</v>
      </c>
      <c r="H88" s="39" t="s">
        <v>3</v>
      </c>
      <c r="I88" s="40">
        <v>45689</v>
      </c>
      <c r="J88" s="39" t="s">
        <v>5</v>
      </c>
    </row>
    <row r="89" spans="1:10" customFormat="1" ht="45" x14ac:dyDescent="0.45">
      <c r="A89" s="15">
        <v>85</v>
      </c>
      <c r="B89" s="38" t="s">
        <v>1964</v>
      </c>
      <c r="C89" s="38" t="s">
        <v>1965</v>
      </c>
      <c r="D89" s="38" t="s">
        <v>1966</v>
      </c>
      <c r="E89" s="39" t="s">
        <v>1990</v>
      </c>
      <c r="F89" s="39" t="s">
        <v>1991</v>
      </c>
      <c r="G89" s="39" t="s">
        <v>1992</v>
      </c>
      <c r="H89" s="39" t="s">
        <v>3</v>
      </c>
      <c r="I89" s="40">
        <v>45413</v>
      </c>
      <c r="J89" s="39" t="s">
        <v>5</v>
      </c>
    </row>
    <row r="90" spans="1:10" customFormat="1" ht="45" x14ac:dyDescent="0.45">
      <c r="A90" s="15">
        <v>86</v>
      </c>
      <c r="B90" s="38" t="s">
        <v>1964</v>
      </c>
      <c r="C90" s="38" t="s">
        <v>1965</v>
      </c>
      <c r="D90" s="38" t="s">
        <v>1966</v>
      </c>
      <c r="E90" s="39" t="s">
        <v>1993</v>
      </c>
      <c r="F90" s="39" t="s">
        <v>1994</v>
      </c>
      <c r="G90" s="39" t="s">
        <v>1992</v>
      </c>
      <c r="H90" s="39" t="s">
        <v>3</v>
      </c>
      <c r="I90" s="40">
        <v>45413</v>
      </c>
      <c r="J90" s="39" t="s">
        <v>5</v>
      </c>
    </row>
    <row r="91" spans="1:10" customFormat="1" ht="90" x14ac:dyDescent="0.45">
      <c r="A91" s="15">
        <v>87</v>
      </c>
      <c r="B91" s="38" t="s">
        <v>1964</v>
      </c>
      <c r="C91" s="38" t="s">
        <v>1965</v>
      </c>
      <c r="D91" s="38" t="s">
        <v>1966</v>
      </c>
      <c r="E91" s="39" t="s">
        <v>1995</v>
      </c>
      <c r="F91" s="39" t="s">
        <v>1996</v>
      </c>
      <c r="G91" s="39" t="s">
        <v>1997</v>
      </c>
      <c r="H91" s="39" t="s">
        <v>3</v>
      </c>
      <c r="I91" s="40">
        <v>45413</v>
      </c>
      <c r="J91" s="39" t="s">
        <v>5</v>
      </c>
    </row>
    <row r="92" spans="1:10" customFormat="1" ht="30" x14ac:dyDescent="0.45">
      <c r="A92" s="15">
        <v>88</v>
      </c>
      <c r="B92" s="38" t="s">
        <v>1964</v>
      </c>
      <c r="C92" s="38" t="s">
        <v>1965</v>
      </c>
      <c r="D92" s="38" t="s">
        <v>1966</v>
      </c>
      <c r="E92" s="39" t="s">
        <v>1998</v>
      </c>
      <c r="F92" s="39" t="s">
        <v>1999</v>
      </c>
      <c r="G92" s="39" t="s">
        <v>2000</v>
      </c>
      <c r="H92" s="39" t="s">
        <v>362</v>
      </c>
      <c r="I92" s="40">
        <v>45627</v>
      </c>
      <c r="J92" s="39" t="s">
        <v>5</v>
      </c>
    </row>
    <row r="93" spans="1:10" s="4" customFormat="1" ht="45" x14ac:dyDescent="0.45">
      <c r="A93" s="15">
        <v>89</v>
      </c>
      <c r="B93" s="21" t="s">
        <v>300</v>
      </c>
      <c r="C93" s="16" t="s">
        <v>303</v>
      </c>
      <c r="D93" s="16" t="s">
        <v>304</v>
      </c>
      <c r="E93" s="3" t="s">
        <v>390</v>
      </c>
      <c r="F93" s="3" t="s">
        <v>391</v>
      </c>
      <c r="G93" s="3" t="s">
        <v>392</v>
      </c>
      <c r="H93" s="3" t="s">
        <v>362</v>
      </c>
      <c r="I93" s="17">
        <v>44682</v>
      </c>
      <c r="J93" s="3" t="s">
        <v>393</v>
      </c>
    </row>
    <row r="94" spans="1:10" s="4" customFormat="1" ht="60" x14ac:dyDescent="0.45">
      <c r="A94" s="15">
        <v>90</v>
      </c>
      <c r="B94" s="21" t="s">
        <v>300</v>
      </c>
      <c r="C94" s="16" t="s">
        <v>303</v>
      </c>
      <c r="D94" s="16" t="s">
        <v>304</v>
      </c>
      <c r="E94" s="3" t="s">
        <v>1098</v>
      </c>
      <c r="F94" s="3" t="s">
        <v>1099</v>
      </c>
      <c r="G94" s="3" t="s">
        <v>1100</v>
      </c>
      <c r="H94" s="3" t="s">
        <v>3</v>
      </c>
      <c r="I94" s="17">
        <v>45017</v>
      </c>
      <c r="J94" s="3" t="s">
        <v>5</v>
      </c>
    </row>
    <row r="95" spans="1:10" s="4" customFormat="1" ht="45" x14ac:dyDescent="0.45">
      <c r="A95" s="15">
        <v>91</v>
      </c>
      <c r="B95" s="21" t="s">
        <v>300</v>
      </c>
      <c r="C95" s="16" t="s">
        <v>303</v>
      </c>
      <c r="D95" s="16" t="s">
        <v>304</v>
      </c>
      <c r="E95" s="3" t="s">
        <v>1101</v>
      </c>
      <c r="F95" s="3" t="s">
        <v>1102</v>
      </c>
      <c r="G95" s="3" t="s">
        <v>1103</v>
      </c>
      <c r="H95" s="3" t="s">
        <v>3</v>
      </c>
      <c r="I95" s="17">
        <v>45170</v>
      </c>
      <c r="J95" s="3" t="s">
        <v>5</v>
      </c>
    </row>
    <row r="96" spans="1:10" s="4" customFormat="1" ht="45" x14ac:dyDescent="0.45">
      <c r="A96" s="15">
        <v>92</v>
      </c>
      <c r="B96" s="21" t="s">
        <v>300</v>
      </c>
      <c r="C96" s="16" t="s">
        <v>303</v>
      </c>
      <c r="D96" s="16" t="s">
        <v>304</v>
      </c>
      <c r="E96" s="3" t="s">
        <v>1104</v>
      </c>
      <c r="F96" s="3" t="s">
        <v>1105</v>
      </c>
      <c r="G96" s="3" t="s">
        <v>1071</v>
      </c>
      <c r="H96" s="3" t="s">
        <v>3</v>
      </c>
      <c r="I96" s="17">
        <v>45231</v>
      </c>
      <c r="J96" s="3" t="s">
        <v>5</v>
      </c>
    </row>
    <row r="97" spans="1:11" s="4" customFormat="1" ht="45" x14ac:dyDescent="0.45">
      <c r="A97" s="15">
        <v>93</v>
      </c>
      <c r="B97" s="21" t="s">
        <v>300</v>
      </c>
      <c r="C97" s="16" t="s">
        <v>303</v>
      </c>
      <c r="D97" s="16" t="s">
        <v>304</v>
      </c>
      <c r="E97" s="3" t="s">
        <v>1106</v>
      </c>
      <c r="F97" s="3" t="s">
        <v>1107</v>
      </c>
      <c r="G97" s="3" t="s">
        <v>1071</v>
      </c>
      <c r="H97" s="3" t="s">
        <v>3</v>
      </c>
      <c r="I97" s="17">
        <v>45231</v>
      </c>
      <c r="J97" s="3" t="s">
        <v>5</v>
      </c>
    </row>
    <row r="98" spans="1:11" customFormat="1" ht="30" x14ac:dyDescent="0.45">
      <c r="A98" s="15">
        <v>94</v>
      </c>
      <c r="B98" s="38" t="s">
        <v>1964</v>
      </c>
      <c r="C98" s="43" t="s">
        <v>2001</v>
      </c>
      <c r="D98" s="43" t="s">
        <v>2002</v>
      </c>
      <c r="E98" s="39" t="s">
        <v>2003</v>
      </c>
      <c r="F98" s="39" t="s">
        <v>2004</v>
      </c>
      <c r="G98" s="39" t="s">
        <v>2005</v>
      </c>
      <c r="H98" s="39" t="s">
        <v>362</v>
      </c>
      <c r="I98" s="40">
        <v>45627</v>
      </c>
      <c r="J98" s="39" t="s">
        <v>5</v>
      </c>
    </row>
    <row r="99" spans="1:11" s="4" customFormat="1" ht="30" x14ac:dyDescent="0.45">
      <c r="A99" s="15">
        <v>95</v>
      </c>
      <c r="B99" s="38" t="s">
        <v>1964</v>
      </c>
      <c r="C99" s="43" t="s">
        <v>2001</v>
      </c>
      <c r="D99" s="43" t="s">
        <v>2002</v>
      </c>
      <c r="E99" s="39" t="s">
        <v>2006</v>
      </c>
      <c r="F99" s="39" t="s">
        <v>2007</v>
      </c>
      <c r="G99" s="39" t="s">
        <v>2008</v>
      </c>
      <c r="H99" s="39" t="s">
        <v>362</v>
      </c>
      <c r="I99" s="40">
        <v>45689</v>
      </c>
      <c r="J99" s="39" t="s">
        <v>5</v>
      </c>
      <c r="K99"/>
    </row>
    <row r="100" spans="1:11" customFormat="1" ht="45" x14ac:dyDescent="0.45">
      <c r="A100" s="15">
        <v>96</v>
      </c>
      <c r="B100" s="38" t="s">
        <v>1964</v>
      </c>
      <c r="C100" s="43" t="s">
        <v>2001</v>
      </c>
      <c r="D100" s="43" t="s">
        <v>2002</v>
      </c>
      <c r="E100" s="39" t="s">
        <v>2009</v>
      </c>
      <c r="F100" s="39" t="s">
        <v>2010</v>
      </c>
      <c r="G100" s="39" t="s">
        <v>1039</v>
      </c>
      <c r="H100" s="39" t="s">
        <v>3</v>
      </c>
      <c r="I100" s="40">
        <v>45689</v>
      </c>
      <c r="J100" s="39" t="s">
        <v>5</v>
      </c>
    </row>
    <row r="101" spans="1:11" s="4" customFormat="1" ht="60" x14ac:dyDescent="0.45">
      <c r="A101" s="15">
        <v>97</v>
      </c>
      <c r="B101" s="21" t="s">
        <v>300</v>
      </c>
      <c r="C101" s="16" t="s">
        <v>394</v>
      </c>
      <c r="D101" s="16" t="s">
        <v>395</v>
      </c>
      <c r="E101" s="3" t="s">
        <v>396</v>
      </c>
      <c r="F101" s="3" t="s">
        <v>397</v>
      </c>
      <c r="G101" s="3" t="s">
        <v>398</v>
      </c>
      <c r="H101" s="3" t="s">
        <v>3</v>
      </c>
      <c r="I101" s="17">
        <v>44652</v>
      </c>
      <c r="J101" s="3" t="s">
        <v>5</v>
      </c>
    </row>
    <row r="102" spans="1:11" s="4" customFormat="1" ht="45" x14ac:dyDescent="0.45">
      <c r="A102" s="15">
        <v>98</v>
      </c>
      <c r="B102" s="21" t="s">
        <v>300</v>
      </c>
      <c r="C102" s="16" t="s">
        <v>394</v>
      </c>
      <c r="D102" s="16" t="s">
        <v>395</v>
      </c>
      <c r="E102" s="3" t="s">
        <v>1108</v>
      </c>
      <c r="F102" s="3" t="s">
        <v>1109</v>
      </c>
      <c r="G102" s="3" t="s">
        <v>1110</v>
      </c>
      <c r="H102" s="3" t="s">
        <v>3</v>
      </c>
      <c r="I102" s="17">
        <v>45111</v>
      </c>
      <c r="J102" s="3" t="s">
        <v>5</v>
      </c>
    </row>
    <row r="103" spans="1:11" s="4" customFormat="1" ht="30" x14ac:dyDescent="0.45">
      <c r="A103" s="15">
        <v>99</v>
      </c>
      <c r="B103" s="21" t="s">
        <v>300</v>
      </c>
      <c r="C103" s="16" t="s">
        <v>394</v>
      </c>
      <c r="D103" s="16" t="s">
        <v>395</v>
      </c>
      <c r="E103" s="3" t="s">
        <v>1111</v>
      </c>
      <c r="F103" s="3" t="s">
        <v>1112</v>
      </c>
      <c r="G103" s="3" t="s">
        <v>1113</v>
      </c>
      <c r="H103" s="3" t="s">
        <v>3</v>
      </c>
      <c r="I103" s="17">
        <v>45261</v>
      </c>
      <c r="J103" s="3" t="s">
        <v>5</v>
      </c>
    </row>
    <row r="104" spans="1:11" s="4" customFormat="1" ht="45" x14ac:dyDescent="0.45">
      <c r="A104" s="15">
        <v>100</v>
      </c>
      <c r="B104" s="21" t="s">
        <v>300</v>
      </c>
      <c r="C104" s="16" t="s">
        <v>394</v>
      </c>
      <c r="D104" s="16" t="s">
        <v>395</v>
      </c>
      <c r="E104" s="3" t="s">
        <v>1114</v>
      </c>
      <c r="F104" s="3" t="s">
        <v>1115</v>
      </c>
      <c r="G104" s="3" t="s">
        <v>1116</v>
      </c>
      <c r="H104" s="3" t="s">
        <v>3</v>
      </c>
      <c r="I104" s="17">
        <v>45292</v>
      </c>
      <c r="J104" s="3" t="s">
        <v>5</v>
      </c>
    </row>
    <row r="105" spans="1:11" s="4" customFormat="1" ht="60" x14ac:dyDescent="0.45">
      <c r="A105" s="15">
        <v>101</v>
      </c>
      <c r="B105" s="21" t="s">
        <v>294</v>
      </c>
      <c r="C105" s="16" t="s">
        <v>295</v>
      </c>
      <c r="D105" s="16" t="s">
        <v>296</v>
      </c>
      <c r="E105" s="3" t="s">
        <v>68</v>
      </c>
      <c r="F105" s="3" t="s">
        <v>69</v>
      </c>
      <c r="G105" s="3" t="s">
        <v>70</v>
      </c>
      <c r="H105" s="3" t="s">
        <v>3</v>
      </c>
      <c r="I105" s="17">
        <v>44621</v>
      </c>
      <c r="J105" s="3" t="s">
        <v>5</v>
      </c>
    </row>
    <row r="106" spans="1:11" s="4" customFormat="1" ht="45" x14ac:dyDescent="0.45">
      <c r="A106" s="15">
        <v>102</v>
      </c>
      <c r="B106" s="21" t="s">
        <v>294</v>
      </c>
      <c r="C106" s="16" t="s">
        <v>295</v>
      </c>
      <c r="D106" s="16" t="s">
        <v>296</v>
      </c>
      <c r="E106" s="3" t="s">
        <v>65</v>
      </c>
      <c r="F106" s="3" t="s">
        <v>66</v>
      </c>
      <c r="G106" s="3" t="s">
        <v>67</v>
      </c>
      <c r="H106" s="3" t="s">
        <v>3</v>
      </c>
      <c r="I106" s="17">
        <v>44622</v>
      </c>
      <c r="J106" s="3" t="s">
        <v>5</v>
      </c>
    </row>
    <row r="107" spans="1:11" s="4" customFormat="1" ht="45" x14ac:dyDescent="0.45">
      <c r="A107" s="15">
        <v>103</v>
      </c>
      <c r="B107" s="21" t="s">
        <v>294</v>
      </c>
      <c r="C107" s="16" t="s">
        <v>295</v>
      </c>
      <c r="D107" s="16" t="s">
        <v>296</v>
      </c>
      <c r="E107" s="3" t="s">
        <v>62</v>
      </c>
      <c r="F107" s="3" t="s">
        <v>63</v>
      </c>
      <c r="G107" s="3" t="s">
        <v>64</v>
      </c>
      <c r="H107" s="3" t="s">
        <v>3</v>
      </c>
      <c r="I107" s="17">
        <v>44636</v>
      </c>
      <c r="J107" s="3" t="s">
        <v>5</v>
      </c>
    </row>
    <row r="108" spans="1:11" s="4" customFormat="1" ht="45" x14ac:dyDescent="0.45">
      <c r="A108" s="15">
        <v>104</v>
      </c>
      <c r="B108" s="21" t="s">
        <v>294</v>
      </c>
      <c r="C108" s="16" t="s">
        <v>295</v>
      </c>
      <c r="D108" s="16" t="s">
        <v>296</v>
      </c>
      <c r="E108" s="3" t="s">
        <v>401</v>
      </c>
      <c r="F108" s="3" t="s">
        <v>402</v>
      </c>
      <c r="G108" s="3" t="s">
        <v>403</v>
      </c>
      <c r="H108" s="3" t="s">
        <v>3</v>
      </c>
      <c r="I108" s="17">
        <v>44652</v>
      </c>
      <c r="J108" s="3" t="s">
        <v>5</v>
      </c>
    </row>
    <row r="109" spans="1:11" s="4" customFormat="1" ht="45" x14ac:dyDescent="0.45">
      <c r="A109" s="15">
        <v>105</v>
      </c>
      <c r="B109" s="21" t="s">
        <v>294</v>
      </c>
      <c r="C109" s="16" t="s">
        <v>295</v>
      </c>
      <c r="D109" s="16" t="s">
        <v>296</v>
      </c>
      <c r="E109" s="3" t="s">
        <v>404</v>
      </c>
      <c r="F109" s="3" t="s">
        <v>405</v>
      </c>
      <c r="G109" s="3" t="s">
        <v>406</v>
      </c>
      <c r="H109" s="3" t="s">
        <v>3</v>
      </c>
      <c r="I109" s="17">
        <v>44682</v>
      </c>
      <c r="J109" s="3" t="s">
        <v>5</v>
      </c>
    </row>
    <row r="110" spans="1:11" s="4" customFormat="1" ht="45" x14ac:dyDescent="0.45">
      <c r="A110" s="15">
        <v>106</v>
      </c>
      <c r="B110" s="21" t="s">
        <v>294</v>
      </c>
      <c r="C110" s="16" t="s">
        <v>295</v>
      </c>
      <c r="D110" s="16" t="s">
        <v>296</v>
      </c>
      <c r="E110" s="3" t="s">
        <v>407</v>
      </c>
      <c r="F110" s="3" t="s">
        <v>408</v>
      </c>
      <c r="G110" s="3" t="s">
        <v>409</v>
      </c>
      <c r="H110" s="3" t="s">
        <v>3</v>
      </c>
      <c r="I110" s="17">
        <v>44805</v>
      </c>
      <c r="J110" s="3" t="s">
        <v>5</v>
      </c>
    </row>
    <row r="111" spans="1:11" s="4" customFormat="1" ht="60" x14ac:dyDescent="0.45">
      <c r="A111" s="15">
        <v>107</v>
      </c>
      <c r="B111" s="21" t="s">
        <v>294</v>
      </c>
      <c r="C111" s="16" t="s">
        <v>295</v>
      </c>
      <c r="D111" s="16" t="s">
        <v>296</v>
      </c>
      <c r="E111" s="3" t="s">
        <v>1122</v>
      </c>
      <c r="F111" s="3" t="s">
        <v>1123</v>
      </c>
      <c r="G111" s="3" t="s">
        <v>1124</v>
      </c>
      <c r="H111" s="3" t="s">
        <v>3</v>
      </c>
      <c r="I111" s="17">
        <v>45135</v>
      </c>
      <c r="J111" s="3" t="s">
        <v>5</v>
      </c>
    </row>
    <row r="112" spans="1:11" s="4" customFormat="1" ht="45" x14ac:dyDescent="0.45">
      <c r="A112" s="15">
        <v>108</v>
      </c>
      <c r="B112" s="21" t="s">
        <v>294</v>
      </c>
      <c r="C112" s="16" t="s">
        <v>295</v>
      </c>
      <c r="D112" s="16" t="s">
        <v>296</v>
      </c>
      <c r="E112" s="3" t="s">
        <v>1125</v>
      </c>
      <c r="F112" s="3" t="s">
        <v>1126</v>
      </c>
      <c r="G112" s="3" t="s">
        <v>1127</v>
      </c>
      <c r="H112" s="3" t="s">
        <v>3</v>
      </c>
      <c r="I112" s="17">
        <v>45231</v>
      </c>
      <c r="J112" s="3" t="s">
        <v>5</v>
      </c>
    </row>
    <row r="113" spans="1:10" s="4" customFormat="1" ht="45" x14ac:dyDescent="0.45">
      <c r="A113" s="15">
        <v>109</v>
      </c>
      <c r="B113" s="21" t="s">
        <v>294</v>
      </c>
      <c r="C113" s="16" t="s">
        <v>295</v>
      </c>
      <c r="D113" s="16" t="s">
        <v>296</v>
      </c>
      <c r="E113" s="3" t="s">
        <v>1128</v>
      </c>
      <c r="F113" s="3" t="s">
        <v>1129</v>
      </c>
      <c r="G113" s="3" t="s">
        <v>1130</v>
      </c>
      <c r="H113" s="3" t="s">
        <v>3</v>
      </c>
      <c r="I113" s="17">
        <v>45292</v>
      </c>
      <c r="J113" s="3" t="s">
        <v>5</v>
      </c>
    </row>
    <row r="114" spans="1:10" s="4" customFormat="1" ht="45" x14ac:dyDescent="0.45">
      <c r="A114" s="15">
        <v>110</v>
      </c>
      <c r="B114" s="21" t="s">
        <v>294</v>
      </c>
      <c r="C114" s="16" t="s">
        <v>295</v>
      </c>
      <c r="D114" s="16" t="s">
        <v>296</v>
      </c>
      <c r="E114" s="3" t="s">
        <v>1131</v>
      </c>
      <c r="F114" s="3" t="s">
        <v>1132</v>
      </c>
      <c r="G114" s="3" t="s">
        <v>1133</v>
      </c>
      <c r="H114" s="3" t="s">
        <v>3</v>
      </c>
      <c r="I114" s="17">
        <v>45292</v>
      </c>
      <c r="J114" s="3" t="s">
        <v>5</v>
      </c>
    </row>
    <row r="115" spans="1:10" s="4" customFormat="1" ht="45" x14ac:dyDescent="0.45">
      <c r="A115" s="15">
        <v>111</v>
      </c>
      <c r="B115" s="21" t="s">
        <v>294</v>
      </c>
      <c r="C115" s="16" t="s">
        <v>295</v>
      </c>
      <c r="D115" s="16" t="s">
        <v>296</v>
      </c>
      <c r="E115" s="3" t="s">
        <v>1134</v>
      </c>
      <c r="F115" s="3" t="s">
        <v>1135</v>
      </c>
      <c r="G115" s="3" t="s">
        <v>1136</v>
      </c>
      <c r="H115" s="3" t="s">
        <v>3</v>
      </c>
      <c r="I115" s="17">
        <v>45292</v>
      </c>
      <c r="J115" s="3" t="s">
        <v>5</v>
      </c>
    </row>
    <row r="116" spans="1:10" s="4" customFormat="1" ht="60" x14ac:dyDescent="0.45">
      <c r="A116" s="15">
        <v>112</v>
      </c>
      <c r="B116" s="21" t="s">
        <v>294</v>
      </c>
      <c r="C116" s="16" t="s">
        <v>295</v>
      </c>
      <c r="D116" s="16" t="s">
        <v>296</v>
      </c>
      <c r="E116" s="3" t="s">
        <v>1137</v>
      </c>
      <c r="F116" s="3" t="s">
        <v>1138</v>
      </c>
      <c r="G116" s="3" t="s">
        <v>1139</v>
      </c>
      <c r="H116" s="3" t="s">
        <v>3</v>
      </c>
      <c r="I116" s="17">
        <v>45323</v>
      </c>
      <c r="J116" s="3" t="s">
        <v>5</v>
      </c>
    </row>
    <row r="117" spans="1:10" customFormat="1" ht="45" x14ac:dyDescent="0.45">
      <c r="A117" s="15">
        <v>113</v>
      </c>
      <c r="B117" s="41" t="s">
        <v>2027</v>
      </c>
      <c r="C117" s="43" t="s">
        <v>2035</v>
      </c>
      <c r="D117" s="43" t="s">
        <v>2036</v>
      </c>
      <c r="E117" s="39" t="s">
        <v>1137</v>
      </c>
      <c r="F117" s="39" t="s">
        <v>2037</v>
      </c>
      <c r="G117" s="39" t="s">
        <v>2038</v>
      </c>
      <c r="H117" s="39" t="s">
        <v>3</v>
      </c>
      <c r="I117" s="40">
        <v>45444</v>
      </c>
      <c r="J117" s="39" t="s">
        <v>5</v>
      </c>
    </row>
    <row r="118" spans="1:10" customFormat="1" ht="45" x14ac:dyDescent="0.45">
      <c r="A118" s="15">
        <v>114</v>
      </c>
      <c r="B118" s="41" t="s">
        <v>2027</v>
      </c>
      <c r="C118" s="43" t="s">
        <v>2035</v>
      </c>
      <c r="D118" s="43" t="s">
        <v>2036</v>
      </c>
      <c r="E118" s="39" t="s">
        <v>2039</v>
      </c>
      <c r="F118" s="39" t="s">
        <v>2040</v>
      </c>
      <c r="G118" s="39" t="s">
        <v>2041</v>
      </c>
      <c r="H118" s="39" t="s">
        <v>3</v>
      </c>
      <c r="I118" s="40">
        <v>45597</v>
      </c>
      <c r="J118" s="39" t="s">
        <v>5</v>
      </c>
    </row>
    <row r="119" spans="1:10" customFormat="1" ht="45" x14ac:dyDescent="0.45">
      <c r="A119" s="15">
        <v>115</v>
      </c>
      <c r="B119" s="41" t="s">
        <v>2027</v>
      </c>
      <c r="C119" s="43" t="s">
        <v>2035</v>
      </c>
      <c r="D119" s="43" t="s">
        <v>2036</v>
      </c>
      <c r="E119" s="39" t="s">
        <v>2042</v>
      </c>
      <c r="F119" s="39" t="s">
        <v>2043</v>
      </c>
      <c r="G119" s="39" t="s">
        <v>2044</v>
      </c>
      <c r="H119" s="39" t="s">
        <v>3</v>
      </c>
      <c r="I119" s="40">
        <v>45627</v>
      </c>
      <c r="J119" s="39" t="s">
        <v>5</v>
      </c>
    </row>
    <row r="120" spans="1:10" customFormat="1" ht="30" x14ac:dyDescent="0.45">
      <c r="A120" s="15">
        <v>116</v>
      </c>
      <c r="B120" s="41" t="s">
        <v>2027</v>
      </c>
      <c r="C120" s="43" t="s">
        <v>2035</v>
      </c>
      <c r="D120" s="43" t="s">
        <v>2036</v>
      </c>
      <c r="E120" s="39" t="s">
        <v>2045</v>
      </c>
      <c r="F120" s="39" t="s">
        <v>2046</v>
      </c>
      <c r="G120" s="39" t="s">
        <v>2047</v>
      </c>
      <c r="H120" s="39" t="s">
        <v>3</v>
      </c>
      <c r="I120" s="40">
        <v>45658</v>
      </c>
      <c r="J120" s="39" t="s">
        <v>5</v>
      </c>
    </row>
    <row r="121" spans="1:10" customFormat="1" ht="45" x14ac:dyDescent="0.45">
      <c r="A121" s="15">
        <v>117</v>
      </c>
      <c r="B121" s="41" t="s">
        <v>2027</v>
      </c>
      <c r="C121" s="43" t="s">
        <v>2035</v>
      </c>
      <c r="D121" s="43" t="s">
        <v>2036</v>
      </c>
      <c r="E121" s="39" t="s">
        <v>2048</v>
      </c>
      <c r="F121" s="39" t="s">
        <v>2049</v>
      </c>
      <c r="G121" s="39" t="s">
        <v>2050</v>
      </c>
      <c r="H121" s="39" t="s">
        <v>3</v>
      </c>
      <c r="I121" s="40">
        <v>45658</v>
      </c>
      <c r="J121" s="39" t="s">
        <v>5</v>
      </c>
    </row>
    <row r="122" spans="1:10" s="4" customFormat="1" ht="60" x14ac:dyDescent="0.45">
      <c r="A122" s="15">
        <v>118</v>
      </c>
      <c r="B122" s="21" t="s">
        <v>294</v>
      </c>
      <c r="C122" s="16" t="s">
        <v>307</v>
      </c>
      <c r="D122" s="16" t="s">
        <v>308</v>
      </c>
      <c r="E122" s="3" t="s">
        <v>1120</v>
      </c>
      <c r="F122" s="3" t="s">
        <v>1121</v>
      </c>
      <c r="G122" s="3" t="s">
        <v>1087</v>
      </c>
      <c r="H122" s="3" t="s">
        <v>3</v>
      </c>
      <c r="I122" s="17">
        <v>45352</v>
      </c>
      <c r="J122" s="3" t="s">
        <v>5</v>
      </c>
    </row>
    <row r="123" spans="1:10" s="4" customFormat="1" ht="45.6" x14ac:dyDescent="0.45">
      <c r="A123" s="15">
        <v>119</v>
      </c>
      <c r="B123" s="21" t="s">
        <v>294</v>
      </c>
      <c r="C123" s="16" t="s">
        <v>305</v>
      </c>
      <c r="D123" s="16" t="s">
        <v>306</v>
      </c>
      <c r="E123" s="3" t="s">
        <v>399</v>
      </c>
      <c r="F123" s="3" t="s">
        <v>1916</v>
      </c>
      <c r="G123" s="3" t="s">
        <v>400</v>
      </c>
      <c r="H123" s="3" t="s">
        <v>3</v>
      </c>
      <c r="I123" s="17">
        <v>44958</v>
      </c>
      <c r="J123" s="3" t="s">
        <v>5</v>
      </c>
    </row>
    <row r="124" spans="1:10" s="4" customFormat="1" ht="45" x14ac:dyDescent="0.45">
      <c r="A124" s="15">
        <v>120</v>
      </c>
      <c r="B124" s="21" t="s">
        <v>294</v>
      </c>
      <c r="C124" s="16" t="s">
        <v>305</v>
      </c>
      <c r="D124" s="16" t="s">
        <v>306</v>
      </c>
      <c r="E124" s="3" t="s">
        <v>1117</v>
      </c>
      <c r="F124" s="3" t="s">
        <v>1118</v>
      </c>
      <c r="G124" s="3" t="s">
        <v>1059</v>
      </c>
      <c r="H124" s="3" t="s">
        <v>3</v>
      </c>
      <c r="I124" s="17">
        <v>45261</v>
      </c>
      <c r="J124" s="3" t="s">
        <v>5</v>
      </c>
    </row>
    <row r="125" spans="1:10" s="4" customFormat="1" ht="60" x14ac:dyDescent="0.45">
      <c r="A125" s="15">
        <v>121</v>
      </c>
      <c r="B125" s="21" t="s">
        <v>294</v>
      </c>
      <c r="C125" s="16" t="s">
        <v>305</v>
      </c>
      <c r="D125" s="16" t="s">
        <v>306</v>
      </c>
      <c r="E125" s="3" t="s">
        <v>1119</v>
      </c>
      <c r="F125" s="3" t="s">
        <v>1118</v>
      </c>
      <c r="G125" s="3" t="s">
        <v>1059</v>
      </c>
      <c r="H125" s="3" t="s">
        <v>3</v>
      </c>
      <c r="I125" s="17">
        <v>45261</v>
      </c>
      <c r="J125" s="3" t="s">
        <v>5</v>
      </c>
    </row>
    <row r="126" spans="1:10" customFormat="1" ht="45" x14ac:dyDescent="0.45">
      <c r="A126" s="15">
        <v>122</v>
      </c>
      <c r="B126" s="41" t="s">
        <v>2027</v>
      </c>
      <c r="C126" s="43" t="s">
        <v>2028</v>
      </c>
      <c r="D126" s="43" t="s">
        <v>1955</v>
      </c>
      <c r="E126" s="39" t="s">
        <v>2029</v>
      </c>
      <c r="F126" s="39" t="s">
        <v>2030</v>
      </c>
      <c r="G126" s="39" t="s">
        <v>2031</v>
      </c>
      <c r="H126" s="39" t="s">
        <v>3</v>
      </c>
      <c r="I126" s="40">
        <v>45444</v>
      </c>
      <c r="J126" s="39" t="s">
        <v>5</v>
      </c>
    </row>
    <row r="127" spans="1:10" customFormat="1" ht="45" x14ac:dyDescent="0.45">
      <c r="A127" s="15">
        <v>123</v>
      </c>
      <c r="B127" s="41" t="s">
        <v>2027</v>
      </c>
      <c r="C127" s="43" t="s">
        <v>2028</v>
      </c>
      <c r="D127" s="43" t="s">
        <v>1955</v>
      </c>
      <c r="E127" s="39" t="s">
        <v>2032</v>
      </c>
      <c r="F127" s="39" t="s">
        <v>2033</v>
      </c>
      <c r="G127" s="39" t="s">
        <v>2034</v>
      </c>
      <c r="H127" s="39" t="s">
        <v>3</v>
      </c>
      <c r="I127" s="40">
        <v>45717</v>
      </c>
      <c r="J127" s="39" t="s">
        <v>5</v>
      </c>
    </row>
    <row r="128" spans="1:10" s="4" customFormat="1" ht="30" x14ac:dyDescent="0.45">
      <c r="A128" s="15">
        <v>124</v>
      </c>
      <c r="B128" s="21" t="s">
        <v>311</v>
      </c>
      <c r="C128" s="16" t="s">
        <v>1903</v>
      </c>
      <c r="D128" s="16" t="s">
        <v>312</v>
      </c>
      <c r="E128" s="3" t="s">
        <v>281</v>
      </c>
      <c r="F128" s="3" t="s">
        <v>282</v>
      </c>
      <c r="G128" s="3" t="s">
        <v>55</v>
      </c>
      <c r="H128" s="3" t="s">
        <v>3</v>
      </c>
      <c r="I128" s="17">
        <v>44470</v>
      </c>
      <c r="J128" s="3" t="s">
        <v>5</v>
      </c>
    </row>
    <row r="129" spans="1:11" s="4" customFormat="1" ht="45" x14ac:dyDescent="0.45">
      <c r="A129" s="15">
        <v>125</v>
      </c>
      <c r="B129" s="21" t="s">
        <v>311</v>
      </c>
      <c r="C129" s="16" t="s">
        <v>1903</v>
      </c>
      <c r="D129" s="16" t="s">
        <v>312</v>
      </c>
      <c r="E129" s="3" t="s">
        <v>280</v>
      </c>
      <c r="F129" s="3" t="s">
        <v>276</v>
      </c>
      <c r="G129" s="3" t="s">
        <v>55</v>
      </c>
      <c r="H129" s="3" t="s">
        <v>3</v>
      </c>
      <c r="I129" s="17">
        <v>44501</v>
      </c>
      <c r="J129" s="3" t="s">
        <v>5</v>
      </c>
    </row>
    <row r="130" spans="1:11" s="4" customFormat="1" ht="45" x14ac:dyDescent="0.45">
      <c r="A130" s="15">
        <v>126</v>
      </c>
      <c r="B130" s="21" t="s">
        <v>311</v>
      </c>
      <c r="C130" s="16" t="s">
        <v>1903</v>
      </c>
      <c r="D130" s="16" t="s">
        <v>312</v>
      </c>
      <c r="E130" s="3" t="s">
        <v>277</v>
      </c>
      <c r="F130" s="3" t="s">
        <v>278</v>
      </c>
      <c r="G130" s="3" t="s">
        <v>279</v>
      </c>
      <c r="H130" s="3" t="s">
        <v>3</v>
      </c>
      <c r="I130" s="17">
        <v>44621</v>
      </c>
      <c r="J130" s="3" t="s">
        <v>5</v>
      </c>
    </row>
    <row r="131" spans="1:11" s="4" customFormat="1" ht="45" x14ac:dyDescent="0.45">
      <c r="A131" s="15">
        <v>127</v>
      </c>
      <c r="B131" s="21" t="s">
        <v>311</v>
      </c>
      <c r="C131" s="16" t="s">
        <v>1903</v>
      </c>
      <c r="D131" s="16" t="s">
        <v>312</v>
      </c>
      <c r="E131" s="3" t="s">
        <v>410</v>
      </c>
      <c r="F131" s="3" t="s">
        <v>276</v>
      </c>
      <c r="G131" s="3" t="s">
        <v>411</v>
      </c>
      <c r="H131" s="3" t="s">
        <v>3</v>
      </c>
      <c r="I131" s="17">
        <v>44652</v>
      </c>
      <c r="J131" s="3" t="s">
        <v>5</v>
      </c>
    </row>
    <row r="132" spans="1:11" customFormat="1" ht="57.75" customHeight="1" x14ac:dyDescent="0.45">
      <c r="A132" s="15">
        <v>128</v>
      </c>
      <c r="B132" s="41" t="s">
        <v>371</v>
      </c>
      <c r="C132" s="38" t="s">
        <v>1959</v>
      </c>
      <c r="D132" s="38" t="s">
        <v>1960</v>
      </c>
      <c r="E132" s="39" t="s">
        <v>1961</v>
      </c>
      <c r="F132" s="39" t="s">
        <v>1962</v>
      </c>
      <c r="G132" s="39" t="s">
        <v>1963</v>
      </c>
      <c r="H132" s="39" t="s">
        <v>3</v>
      </c>
      <c r="I132" s="40">
        <v>45597</v>
      </c>
      <c r="J132" s="39" t="s">
        <v>5</v>
      </c>
      <c r="K132" s="4"/>
    </row>
    <row r="133" spans="1:11" s="4" customFormat="1" ht="60" x14ac:dyDescent="0.45">
      <c r="A133" s="15">
        <v>129</v>
      </c>
      <c r="B133" s="21" t="s">
        <v>309</v>
      </c>
      <c r="C133" s="16" t="s">
        <v>310</v>
      </c>
      <c r="D133" s="16" t="s">
        <v>299</v>
      </c>
      <c r="E133" s="3" t="s">
        <v>412</v>
      </c>
      <c r="F133" s="3" t="s">
        <v>413</v>
      </c>
      <c r="G133" s="3" t="s">
        <v>414</v>
      </c>
      <c r="H133" s="3" t="s">
        <v>3</v>
      </c>
      <c r="I133" s="17">
        <v>44896</v>
      </c>
      <c r="J133" s="3" t="s">
        <v>5</v>
      </c>
    </row>
    <row r="134" spans="1:11" s="4" customFormat="1" ht="46.2" x14ac:dyDescent="0.45">
      <c r="A134" s="15">
        <v>130</v>
      </c>
      <c r="B134" s="21" t="s">
        <v>309</v>
      </c>
      <c r="C134" s="16" t="s">
        <v>310</v>
      </c>
      <c r="D134" s="16" t="s">
        <v>299</v>
      </c>
      <c r="E134" s="3" t="s">
        <v>1917</v>
      </c>
      <c r="F134" s="3" t="s">
        <v>1140</v>
      </c>
      <c r="G134" s="3" t="s">
        <v>1141</v>
      </c>
      <c r="H134" s="3" t="s">
        <v>3</v>
      </c>
      <c r="I134" s="17">
        <v>45108</v>
      </c>
      <c r="J134" s="3" t="s">
        <v>5</v>
      </c>
    </row>
    <row r="135" spans="1:11" s="4" customFormat="1" ht="60" x14ac:dyDescent="0.45">
      <c r="A135" s="15">
        <v>131</v>
      </c>
      <c r="B135" s="21" t="s">
        <v>309</v>
      </c>
      <c r="C135" s="16" t="s">
        <v>310</v>
      </c>
      <c r="D135" s="16" t="s">
        <v>299</v>
      </c>
      <c r="E135" s="3" t="s">
        <v>1142</v>
      </c>
      <c r="F135" s="3" t="s">
        <v>1143</v>
      </c>
      <c r="G135" s="3" t="s">
        <v>1144</v>
      </c>
      <c r="H135" s="3" t="s">
        <v>3</v>
      </c>
      <c r="I135" s="17">
        <v>45261</v>
      </c>
      <c r="J135" s="3" t="s">
        <v>5</v>
      </c>
    </row>
    <row r="136" spans="1:11" customFormat="1" ht="45" x14ac:dyDescent="0.45">
      <c r="A136" s="15">
        <v>132</v>
      </c>
      <c r="B136" s="38" t="s">
        <v>1964</v>
      </c>
      <c r="C136" s="43" t="s">
        <v>2011</v>
      </c>
      <c r="D136" s="43" t="s">
        <v>1920</v>
      </c>
      <c r="E136" s="39" t="s">
        <v>2012</v>
      </c>
      <c r="F136" s="39" t="s">
        <v>2013</v>
      </c>
      <c r="G136" s="39" t="s">
        <v>2014</v>
      </c>
      <c r="H136" s="39" t="s">
        <v>3</v>
      </c>
      <c r="I136" s="40">
        <v>45383</v>
      </c>
      <c r="J136" s="39" t="s">
        <v>5</v>
      </c>
    </row>
    <row r="137" spans="1:11" customFormat="1" ht="45" x14ac:dyDescent="0.45">
      <c r="A137" s="15">
        <v>133</v>
      </c>
      <c r="B137" s="38" t="s">
        <v>1964</v>
      </c>
      <c r="C137" s="43" t="s">
        <v>2011</v>
      </c>
      <c r="D137" s="43" t="s">
        <v>1920</v>
      </c>
      <c r="E137" s="39" t="s">
        <v>2015</v>
      </c>
      <c r="F137" s="39" t="s">
        <v>2016</v>
      </c>
      <c r="G137" s="39" t="s">
        <v>2017</v>
      </c>
      <c r="H137" s="39" t="s">
        <v>3</v>
      </c>
      <c r="I137" s="40">
        <v>45413</v>
      </c>
      <c r="J137" s="39" t="s">
        <v>5</v>
      </c>
    </row>
    <row r="138" spans="1:11" customFormat="1" ht="45.6" customHeight="1" x14ac:dyDescent="0.45">
      <c r="A138" s="15">
        <v>134</v>
      </c>
      <c r="B138" s="38" t="s">
        <v>1964</v>
      </c>
      <c r="C138" s="43" t="s">
        <v>2011</v>
      </c>
      <c r="D138" s="43" t="s">
        <v>1920</v>
      </c>
      <c r="E138" s="39" t="s">
        <v>2018</v>
      </c>
      <c r="F138" s="39" t="s">
        <v>2019</v>
      </c>
      <c r="G138" s="39" t="s">
        <v>2020</v>
      </c>
      <c r="H138" s="39" t="s">
        <v>3</v>
      </c>
      <c r="I138" s="40">
        <v>45536</v>
      </c>
      <c r="J138" s="39" t="s">
        <v>5</v>
      </c>
    </row>
    <row r="139" spans="1:11" customFormat="1" ht="30" x14ac:dyDescent="0.45">
      <c r="A139" s="15">
        <v>135</v>
      </c>
      <c r="B139" s="38" t="s">
        <v>1964</v>
      </c>
      <c r="C139" s="43" t="s">
        <v>2011</v>
      </c>
      <c r="D139" s="43" t="s">
        <v>1920</v>
      </c>
      <c r="E139" s="39" t="s">
        <v>2021</v>
      </c>
      <c r="F139" s="39" t="s">
        <v>2022</v>
      </c>
      <c r="G139" s="39" t="s">
        <v>2023</v>
      </c>
      <c r="H139" s="39" t="s">
        <v>3</v>
      </c>
      <c r="I139" s="40">
        <v>45474</v>
      </c>
      <c r="J139" s="39" t="s">
        <v>5</v>
      </c>
    </row>
    <row r="140" spans="1:11" customFormat="1" ht="46.2" x14ac:dyDescent="0.45">
      <c r="A140" s="15">
        <v>136</v>
      </c>
      <c r="B140" s="38" t="s">
        <v>1964</v>
      </c>
      <c r="C140" s="43" t="s">
        <v>2011</v>
      </c>
      <c r="D140" s="43" t="s">
        <v>1920</v>
      </c>
      <c r="E140" s="39" t="s">
        <v>2024</v>
      </c>
      <c r="F140" s="39" t="s">
        <v>2025</v>
      </c>
      <c r="G140" s="39" t="s">
        <v>2026</v>
      </c>
      <c r="H140" s="39" t="s">
        <v>3</v>
      </c>
      <c r="I140" s="40">
        <v>45444</v>
      </c>
      <c r="J140" s="39" t="s">
        <v>5</v>
      </c>
    </row>
  </sheetData>
  <sheetProtection formatRows="0" insertRows="0"/>
  <autoFilter ref="A4:J135" xr:uid="{F5AA098B-AC97-45A9-A046-9468DCF740E1}"/>
  <sortState xmlns:xlrd2="http://schemas.microsoft.com/office/spreadsheetml/2017/richdata2" ref="A5:J135">
    <sortCondition ref="I5:I135"/>
    <sortCondition ref="E5:E135"/>
  </sortState>
  <phoneticPr fontId="1"/>
  <dataValidations count="2">
    <dataValidation type="list" allowBlank="1" showInputMessage="1" showErrorMessage="1" sqref="H5:H140" xr:uid="{AC791A07-29A7-4EC2-8E25-82561582C77D}">
      <formula1>"和文誌,英文誌"</formula1>
    </dataValidation>
    <dataValidation type="list" allowBlank="1" showInputMessage="1" showErrorMessage="1" sqref="J5:J140" xr:uid="{6441B579-AB2E-4661-94B7-61CAD4D47007}">
      <formula1>"査読有り,査読無し"</formula1>
    </dataValidation>
  </dataValidations>
  <pageMargins left="0.51181102362204722" right="0.51181102362204722" top="0.55118110236220474" bottom="0.55118110236220474" header="0.31496062992125984" footer="0.31496062992125984"/>
  <pageSetup paperSize="9" scale="85" fitToHeight="0" orientation="landscape"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A2BA-3183-41BF-8C02-A107466DC77D}">
  <sheetPr>
    <pageSetUpPr fitToPage="1"/>
  </sheetPr>
  <dimension ref="A1:I921"/>
  <sheetViews>
    <sheetView zoomScale="62" zoomScaleNormal="90" workbookViewId="0">
      <pane ySplit="5" topLeftCell="A6" activePane="bottomLeft" state="frozen"/>
      <selection activeCell="D20" sqref="D20"/>
      <selection pane="bottomLeft"/>
    </sheetView>
  </sheetViews>
  <sheetFormatPr defaultRowHeight="18" x14ac:dyDescent="0.45"/>
  <cols>
    <col min="1" max="1" width="4.59765625" customWidth="1"/>
    <col min="2" max="2" width="20.09765625" style="25" customWidth="1"/>
    <col min="3" max="3" width="13.69921875" bestFit="1" customWidth="1"/>
    <col min="4" max="4" width="18.8984375" bestFit="1" customWidth="1"/>
    <col min="5" max="6" width="44.69921875" customWidth="1"/>
    <col min="7" max="7" width="37.09765625" customWidth="1"/>
    <col min="8" max="8" width="9.59765625" customWidth="1"/>
    <col min="9" max="9" width="27.09765625" customWidth="1"/>
  </cols>
  <sheetData>
    <row r="1" spans="1:9" x14ac:dyDescent="0.45">
      <c r="A1" s="5" t="s">
        <v>313</v>
      </c>
      <c r="B1" s="23"/>
      <c r="C1" s="1"/>
      <c r="D1" s="1"/>
      <c r="E1" s="2"/>
      <c r="F1" s="2"/>
      <c r="G1" s="2"/>
      <c r="H1" s="2"/>
      <c r="I1" s="2"/>
    </row>
    <row r="2" spans="1:9" x14ac:dyDescent="0.45">
      <c r="A2" s="5" t="s">
        <v>2799</v>
      </c>
      <c r="B2" s="24"/>
      <c r="C2" s="2"/>
      <c r="D2" s="2"/>
      <c r="E2" s="2"/>
      <c r="F2" s="2"/>
      <c r="G2" s="2"/>
      <c r="H2" s="2"/>
      <c r="I2" s="2"/>
    </row>
    <row r="3" spans="1:9" x14ac:dyDescent="0.45">
      <c r="A3" s="4" t="s">
        <v>316</v>
      </c>
      <c r="B3" s="24"/>
      <c r="C3" s="2"/>
      <c r="D3" s="2"/>
      <c r="E3" s="2"/>
      <c r="F3" s="2"/>
      <c r="G3" s="2"/>
      <c r="H3" s="2"/>
      <c r="I3" s="2"/>
    </row>
    <row r="4" spans="1:9" x14ac:dyDescent="0.45">
      <c r="A4" s="4"/>
      <c r="B4" s="24"/>
      <c r="C4" s="2"/>
      <c r="D4" s="2"/>
      <c r="E4" s="2"/>
      <c r="F4" s="2"/>
      <c r="G4" s="2"/>
      <c r="H4" s="2"/>
      <c r="I4" s="2"/>
    </row>
    <row r="5" spans="1:9" x14ac:dyDescent="0.45">
      <c r="A5" s="28" t="s">
        <v>314</v>
      </c>
      <c r="B5" s="20" t="s">
        <v>289</v>
      </c>
      <c r="C5" s="29" t="s">
        <v>290</v>
      </c>
      <c r="D5" s="29" t="s">
        <v>315</v>
      </c>
      <c r="E5" s="30" t="s">
        <v>8</v>
      </c>
      <c r="F5" s="30" t="s">
        <v>9</v>
      </c>
      <c r="G5" s="30" t="s">
        <v>10</v>
      </c>
      <c r="H5" s="30" t="s">
        <v>7</v>
      </c>
      <c r="I5" s="30" t="s">
        <v>15</v>
      </c>
    </row>
    <row r="6" spans="1:9" ht="75" x14ac:dyDescent="0.45">
      <c r="A6" s="15">
        <v>1</v>
      </c>
      <c r="B6" s="21" t="s">
        <v>297</v>
      </c>
      <c r="C6" s="16" t="s">
        <v>298</v>
      </c>
      <c r="D6" s="16" t="s">
        <v>299</v>
      </c>
      <c r="E6" s="3" t="s">
        <v>240</v>
      </c>
      <c r="F6" s="3" t="s">
        <v>241</v>
      </c>
      <c r="G6" s="3" t="s">
        <v>242</v>
      </c>
      <c r="H6" s="17">
        <v>44434</v>
      </c>
      <c r="I6" s="31" t="s">
        <v>24</v>
      </c>
    </row>
    <row r="7" spans="1:9" ht="30" x14ac:dyDescent="0.45">
      <c r="A7" s="15">
        <v>2</v>
      </c>
      <c r="B7" s="21" t="s">
        <v>297</v>
      </c>
      <c r="C7" s="16" t="s">
        <v>298</v>
      </c>
      <c r="D7" s="16" t="s">
        <v>299</v>
      </c>
      <c r="E7" s="3" t="s">
        <v>238</v>
      </c>
      <c r="F7" s="3" t="s">
        <v>239</v>
      </c>
      <c r="G7" s="3" t="s">
        <v>148</v>
      </c>
      <c r="H7" s="17">
        <v>44440</v>
      </c>
      <c r="I7" s="31" t="s">
        <v>24</v>
      </c>
    </row>
    <row r="8" spans="1:9" ht="60" x14ac:dyDescent="0.45">
      <c r="A8" s="15">
        <v>3</v>
      </c>
      <c r="B8" s="21" t="s">
        <v>297</v>
      </c>
      <c r="C8" s="16" t="s">
        <v>298</v>
      </c>
      <c r="D8" s="16" t="s">
        <v>299</v>
      </c>
      <c r="E8" s="3" t="s">
        <v>236</v>
      </c>
      <c r="F8" s="3" t="s">
        <v>138</v>
      </c>
      <c r="G8" s="3" t="s">
        <v>237</v>
      </c>
      <c r="H8" s="17">
        <v>44448</v>
      </c>
      <c r="I8" s="31" t="s">
        <v>24</v>
      </c>
    </row>
    <row r="9" spans="1:9" ht="60" x14ac:dyDescent="0.45">
      <c r="A9" s="15">
        <v>4</v>
      </c>
      <c r="B9" s="21" t="s">
        <v>297</v>
      </c>
      <c r="C9" s="16" t="s">
        <v>298</v>
      </c>
      <c r="D9" s="16" t="s">
        <v>299</v>
      </c>
      <c r="E9" s="3" t="s">
        <v>229</v>
      </c>
      <c r="F9" s="3" t="s">
        <v>230</v>
      </c>
      <c r="G9" s="3" t="s">
        <v>231</v>
      </c>
      <c r="H9" s="17">
        <v>44450</v>
      </c>
      <c r="I9" s="31" t="s">
        <v>24</v>
      </c>
    </row>
    <row r="10" spans="1:9" ht="75" x14ac:dyDescent="0.45">
      <c r="A10" s="15">
        <v>5</v>
      </c>
      <c r="B10" s="21" t="s">
        <v>297</v>
      </c>
      <c r="C10" s="16" t="s">
        <v>298</v>
      </c>
      <c r="D10" s="16" t="s">
        <v>299</v>
      </c>
      <c r="E10" s="3" t="s">
        <v>220</v>
      </c>
      <c r="F10" s="3" t="s">
        <v>232</v>
      </c>
      <c r="G10" s="3" t="s">
        <v>233</v>
      </c>
      <c r="H10" s="17">
        <v>44450</v>
      </c>
      <c r="I10" s="31" t="s">
        <v>24</v>
      </c>
    </row>
    <row r="11" spans="1:9" ht="75" x14ac:dyDescent="0.45">
      <c r="A11" s="15">
        <v>6</v>
      </c>
      <c r="B11" s="21" t="s">
        <v>297</v>
      </c>
      <c r="C11" s="16" t="s">
        <v>298</v>
      </c>
      <c r="D11" s="16" t="s">
        <v>299</v>
      </c>
      <c r="E11" s="3" t="s">
        <v>222</v>
      </c>
      <c r="F11" s="3" t="s">
        <v>234</v>
      </c>
      <c r="G11" s="3" t="s">
        <v>235</v>
      </c>
      <c r="H11" s="17">
        <v>44450</v>
      </c>
      <c r="I11" s="31" t="s">
        <v>24</v>
      </c>
    </row>
    <row r="12" spans="1:9" ht="45" x14ac:dyDescent="0.45">
      <c r="A12" s="15">
        <v>7</v>
      </c>
      <c r="B12" s="21" t="s">
        <v>297</v>
      </c>
      <c r="C12" s="16" t="s">
        <v>298</v>
      </c>
      <c r="D12" s="16" t="s">
        <v>299</v>
      </c>
      <c r="E12" s="3" t="s">
        <v>224</v>
      </c>
      <c r="F12" s="3" t="s">
        <v>225</v>
      </c>
      <c r="G12" s="3" t="s">
        <v>226</v>
      </c>
      <c r="H12" s="17">
        <v>44451</v>
      </c>
      <c r="I12" s="31" t="s">
        <v>24</v>
      </c>
    </row>
    <row r="13" spans="1:9" ht="45" x14ac:dyDescent="0.45">
      <c r="A13" s="15">
        <v>8</v>
      </c>
      <c r="B13" s="21" t="s">
        <v>297</v>
      </c>
      <c r="C13" s="16" t="s">
        <v>298</v>
      </c>
      <c r="D13" s="16" t="s">
        <v>299</v>
      </c>
      <c r="E13" s="3" t="s">
        <v>227</v>
      </c>
      <c r="F13" s="3" t="s">
        <v>228</v>
      </c>
      <c r="G13" s="3" t="s">
        <v>226</v>
      </c>
      <c r="H13" s="17">
        <v>44451</v>
      </c>
      <c r="I13" s="31" t="s">
        <v>24</v>
      </c>
    </row>
    <row r="14" spans="1:9" ht="60" x14ac:dyDescent="0.45">
      <c r="A14" s="15">
        <v>9</v>
      </c>
      <c r="B14" s="21" t="s">
        <v>297</v>
      </c>
      <c r="C14" s="16" t="s">
        <v>298</v>
      </c>
      <c r="D14" s="16" t="s">
        <v>299</v>
      </c>
      <c r="E14" s="3" t="s">
        <v>217</v>
      </c>
      <c r="F14" s="3" t="s">
        <v>218</v>
      </c>
      <c r="G14" s="3" t="s">
        <v>219</v>
      </c>
      <c r="H14" s="17">
        <v>44462</v>
      </c>
      <c r="I14" s="31" t="s">
        <v>24</v>
      </c>
    </row>
    <row r="15" spans="1:9" ht="60" x14ac:dyDescent="0.45">
      <c r="A15" s="15">
        <v>10</v>
      </c>
      <c r="B15" s="21" t="s">
        <v>297</v>
      </c>
      <c r="C15" s="16" t="s">
        <v>298</v>
      </c>
      <c r="D15" s="16"/>
      <c r="E15" s="3" t="s">
        <v>220</v>
      </c>
      <c r="F15" s="3" t="s">
        <v>221</v>
      </c>
      <c r="G15" s="3" t="s">
        <v>219</v>
      </c>
      <c r="H15" s="17">
        <v>44462</v>
      </c>
      <c r="I15" s="31" t="s">
        <v>24</v>
      </c>
    </row>
    <row r="16" spans="1:9" ht="60" x14ac:dyDescent="0.45">
      <c r="A16" s="15">
        <v>11</v>
      </c>
      <c r="B16" s="21" t="s">
        <v>297</v>
      </c>
      <c r="C16" s="16" t="s">
        <v>298</v>
      </c>
      <c r="D16" s="16" t="s">
        <v>299</v>
      </c>
      <c r="E16" s="3" t="s">
        <v>222</v>
      </c>
      <c r="F16" s="3" t="s">
        <v>223</v>
      </c>
      <c r="G16" s="3" t="s">
        <v>219</v>
      </c>
      <c r="H16" s="17">
        <v>44462</v>
      </c>
      <c r="I16" s="31" t="s">
        <v>24</v>
      </c>
    </row>
    <row r="17" spans="1:9" ht="90" x14ac:dyDescent="0.45">
      <c r="A17" s="15">
        <v>12</v>
      </c>
      <c r="B17" s="21" t="s">
        <v>297</v>
      </c>
      <c r="C17" s="16" t="s">
        <v>298</v>
      </c>
      <c r="D17" s="16" t="s">
        <v>299</v>
      </c>
      <c r="E17" s="3" t="s">
        <v>214</v>
      </c>
      <c r="F17" s="3" t="s">
        <v>215</v>
      </c>
      <c r="G17" s="3" t="s">
        <v>216</v>
      </c>
      <c r="H17" s="17">
        <v>44479</v>
      </c>
      <c r="I17" s="31" t="s">
        <v>24</v>
      </c>
    </row>
    <row r="18" spans="1:9" ht="90" x14ac:dyDescent="0.45">
      <c r="A18" s="15">
        <v>13</v>
      </c>
      <c r="B18" s="21" t="s">
        <v>297</v>
      </c>
      <c r="C18" s="16" t="s">
        <v>298</v>
      </c>
      <c r="D18" s="16" t="s">
        <v>299</v>
      </c>
      <c r="E18" s="3" t="s">
        <v>211</v>
      </c>
      <c r="F18" s="3" t="s">
        <v>212</v>
      </c>
      <c r="G18" s="3" t="s">
        <v>213</v>
      </c>
      <c r="H18" s="17">
        <v>44505</v>
      </c>
      <c r="I18" s="31" t="s">
        <v>24</v>
      </c>
    </row>
    <row r="19" spans="1:9" ht="45" x14ac:dyDescent="0.45">
      <c r="A19" s="15">
        <v>14</v>
      </c>
      <c r="B19" s="21" t="s">
        <v>297</v>
      </c>
      <c r="C19" s="16" t="s">
        <v>298</v>
      </c>
      <c r="D19" s="16" t="s">
        <v>299</v>
      </c>
      <c r="E19" s="3" t="s">
        <v>208</v>
      </c>
      <c r="F19" s="3" t="s">
        <v>209</v>
      </c>
      <c r="G19" s="3" t="s">
        <v>210</v>
      </c>
      <c r="H19" s="17">
        <v>44532</v>
      </c>
      <c r="I19" s="31" t="s">
        <v>36</v>
      </c>
    </row>
    <row r="20" spans="1:9" ht="45" x14ac:dyDescent="0.45">
      <c r="A20" s="15">
        <v>15</v>
      </c>
      <c r="B20" s="21" t="s">
        <v>297</v>
      </c>
      <c r="C20" s="16" t="s">
        <v>298</v>
      </c>
      <c r="D20" s="16" t="s">
        <v>299</v>
      </c>
      <c r="E20" s="3" t="s">
        <v>203</v>
      </c>
      <c r="F20" s="3" t="s">
        <v>204</v>
      </c>
      <c r="G20" s="3" t="s">
        <v>202</v>
      </c>
      <c r="H20" s="17">
        <v>44539</v>
      </c>
      <c r="I20" s="31" t="s">
        <v>36</v>
      </c>
    </row>
    <row r="21" spans="1:9" ht="30" x14ac:dyDescent="0.45">
      <c r="A21" s="15">
        <v>16</v>
      </c>
      <c r="B21" s="21" t="s">
        <v>297</v>
      </c>
      <c r="C21" s="16" t="s">
        <v>298</v>
      </c>
      <c r="D21" s="16" t="s">
        <v>299</v>
      </c>
      <c r="E21" s="3" t="s">
        <v>205</v>
      </c>
      <c r="F21" s="3" t="s">
        <v>159</v>
      </c>
      <c r="G21" s="3" t="s">
        <v>202</v>
      </c>
      <c r="H21" s="17">
        <v>44539</v>
      </c>
      <c r="I21" s="31" t="s">
        <v>36</v>
      </c>
    </row>
    <row r="22" spans="1:9" ht="45" x14ac:dyDescent="0.45">
      <c r="A22" s="15">
        <v>17</v>
      </c>
      <c r="B22" s="21" t="s">
        <v>297</v>
      </c>
      <c r="C22" s="16" t="s">
        <v>298</v>
      </c>
      <c r="D22" s="16" t="s">
        <v>299</v>
      </c>
      <c r="E22" s="3" t="s">
        <v>206</v>
      </c>
      <c r="F22" s="3" t="s">
        <v>207</v>
      </c>
      <c r="G22" s="3" t="s">
        <v>202</v>
      </c>
      <c r="H22" s="17">
        <v>44539</v>
      </c>
      <c r="I22" s="31" t="s">
        <v>36</v>
      </c>
    </row>
    <row r="23" spans="1:9" x14ac:dyDescent="0.45">
      <c r="A23" s="15">
        <v>18</v>
      </c>
      <c r="B23" s="21" t="s">
        <v>297</v>
      </c>
      <c r="C23" s="16" t="s">
        <v>298</v>
      </c>
      <c r="D23" s="16" t="s">
        <v>299</v>
      </c>
      <c r="E23" s="3" t="s">
        <v>92</v>
      </c>
      <c r="F23" s="3" t="s">
        <v>201</v>
      </c>
      <c r="G23" s="3" t="s">
        <v>202</v>
      </c>
      <c r="H23" s="17">
        <v>44540</v>
      </c>
      <c r="I23" s="31" t="s">
        <v>20</v>
      </c>
    </row>
    <row r="24" spans="1:9" ht="30" x14ac:dyDescent="0.45">
      <c r="A24" s="15">
        <v>19</v>
      </c>
      <c r="B24" s="21" t="s">
        <v>297</v>
      </c>
      <c r="C24" s="16" t="s">
        <v>298</v>
      </c>
      <c r="D24" s="16" t="s">
        <v>299</v>
      </c>
      <c r="E24" s="3" t="s">
        <v>198</v>
      </c>
      <c r="F24" s="3" t="s">
        <v>199</v>
      </c>
      <c r="G24" s="3" t="s">
        <v>200</v>
      </c>
      <c r="H24" s="17">
        <v>44562</v>
      </c>
      <c r="I24" s="31" t="s">
        <v>24</v>
      </c>
    </row>
    <row r="25" spans="1:9" ht="75" x14ac:dyDescent="0.45">
      <c r="A25" s="15">
        <v>20</v>
      </c>
      <c r="B25" s="21" t="s">
        <v>297</v>
      </c>
      <c r="C25" s="16" t="s">
        <v>298</v>
      </c>
      <c r="D25" s="16" t="s">
        <v>299</v>
      </c>
      <c r="E25" s="3" t="s">
        <v>83</v>
      </c>
      <c r="F25" s="3" t="s">
        <v>196</v>
      </c>
      <c r="G25" s="3" t="s">
        <v>197</v>
      </c>
      <c r="H25" s="17">
        <v>44572</v>
      </c>
      <c r="I25" s="31" t="s">
        <v>20</v>
      </c>
    </row>
    <row r="26" spans="1:9" ht="30" x14ac:dyDescent="0.45">
      <c r="A26" s="15">
        <v>21</v>
      </c>
      <c r="B26" s="21" t="s">
        <v>297</v>
      </c>
      <c r="C26" s="16" t="s">
        <v>298</v>
      </c>
      <c r="D26" s="16" t="s">
        <v>299</v>
      </c>
      <c r="E26" s="3" t="s">
        <v>107</v>
      </c>
      <c r="F26" s="3" t="s">
        <v>187</v>
      </c>
      <c r="G26" s="3" t="s">
        <v>186</v>
      </c>
      <c r="H26" s="17">
        <v>44621</v>
      </c>
      <c r="I26" s="31" t="s">
        <v>24</v>
      </c>
    </row>
    <row r="27" spans="1:9" ht="30" x14ac:dyDescent="0.45">
      <c r="A27" s="15">
        <v>22</v>
      </c>
      <c r="B27" s="21" t="s">
        <v>297</v>
      </c>
      <c r="C27" s="16" t="s">
        <v>298</v>
      </c>
      <c r="D27" s="16" t="s">
        <v>299</v>
      </c>
      <c r="E27" s="3" t="s">
        <v>188</v>
      </c>
      <c r="F27" s="3" t="s">
        <v>199</v>
      </c>
      <c r="G27" s="3" t="s">
        <v>189</v>
      </c>
      <c r="H27" s="17">
        <v>44621</v>
      </c>
      <c r="I27" s="31" t="s">
        <v>24</v>
      </c>
    </row>
    <row r="28" spans="1:9" ht="30" x14ac:dyDescent="0.45">
      <c r="A28" s="15">
        <v>23</v>
      </c>
      <c r="B28" s="21" t="s">
        <v>297</v>
      </c>
      <c r="C28" s="16" t="s">
        <v>298</v>
      </c>
      <c r="D28" s="16" t="s">
        <v>299</v>
      </c>
      <c r="E28" s="3" t="s">
        <v>190</v>
      </c>
      <c r="F28" s="3" t="s">
        <v>191</v>
      </c>
      <c r="G28" s="3" t="s">
        <v>148</v>
      </c>
      <c r="H28" s="17">
        <v>44621</v>
      </c>
      <c r="I28" s="31" t="s">
        <v>24</v>
      </c>
    </row>
    <row r="29" spans="1:9" ht="30" x14ac:dyDescent="0.45">
      <c r="A29" s="15">
        <v>24</v>
      </c>
      <c r="B29" s="21" t="s">
        <v>297</v>
      </c>
      <c r="C29" s="16" t="s">
        <v>298</v>
      </c>
      <c r="D29" s="16" t="s">
        <v>299</v>
      </c>
      <c r="E29" s="3" t="s">
        <v>192</v>
      </c>
      <c r="F29" s="3" t="s">
        <v>193</v>
      </c>
      <c r="G29" s="3" t="s">
        <v>186</v>
      </c>
      <c r="H29" s="17">
        <v>44621</v>
      </c>
      <c r="I29" s="31" t="s">
        <v>24</v>
      </c>
    </row>
    <row r="30" spans="1:9" ht="75" x14ac:dyDescent="0.45">
      <c r="A30" s="15">
        <v>25</v>
      </c>
      <c r="B30" s="21" t="s">
        <v>297</v>
      </c>
      <c r="C30" s="16" t="s">
        <v>298</v>
      </c>
      <c r="D30" s="16" t="s">
        <v>299</v>
      </c>
      <c r="E30" s="3" t="s">
        <v>194</v>
      </c>
      <c r="F30" s="3" t="s">
        <v>195</v>
      </c>
      <c r="G30" s="3" t="s">
        <v>186</v>
      </c>
      <c r="H30" s="17">
        <v>44621</v>
      </c>
      <c r="I30" s="31" t="s">
        <v>24</v>
      </c>
    </row>
    <row r="31" spans="1:9" ht="75" x14ac:dyDescent="0.45">
      <c r="A31" s="15">
        <v>26</v>
      </c>
      <c r="B31" s="21" t="s">
        <v>297</v>
      </c>
      <c r="C31" s="16" t="s">
        <v>298</v>
      </c>
      <c r="D31" s="16" t="s">
        <v>299</v>
      </c>
      <c r="E31" s="3" t="s">
        <v>185</v>
      </c>
      <c r="F31" s="3" t="s">
        <v>132</v>
      </c>
      <c r="G31" s="3" t="s">
        <v>186</v>
      </c>
      <c r="H31" s="17">
        <v>44627</v>
      </c>
      <c r="I31" s="31" t="s">
        <v>24</v>
      </c>
    </row>
    <row r="32" spans="1:9" ht="123.6" customHeight="1" x14ac:dyDescent="0.45">
      <c r="A32" s="15">
        <v>27</v>
      </c>
      <c r="B32" s="21" t="s">
        <v>297</v>
      </c>
      <c r="C32" s="16" t="s">
        <v>298</v>
      </c>
      <c r="D32" s="16" t="s">
        <v>299</v>
      </c>
      <c r="E32" s="3" t="s">
        <v>179</v>
      </c>
      <c r="F32" s="3" t="s">
        <v>180</v>
      </c>
      <c r="G32" s="3" t="s">
        <v>181</v>
      </c>
      <c r="H32" s="17">
        <v>44629</v>
      </c>
      <c r="I32" s="31" t="s">
        <v>36</v>
      </c>
    </row>
    <row r="33" spans="1:9" ht="105" x14ac:dyDescent="0.45">
      <c r="A33" s="15">
        <v>28</v>
      </c>
      <c r="B33" s="21" t="s">
        <v>297</v>
      </c>
      <c r="C33" s="16" t="s">
        <v>298</v>
      </c>
      <c r="D33" s="16" t="s">
        <v>299</v>
      </c>
      <c r="E33" s="3" t="s">
        <v>182</v>
      </c>
      <c r="F33" s="3" t="s">
        <v>183</v>
      </c>
      <c r="G33" s="3" t="s">
        <v>184</v>
      </c>
      <c r="H33" s="17">
        <v>44629</v>
      </c>
      <c r="I33" s="31" t="s">
        <v>36</v>
      </c>
    </row>
    <row r="34" spans="1:9" ht="90" x14ac:dyDescent="0.45">
      <c r="A34" s="15">
        <v>29</v>
      </c>
      <c r="B34" s="21" t="s">
        <v>297</v>
      </c>
      <c r="C34" s="16" t="s">
        <v>298</v>
      </c>
      <c r="D34" s="16" t="s">
        <v>299</v>
      </c>
      <c r="E34" s="3" t="s">
        <v>171</v>
      </c>
      <c r="F34" s="3" t="s">
        <v>172</v>
      </c>
      <c r="G34" s="3" t="s">
        <v>173</v>
      </c>
      <c r="H34" s="17">
        <v>44643</v>
      </c>
      <c r="I34" s="31" t="s">
        <v>20</v>
      </c>
    </row>
    <row r="35" spans="1:9" ht="105" x14ac:dyDescent="0.45">
      <c r="A35" s="15">
        <v>30</v>
      </c>
      <c r="B35" s="21" t="s">
        <v>297</v>
      </c>
      <c r="C35" s="16" t="s">
        <v>298</v>
      </c>
      <c r="D35" s="16" t="s">
        <v>299</v>
      </c>
      <c r="E35" s="3" t="s">
        <v>167</v>
      </c>
      <c r="F35" s="3" t="s">
        <v>168</v>
      </c>
      <c r="G35" s="3" t="s">
        <v>148</v>
      </c>
      <c r="H35" s="17">
        <v>44643</v>
      </c>
      <c r="I35" s="31" t="s">
        <v>24</v>
      </c>
    </row>
    <row r="36" spans="1:9" ht="60" x14ac:dyDescent="0.45">
      <c r="A36" s="15">
        <v>31</v>
      </c>
      <c r="B36" s="21" t="s">
        <v>297</v>
      </c>
      <c r="C36" s="16" t="s">
        <v>298</v>
      </c>
      <c r="D36" s="16" t="s">
        <v>299</v>
      </c>
      <c r="E36" s="3" t="s">
        <v>169</v>
      </c>
      <c r="F36" s="3" t="s">
        <v>170</v>
      </c>
      <c r="G36" s="3" t="s">
        <v>43</v>
      </c>
      <c r="H36" s="17">
        <v>44643</v>
      </c>
      <c r="I36" s="31" t="s">
        <v>24</v>
      </c>
    </row>
    <row r="37" spans="1:9" ht="60" x14ac:dyDescent="0.45">
      <c r="A37" s="15">
        <v>32</v>
      </c>
      <c r="B37" s="21" t="s">
        <v>297</v>
      </c>
      <c r="C37" s="16" t="s">
        <v>298</v>
      </c>
      <c r="D37" s="16" t="s">
        <v>299</v>
      </c>
      <c r="E37" s="3" t="s">
        <v>174</v>
      </c>
      <c r="F37" s="3" t="s">
        <v>175</v>
      </c>
      <c r="G37" s="3" t="s">
        <v>164</v>
      </c>
      <c r="H37" s="17">
        <v>44643</v>
      </c>
      <c r="I37" s="31" t="s">
        <v>24</v>
      </c>
    </row>
    <row r="38" spans="1:9" ht="60" x14ac:dyDescent="0.45">
      <c r="A38" s="15">
        <v>33</v>
      </c>
      <c r="B38" s="21" t="s">
        <v>297</v>
      </c>
      <c r="C38" s="16" t="s">
        <v>298</v>
      </c>
      <c r="D38" s="16" t="s">
        <v>299</v>
      </c>
      <c r="E38" s="3" t="s">
        <v>176</v>
      </c>
      <c r="F38" s="3" t="s">
        <v>177</v>
      </c>
      <c r="G38" s="3" t="s">
        <v>178</v>
      </c>
      <c r="H38" s="17">
        <v>44643</v>
      </c>
      <c r="I38" s="31" t="s">
        <v>24</v>
      </c>
    </row>
    <row r="39" spans="1:9" ht="30" x14ac:dyDescent="0.45">
      <c r="A39" s="15">
        <v>34</v>
      </c>
      <c r="B39" s="21" t="s">
        <v>297</v>
      </c>
      <c r="C39" s="16" t="s">
        <v>298</v>
      </c>
      <c r="D39" s="16" t="s">
        <v>299</v>
      </c>
      <c r="E39" s="3" t="s">
        <v>151</v>
      </c>
      <c r="F39" s="3" t="s">
        <v>152</v>
      </c>
      <c r="G39" s="3" t="s">
        <v>153</v>
      </c>
      <c r="H39" s="17">
        <v>44644</v>
      </c>
      <c r="I39" s="31" t="s">
        <v>24</v>
      </c>
    </row>
    <row r="40" spans="1:9" ht="30" x14ac:dyDescent="0.45">
      <c r="A40" s="15">
        <v>35</v>
      </c>
      <c r="B40" s="21" t="s">
        <v>297</v>
      </c>
      <c r="C40" s="16" t="s">
        <v>298</v>
      </c>
      <c r="D40" s="16" t="s">
        <v>299</v>
      </c>
      <c r="E40" s="3" t="s">
        <v>154</v>
      </c>
      <c r="F40" s="3" t="s">
        <v>155</v>
      </c>
      <c r="G40" s="3" t="s">
        <v>148</v>
      </c>
      <c r="H40" s="17">
        <v>44644</v>
      </c>
      <c r="I40" s="31" t="s">
        <v>24</v>
      </c>
    </row>
    <row r="41" spans="1:9" ht="30" x14ac:dyDescent="0.45">
      <c r="A41" s="15">
        <v>36</v>
      </c>
      <c r="B41" s="21" t="s">
        <v>297</v>
      </c>
      <c r="C41" s="16" t="s">
        <v>298</v>
      </c>
      <c r="D41" s="16" t="s">
        <v>299</v>
      </c>
      <c r="E41" s="3" t="s">
        <v>156</v>
      </c>
      <c r="F41" s="3" t="s">
        <v>157</v>
      </c>
      <c r="G41" s="3" t="s">
        <v>153</v>
      </c>
      <c r="H41" s="17">
        <v>44644</v>
      </c>
      <c r="I41" s="31" t="s">
        <v>24</v>
      </c>
    </row>
    <row r="42" spans="1:9" ht="30" x14ac:dyDescent="0.45">
      <c r="A42" s="15">
        <v>37</v>
      </c>
      <c r="B42" s="21" t="s">
        <v>297</v>
      </c>
      <c r="C42" s="16" t="s">
        <v>298</v>
      </c>
      <c r="D42" s="16" t="s">
        <v>299</v>
      </c>
      <c r="E42" s="3" t="s">
        <v>158</v>
      </c>
      <c r="F42" s="3" t="s">
        <v>159</v>
      </c>
      <c r="G42" s="3" t="s">
        <v>153</v>
      </c>
      <c r="H42" s="17">
        <v>44644</v>
      </c>
      <c r="I42" s="31" t="s">
        <v>24</v>
      </c>
    </row>
    <row r="43" spans="1:9" ht="30" x14ac:dyDescent="0.45">
      <c r="A43" s="15">
        <v>38</v>
      </c>
      <c r="B43" s="21" t="s">
        <v>297</v>
      </c>
      <c r="C43" s="16" t="s">
        <v>298</v>
      </c>
      <c r="D43" s="16" t="s">
        <v>299</v>
      </c>
      <c r="E43" s="3" t="s">
        <v>160</v>
      </c>
      <c r="F43" s="3" t="s">
        <v>161</v>
      </c>
      <c r="G43" s="3" t="s">
        <v>153</v>
      </c>
      <c r="H43" s="17">
        <v>44644</v>
      </c>
      <c r="I43" s="31" t="s">
        <v>24</v>
      </c>
    </row>
    <row r="44" spans="1:9" ht="60" x14ac:dyDescent="0.45">
      <c r="A44" s="15">
        <v>39</v>
      </c>
      <c r="B44" s="21" t="s">
        <v>297</v>
      </c>
      <c r="C44" s="16" t="s">
        <v>298</v>
      </c>
      <c r="D44" s="16" t="s">
        <v>299</v>
      </c>
      <c r="E44" s="3" t="s">
        <v>162</v>
      </c>
      <c r="F44" s="3" t="s">
        <v>163</v>
      </c>
      <c r="G44" s="3" t="s">
        <v>164</v>
      </c>
      <c r="H44" s="17">
        <v>44644</v>
      </c>
      <c r="I44" s="31" t="s">
        <v>24</v>
      </c>
    </row>
    <row r="45" spans="1:9" ht="45" x14ac:dyDescent="0.45">
      <c r="A45" s="15">
        <v>40</v>
      </c>
      <c r="B45" s="21" t="s">
        <v>297</v>
      </c>
      <c r="C45" s="16" t="s">
        <v>298</v>
      </c>
      <c r="D45" s="16" t="s">
        <v>299</v>
      </c>
      <c r="E45" s="3" t="s">
        <v>165</v>
      </c>
      <c r="F45" s="3" t="s">
        <v>166</v>
      </c>
      <c r="G45" s="3" t="s">
        <v>153</v>
      </c>
      <c r="H45" s="17">
        <v>44644</v>
      </c>
      <c r="I45" s="31" t="s">
        <v>24</v>
      </c>
    </row>
    <row r="46" spans="1:9" ht="60" x14ac:dyDescent="0.45">
      <c r="A46" s="15">
        <v>41</v>
      </c>
      <c r="B46" s="21" t="s">
        <v>297</v>
      </c>
      <c r="C46" s="16" t="s">
        <v>298</v>
      </c>
      <c r="D46" s="16" t="s">
        <v>299</v>
      </c>
      <c r="E46" s="3" t="s">
        <v>146</v>
      </c>
      <c r="F46" s="3" t="s">
        <v>147</v>
      </c>
      <c r="G46" s="3" t="s">
        <v>148</v>
      </c>
      <c r="H46" s="17">
        <v>44645</v>
      </c>
      <c r="I46" s="31" t="s">
        <v>24</v>
      </c>
    </row>
    <row r="47" spans="1:9" ht="45" x14ac:dyDescent="0.45">
      <c r="A47" s="15">
        <v>42</v>
      </c>
      <c r="B47" s="21" t="s">
        <v>297</v>
      </c>
      <c r="C47" s="16" t="s">
        <v>298</v>
      </c>
      <c r="D47" s="16" t="s">
        <v>299</v>
      </c>
      <c r="E47" s="3" t="s">
        <v>149</v>
      </c>
      <c r="F47" s="3" t="s">
        <v>150</v>
      </c>
      <c r="G47" s="3" t="s">
        <v>148</v>
      </c>
      <c r="H47" s="17">
        <v>44645</v>
      </c>
      <c r="I47" s="31" t="s">
        <v>24</v>
      </c>
    </row>
    <row r="48" spans="1:9" x14ac:dyDescent="0.45">
      <c r="A48" s="15">
        <v>43</v>
      </c>
      <c r="B48" s="21" t="s">
        <v>297</v>
      </c>
      <c r="C48" s="16" t="s">
        <v>298</v>
      </c>
      <c r="D48" s="16" t="s">
        <v>299</v>
      </c>
      <c r="E48" s="3" t="s">
        <v>415</v>
      </c>
      <c r="F48" s="3" t="s">
        <v>416</v>
      </c>
      <c r="G48" s="3" t="s">
        <v>417</v>
      </c>
      <c r="H48" s="17">
        <v>44682</v>
      </c>
      <c r="I48" s="31" t="s">
        <v>24</v>
      </c>
    </row>
    <row r="49" spans="1:9" ht="30" x14ac:dyDescent="0.45">
      <c r="A49" s="15">
        <v>44</v>
      </c>
      <c r="B49" s="21" t="s">
        <v>297</v>
      </c>
      <c r="C49" s="16" t="s">
        <v>298</v>
      </c>
      <c r="D49" s="16" t="s">
        <v>299</v>
      </c>
      <c r="E49" s="3" t="s">
        <v>418</v>
      </c>
      <c r="F49" s="3" t="s">
        <v>419</v>
      </c>
      <c r="G49" s="3" t="s">
        <v>420</v>
      </c>
      <c r="H49" s="17">
        <v>44713</v>
      </c>
      <c r="I49" s="31" t="s">
        <v>24</v>
      </c>
    </row>
    <row r="50" spans="1:9" ht="60" x14ac:dyDescent="0.45">
      <c r="A50" s="15">
        <v>45</v>
      </c>
      <c r="B50" s="21" t="s">
        <v>297</v>
      </c>
      <c r="C50" s="16" t="s">
        <v>298</v>
      </c>
      <c r="D50" s="16" t="s">
        <v>299</v>
      </c>
      <c r="E50" s="3" t="s">
        <v>421</v>
      </c>
      <c r="F50" s="3" t="s">
        <v>422</v>
      </c>
      <c r="G50" s="3" t="s">
        <v>423</v>
      </c>
      <c r="H50" s="17">
        <v>44713</v>
      </c>
      <c r="I50" s="31" t="s">
        <v>24</v>
      </c>
    </row>
    <row r="51" spans="1:9" ht="30" x14ac:dyDescent="0.45">
      <c r="A51" s="15">
        <v>46</v>
      </c>
      <c r="B51" s="21" t="s">
        <v>297</v>
      </c>
      <c r="C51" s="16" t="s">
        <v>298</v>
      </c>
      <c r="D51" s="16" t="s">
        <v>299</v>
      </c>
      <c r="E51" s="3" t="s">
        <v>424</v>
      </c>
      <c r="F51" s="3" t="s">
        <v>416</v>
      </c>
      <c r="G51" s="3" t="s">
        <v>425</v>
      </c>
      <c r="H51" s="17">
        <v>44713</v>
      </c>
      <c r="I51" s="31" t="s">
        <v>24</v>
      </c>
    </row>
    <row r="52" spans="1:9" ht="45" x14ac:dyDescent="0.45">
      <c r="A52" s="15">
        <v>47</v>
      </c>
      <c r="B52" s="21" t="s">
        <v>297</v>
      </c>
      <c r="C52" s="16" t="s">
        <v>298</v>
      </c>
      <c r="D52" s="16" t="s">
        <v>299</v>
      </c>
      <c r="E52" s="3" t="s">
        <v>426</v>
      </c>
      <c r="F52" s="3" t="s">
        <v>427</v>
      </c>
      <c r="G52" s="3" t="s">
        <v>428</v>
      </c>
      <c r="H52" s="17">
        <v>44771</v>
      </c>
      <c r="I52" s="31" t="s">
        <v>24</v>
      </c>
    </row>
    <row r="53" spans="1:9" ht="45" x14ac:dyDescent="0.45">
      <c r="A53" s="15">
        <v>48</v>
      </c>
      <c r="B53" s="21" t="s">
        <v>297</v>
      </c>
      <c r="C53" s="16" t="s">
        <v>298</v>
      </c>
      <c r="D53" s="16" t="s">
        <v>299</v>
      </c>
      <c r="E53" s="3" t="s">
        <v>429</v>
      </c>
      <c r="F53" s="3" t="s">
        <v>430</v>
      </c>
      <c r="G53" s="3" t="s">
        <v>431</v>
      </c>
      <c r="H53" s="17">
        <v>44774</v>
      </c>
      <c r="I53" s="31" t="s">
        <v>24</v>
      </c>
    </row>
    <row r="54" spans="1:9" ht="45" x14ac:dyDescent="0.45">
      <c r="A54" s="15">
        <v>49</v>
      </c>
      <c r="B54" s="21" t="s">
        <v>297</v>
      </c>
      <c r="C54" s="16" t="s">
        <v>298</v>
      </c>
      <c r="D54" s="16" t="s">
        <v>299</v>
      </c>
      <c r="E54" s="3" t="s">
        <v>432</v>
      </c>
      <c r="F54" s="3" t="s">
        <v>433</v>
      </c>
      <c r="G54" s="3" t="s">
        <v>434</v>
      </c>
      <c r="H54" s="17">
        <v>44774</v>
      </c>
      <c r="I54" s="31" t="s">
        <v>24</v>
      </c>
    </row>
    <row r="55" spans="1:9" ht="45" x14ac:dyDescent="0.45">
      <c r="A55" s="15">
        <v>50</v>
      </c>
      <c r="B55" s="21" t="s">
        <v>297</v>
      </c>
      <c r="C55" s="16" t="s">
        <v>298</v>
      </c>
      <c r="D55" s="16" t="s">
        <v>299</v>
      </c>
      <c r="E55" s="3" t="s">
        <v>435</v>
      </c>
      <c r="F55" s="3" t="s">
        <v>419</v>
      </c>
      <c r="G55" s="3" t="s">
        <v>436</v>
      </c>
      <c r="H55" s="17">
        <v>44774</v>
      </c>
      <c r="I55" s="31" t="s">
        <v>24</v>
      </c>
    </row>
    <row r="56" spans="1:9" ht="45" x14ac:dyDescent="0.45">
      <c r="A56" s="15">
        <v>51</v>
      </c>
      <c r="B56" s="21" t="s">
        <v>297</v>
      </c>
      <c r="C56" s="16" t="s">
        <v>298</v>
      </c>
      <c r="D56" s="16" t="s">
        <v>299</v>
      </c>
      <c r="E56" s="3" t="s">
        <v>437</v>
      </c>
      <c r="F56" s="3" t="s">
        <v>438</v>
      </c>
      <c r="G56" s="3" t="s">
        <v>431</v>
      </c>
      <c r="H56" s="17">
        <v>44774</v>
      </c>
      <c r="I56" s="31" t="s">
        <v>24</v>
      </c>
    </row>
    <row r="57" spans="1:9" ht="30" x14ac:dyDescent="0.45">
      <c r="A57" s="15">
        <v>52</v>
      </c>
      <c r="B57" s="21" t="s">
        <v>297</v>
      </c>
      <c r="C57" s="16" t="s">
        <v>298</v>
      </c>
      <c r="D57" s="16" t="s">
        <v>299</v>
      </c>
      <c r="E57" s="3" t="s">
        <v>439</v>
      </c>
      <c r="F57" s="3" t="s">
        <v>440</v>
      </c>
      <c r="G57" s="3" t="s">
        <v>441</v>
      </c>
      <c r="H57" s="17">
        <v>44774</v>
      </c>
      <c r="I57" s="31" t="s">
        <v>24</v>
      </c>
    </row>
    <row r="58" spans="1:9" ht="45" x14ac:dyDescent="0.45">
      <c r="A58" s="15">
        <v>53</v>
      </c>
      <c r="B58" s="21" t="s">
        <v>297</v>
      </c>
      <c r="C58" s="16" t="s">
        <v>298</v>
      </c>
      <c r="D58" s="16" t="s">
        <v>299</v>
      </c>
      <c r="E58" s="3" t="s">
        <v>442</v>
      </c>
      <c r="F58" s="3" t="s">
        <v>443</v>
      </c>
      <c r="G58" s="3" t="s">
        <v>444</v>
      </c>
      <c r="H58" s="17">
        <v>44805</v>
      </c>
      <c r="I58" s="31" t="s">
        <v>24</v>
      </c>
    </row>
    <row r="59" spans="1:9" ht="30" x14ac:dyDescent="0.45">
      <c r="A59" s="15">
        <v>54</v>
      </c>
      <c r="B59" s="21" t="s">
        <v>297</v>
      </c>
      <c r="C59" s="16" t="s">
        <v>298</v>
      </c>
      <c r="D59" s="16" t="s">
        <v>299</v>
      </c>
      <c r="E59" s="3" t="s">
        <v>445</v>
      </c>
      <c r="F59" s="3" t="s">
        <v>446</v>
      </c>
      <c r="G59" s="3" t="s">
        <v>447</v>
      </c>
      <c r="H59" s="17">
        <v>44805</v>
      </c>
      <c r="I59" s="31" t="s">
        <v>24</v>
      </c>
    </row>
    <row r="60" spans="1:9" ht="60" x14ac:dyDescent="0.45">
      <c r="A60" s="15">
        <v>55</v>
      </c>
      <c r="B60" s="21" t="s">
        <v>297</v>
      </c>
      <c r="C60" s="16" t="s">
        <v>298</v>
      </c>
      <c r="D60" s="16" t="s">
        <v>299</v>
      </c>
      <c r="E60" s="3" t="s">
        <v>448</v>
      </c>
      <c r="F60" s="3" t="s">
        <v>449</v>
      </c>
      <c r="G60" s="3" t="s">
        <v>447</v>
      </c>
      <c r="H60" s="17">
        <v>44805</v>
      </c>
      <c r="I60" s="31" t="s">
        <v>24</v>
      </c>
    </row>
    <row r="61" spans="1:9" ht="30" x14ac:dyDescent="0.45">
      <c r="A61" s="15">
        <v>56</v>
      </c>
      <c r="B61" s="21" t="s">
        <v>297</v>
      </c>
      <c r="C61" s="16" t="s">
        <v>298</v>
      </c>
      <c r="D61" s="16" t="s">
        <v>299</v>
      </c>
      <c r="E61" s="3" t="s">
        <v>450</v>
      </c>
      <c r="F61" s="3" t="s">
        <v>451</v>
      </c>
      <c r="G61" s="3" t="s">
        <v>447</v>
      </c>
      <c r="H61" s="17">
        <v>44805</v>
      </c>
      <c r="I61" s="31" t="s">
        <v>24</v>
      </c>
    </row>
    <row r="62" spans="1:9" ht="30" x14ac:dyDescent="0.45">
      <c r="A62" s="15">
        <v>57</v>
      </c>
      <c r="B62" s="21" t="s">
        <v>297</v>
      </c>
      <c r="C62" s="16" t="s">
        <v>298</v>
      </c>
      <c r="D62" s="16" t="s">
        <v>299</v>
      </c>
      <c r="E62" s="3" t="s">
        <v>452</v>
      </c>
      <c r="F62" s="3" t="s">
        <v>453</v>
      </c>
      <c r="G62" s="3" t="s">
        <v>447</v>
      </c>
      <c r="H62" s="17">
        <v>44805</v>
      </c>
      <c r="I62" s="31" t="s">
        <v>24</v>
      </c>
    </row>
    <row r="63" spans="1:9" ht="75" x14ac:dyDescent="0.45">
      <c r="A63" s="15">
        <v>58</v>
      </c>
      <c r="B63" s="21" t="s">
        <v>297</v>
      </c>
      <c r="C63" s="16" t="s">
        <v>298</v>
      </c>
      <c r="D63" s="16" t="s">
        <v>299</v>
      </c>
      <c r="E63" s="3" t="s">
        <v>454</v>
      </c>
      <c r="F63" s="3" t="s">
        <v>455</v>
      </c>
      <c r="G63" s="3" t="s">
        <v>456</v>
      </c>
      <c r="H63" s="17">
        <v>44805</v>
      </c>
      <c r="I63" s="31" t="s">
        <v>24</v>
      </c>
    </row>
    <row r="64" spans="1:9" ht="30" x14ac:dyDescent="0.45">
      <c r="A64" s="15">
        <v>59</v>
      </c>
      <c r="B64" s="21" t="s">
        <v>297</v>
      </c>
      <c r="C64" s="16" t="s">
        <v>298</v>
      </c>
      <c r="D64" s="16" t="s">
        <v>299</v>
      </c>
      <c r="E64" s="3" t="s">
        <v>457</v>
      </c>
      <c r="F64" s="3" t="s">
        <v>458</v>
      </c>
      <c r="G64" s="3" t="s">
        <v>447</v>
      </c>
      <c r="H64" s="17">
        <v>44805</v>
      </c>
      <c r="I64" s="31" t="s">
        <v>24</v>
      </c>
    </row>
    <row r="65" spans="1:9" ht="30" x14ac:dyDescent="0.45">
      <c r="A65" s="15">
        <v>60</v>
      </c>
      <c r="B65" s="21" t="s">
        <v>297</v>
      </c>
      <c r="C65" s="16" t="s">
        <v>298</v>
      </c>
      <c r="D65" s="16" t="s">
        <v>299</v>
      </c>
      <c r="E65" s="3" t="s">
        <v>459</v>
      </c>
      <c r="F65" s="3" t="s">
        <v>460</v>
      </c>
      <c r="G65" s="3" t="s">
        <v>447</v>
      </c>
      <c r="H65" s="17">
        <v>44805</v>
      </c>
      <c r="I65" s="31" t="s">
        <v>24</v>
      </c>
    </row>
    <row r="66" spans="1:9" ht="30" x14ac:dyDescent="0.45">
      <c r="A66" s="15">
        <v>61</v>
      </c>
      <c r="B66" s="21" t="s">
        <v>297</v>
      </c>
      <c r="C66" s="16" t="s">
        <v>298</v>
      </c>
      <c r="D66" s="16" t="s">
        <v>299</v>
      </c>
      <c r="E66" s="3" t="s">
        <v>461</v>
      </c>
      <c r="F66" s="3" t="s">
        <v>462</v>
      </c>
      <c r="G66" s="3" t="s">
        <v>447</v>
      </c>
      <c r="H66" s="17">
        <v>44805</v>
      </c>
      <c r="I66" s="31" t="s">
        <v>24</v>
      </c>
    </row>
    <row r="67" spans="1:9" ht="30" x14ac:dyDescent="0.45">
      <c r="A67" s="15">
        <v>62</v>
      </c>
      <c r="B67" s="21" t="s">
        <v>297</v>
      </c>
      <c r="C67" s="16" t="s">
        <v>298</v>
      </c>
      <c r="D67" s="16" t="s">
        <v>299</v>
      </c>
      <c r="E67" s="3" t="s">
        <v>463</v>
      </c>
      <c r="F67" s="3" t="s">
        <v>464</v>
      </c>
      <c r="G67" s="3" t="s">
        <v>447</v>
      </c>
      <c r="H67" s="17">
        <v>44805</v>
      </c>
      <c r="I67" s="31" t="s">
        <v>24</v>
      </c>
    </row>
    <row r="68" spans="1:9" ht="30" x14ac:dyDescent="0.45">
      <c r="A68" s="15">
        <v>63</v>
      </c>
      <c r="B68" s="21" t="s">
        <v>297</v>
      </c>
      <c r="C68" s="16" t="s">
        <v>298</v>
      </c>
      <c r="D68" s="16" t="s">
        <v>299</v>
      </c>
      <c r="E68" s="3" t="s">
        <v>465</v>
      </c>
      <c r="F68" s="3" t="s">
        <v>466</v>
      </c>
      <c r="G68" s="3" t="s">
        <v>447</v>
      </c>
      <c r="H68" s="17">
        <v>44805</v>
      </c>
      <c r="I68" s="31" t="s">
        <v>24</v>
      </c>
    </row>
    <row r="69" spans="1:9" ht="30" x14ac:dyDescent="0.45">
      <c r="A69" s="15">
        <v>64</v>
      </c>
      <c r="B69" s="21" t="s">
        <v>297</v>
      </c>
      <c r="C69" s="16" t="s">
        <v>298</v>
      </c>
      <c r="D69" s="16" t="s">
        <v>299</v>
      </c>
      <c r="E69" s="3" t="s">
        <v>467</v>
      </c>
      <c r="F69" s="3" t="s">
        <v>468</v>
      </c>
      <c r="G69" s="3" t="s">
        <v>447</v>
      </c>
      <c r="H69" s="17">
        <v>44805</v>
      </c>
      <c r="I69" s="31" t="s">
        <v>24</v>
      </c>
    </row>
    <row r="70" spans="1:9" ht="30" x14ac:dyDescent="0.45">
      <c r="A70" s="15">
        <v>65</v>
      </c>
      <c r="B70" s="21" t="s">
        <v>297</v>
      </c>
      <c r="C70" s="16" t="s">
        <v>298</v>
      </c>
      <c r="D70" s="16" t="s">
        <v>299</v>
      </c>
      <c r="E70" s="3" t="s">
        <v>469</v>
      </c>
      <c r="F70" s="3" t="s">
        <v>470</v>
      </c>
      <c r="G70" s="3" t="s">
        <v>447</v>
      </c>
      <c r="H70" s="17">
        <v>44805</v>
      </c>
      <c r="I70" s="31" t="s">
        <v>24</v>
      </c>
    </row>
    <row r="71" spans="1:9" ht="45" x14ac:dyDescent="0.45">
      <c r="A71" s="15">
        <v>66</v>
      </c>
      <c r="B71" s="21" t="s">
        <v>297</v>
      </c>
      <c r="C71" s="16" t="s">
        <v>298</v>
      </c>
      <c r="D71" s="16" t="s">
        <v>299</v>
      </c>
      <c r="E71" s="3" t="s">
        <v>471</v>
      </c>
      <c r="F71" s="3" t="s">
        <v>472</v>
      </c>
      <c r="G71" s="3" t="s">
        <v>447</v>
      </c>
      <c r="H71" s="17">
        <v>44805</v>
      </c>
      <c r="I71" s="31" t="s">
        <v>24</v>
      </c>
    </row>
    <row r="72" spans="1:9" x14ac:dyDescent="0.45">
      <c r="A72" s="15">
        <v>67</v>
      </c>
      <c r="B72" s="21" t="s">
        <v>297</v>
      </c>
      <c r="C72" s="16" t="s">
        <v>298</v>
      </c>
      <c r="D72" s="16" t="s">
        <v>299</v>
      </c>
      <c r="E72" s="3" t="s">
        <v>473</v>
      </c>
      <c r="F72" s="3" t="s">
        <v>474</v>
      </c>
      <c r="G72" s="3" t="s">
        <v>447</v>
      </c>
      <c r="H72" s="17">
        <v>44805</v>
      </c>
      <c r="I72" s="31" t="s">
        <v>24</v>
      </c>
    </row>
    <row r="73" spans="1:9" ht="45" x14ac:dyDescent="0.45">
      <c r="A73" s="15">
        <v>68</v>
      </c>
      <c r="B73" s="21" t="s">
        <v>297</v>
      </c>
      <c r="C73" s="16" t="s">
        <v>298</v>
      </c>
      <c r="D73" s="16" t="s">
        <v>299</v>
      </c>
      <c r="E73" s="3" t="s">
        <v>475</v>
      </c>
      <c r="F73" s="3" t="s">
        <v>476</v>
      </c>
      <c r="G73" s="3" t="s">
        <v>477</v>
      </c>
      <c r="H73" s="17">
        <v>44805</v>
      </c>
      <c r="I73" s="31" t="s">
        <v>24</v>
      </c>
    </row>
    <row r="74" spans="1:9" ht="45" x14ac:dyDescent="0.45">
      <c r="A74" s="15">
        <v>69</v>
      </c>
      <c r="B74" s="21" t="s">
        <v>297</v>
      </c>
      <c r="C74" s="16" t="s">
        <v>298</v>
      </c>
      <c r="D74" s="16" t="s">
        <v>299</v>
      </c>
      <c r="E74" s="3" t="s">
        <v>478</v>
      </c>
      <c r="F74" s="3" t="s">
        <v>479</v>
      </c>
      <c r="G74" s="3" t="s">
        <v>444</v>
      </c>
      <c r="H74" s="17">
        <v>44805</v>
      </c>
      <c r="I74" s="31" t="s">
        <v>24</v>
      </c>
    </row>
    <row r="75" spans="1:9" ht="30" x14ac:dyDescent="0.45">
      <c r="A75" s="15">
        <v>70</v>
      </c>
      <c r="B75" s="21" t="s">
        <v>297</v>
      </c>
      <c r="C75" s="16" t="s">
        <v>298</v>
      </c>
      <c r="D75" s="16" t="s">
        <v>299</v>
      </c>
      <c r="E75" s="3" t="s">
        <v>480</v>
      </c>
      <c r="F75" s="3" t="s">
        <v>481</v>
      </c>
      <c r="G75" s="3" t="s">
        <v>447</v>
      </c>
      <c r="H75" s="17">
        <v>44805</v>
      </c>
      <c r="I75" s="31" t="s">
        <v>24</v>
      </c>
    </row>
    <row r="76" spans="1:9" ht="30" x14ac:dyDescent="0.45">
      <c r="A76" s="15">
        <v>71</v>
      </c>
      <c r="B76" s="21" t="s">
        <v>297</v>
      </c>
      <c r="C76" s="16" t="s">
        <v>298</v>
      </c>
      <c r="D76" s="16" t="s">
        <v>299</v>
      </c>
      <c r="E76" s="3" t="s">
        <v>482</v>
      </c>
      <c r="F76" s="3" t="s">
        <v>483</v>
      </c>
      <c r="G76" s="3" t="s">
        <v>447</v>
      </c>
      <c r="H76" s="17">
        <v>44805</v>
      </c>
      <c r="I76" s="31" t="s">
        <v>24</v>
      </c>
    </row>
    <row r="77" spans="1:9" ht="30" x14ac:dyDescent="0.45">
      <c r="A77" s="15">
        <v>72</v>
      </c>
      <c r="B77" s="21" t="s">
        <v>297</v>
      </c>
      <c r="C77" s="16" t="s">
        <v>298</v>
      </c>
      <c r="D77" s="16" t="s">
        <v>299</v>
      </c>
      <c r="E77" s="3" t="s">
        <v>484</v>
      </c>
      <c r="F77" s="3" t="s">
        <v>485</v>
      </c>
      <c r="G77" s="3" t="s">
        <v>447</v>
      </c>
      <c r="H77" s="17">
        <v>44805</v>
      </c>
      <c r="I77" s="31" t="s">
        <v>24</v>
      </c>
    </row>
    <row r="78" spans="1:9" x14ac:dyDescent="0.45">
      <c r="A78" s="15">
        <v>73</v>
      </c>
      <c r="B78" s="21" t="s">
        <v>297</v>
      </c>
      <c r="C78" s="16" t="s">
        <v>298</v>
      </c>
      <c r="D78" s="16" t="s">
        <v>299</v>
      </c>
      <c r="E78" s="3" t="s">
        <v>486</v>
      </c>
      <c r="F78" s="3" t="s">
        <v>487</v>
      </c>
      <c r="G78" s="3" t="s">
        <v>447</v>
      </c>
      <c r="H78" s="17">
        <v>44805</v>
      </c>
      <c r="I78" s="31" t="s">
        <v>24</v>
      </c>
    </row>
    <row r="79" spans="1:9" ht="30" x14ac:dyDescent="0.45">
      <c r="A79" s="15">
        <v>74</v>
      </c>
      <c r="B79" s="21" t="s">
        <v>297</v>
      </c>
      <c r="C79" s="16" t="s">
        <v>298</v>
      </c>
      <c r="D79" s="16" t="s">
        <v>299</v>
      </c>
      <c r="E79" s="3" t="s">
        <v>488</v>
      </c>
      <c r="F79" s="3" t="s">
        <v>489</v>
      </c>
      <c r="G79" s="3" t="s">
        <v>447</v>
      </c>
      <c r="H79" s="17">
        <v>44805</v>
      </c>
      <c r="I79" s="31" t="s">
        <v>24</v>
      </c>
    </row>
    <row r="80" spans="1:9" ht="30" x14ac:dyDescent="0.45">
      <c r="A80" s="15">
        <v>75</v>
      </c>
      <c r="B80" s="21" t="s">
        <v>297</v>
      </c>
      <c r="C80" s="16" t="s">
        <v>298</v>
      </c>
      <c r="D80" s="16" t="s">
        <v>299</v>
      </c>
      <c r="E80" s="3" t="s">
        <v>490</v>
      </c>
      <c r="F80" s="3" t="s">
        <v>491</v>
      </c>
      <c r="G80" s="3" t="s">
        <v>447</v>
      </c>
      <c r="H80" s="17">
        <v>44805</v>
      </c>
      <c r="I80" s="31" t="s">
        <v>24</v>
      </c>
    </row>
    <row r="81" spans="1:9" ht="30" x14ac:dyDescent="0.45">
      <c r="A81" s="15">
        <v>76</v>
      </c>
      <c r="B81" s="21" t="s">
        <v>297</v>
      </c>
      <c r="C81" s="16" t="s">
        <v>298</v>
      </c>
      <c r="D81" s="16" t="s">
        <v>299</v>
      </c>
      <c r="E81" s="3" t="s">
        <v>492</v>
      </c>
      <c r="F81" s="3" t="s">
        <v>493</v>
      </c>
      <c r="G81" s="3" t="s">
        <v>447</v>
      </c>
      <c r="H81" s="17">
        <v>44805</v>
      </c>
      <c r="I81" s="31" t="s">
        <v>24</v>
      </c>
    </row>
    <row r="82" spans="1:9" ht="30" x14ac:dyDescent="0.45">
      <c r="A82" s="15">
        <v>77</v>
      </c>
      <c r="B82" s="21" t="s">
        <v>297</v>
      </c>
      <c r="C82" s="16" t="s">
        <v>298</v>
      </c>
      <c r="D82" s="16" t="s">
        <v>299</v>
      </c>
      <c r="E82" s="3" t="s">
        <v>494</v>
      </c>
      <c r="F82" s="3" t="s">
        <v>495</v>
      </c>
      <c r="G82" s="3" t="s">
        <v>447</v>
      </c>
      <c r="H82" s="17">
        <v>44805</v>
      </c>
      <c r="I82" s="31" t="s">
        <v>24</v>
      </c>
    </row>
    <row r="83" spans="1:9" ht="30" x14ac:dyDescent="0.45">
      <c r="A83" s="15">
        <v>78</v>
      </c>
      <c r="B83" s="21" t="s">
        <v>297</v>
      </c>
      <c r="C83" s="16" t="s">
        <v>298</v>
      </c>
      <c r="D83" s="16" t="s">
        <v>299</v>
      </c>
      <c r="E83" s="3" t="s">
        <v>496</v>
      </c>
      <c r="F83" s="3" t="s">
        <v>497</v>
      </c>
      <c r="G83" s="3" t="s">
        <v>447</v>
      </c>
      <c r="H83" s="17">
        <v>44805</v>
      </c>
      <c r="I83" s="31" t="s">
        <v>24</v>
      </c>
    </row>
    <row r="84" spans="1:9" ht="30" x14ac:dyDescent="0.45">
      <c r="A84" s="15">
        <v>79</v>
      </c>
      <c r="B84" s="21" t="s">
        <v>297</v>
      </c>
      <c r="C84" s="16" t="s">
        <v>298</v>
      </c>
      <c r="D84" s="16" t="s">
        <v>299</v>
      </c>
      <c r="E84" s="3" t="s">
        <v>498</v>
      </c>
      <c r="F84" s="3" t="s">
        <v>499</v>
      </c>
      <c r="G84" s="3" t="s">
        <v>447</v>
      </c>
      <c r="H84" s="17">
        <v>44805</v>
      </c>
      <c r="I84" s="31" t="s">
        <v>24</v>
      </c>
    </row>
    <row r="85" spans="1:9" ht="30" x14ac:dyDescent="0.45">
      <c r="A85" s="15">
        <v>80</v>
      </c>
      <c r="B85" s="21" t="s">
        <v>297</v>
      </c>
      <c r="C85" s="16" t="s">
        <v>298</v>
      </c>
      <c r="D85" s="16" t="s">
        <v>299</v>
      </c>
      <c r="E85" s="3" t="s">
        <v>500</v>
      </c>
      <c r="F85" s="3" t="s">
        <v>501</v>
      </c>
      <c r="G85" s="3" t="s">
        <v>447</v>
      </c>
      <c r="H85" s="17">
        <v>44805</v>
      </c>
      <c r="I85" s="31" t="s">
        <v>24</v>
      </c>
    </row>
    <row r="86" spans="1:9" ht="45" x14ac:dyDescent="0.45">
      <c r="A86" s="15">
        <v>81</v>
      </c>
      <c r="B86" s="21" t="s">
        <v>297</v>
      </c>
      <c r="C86" s="16" t="s">
        <v>298</v>
      </c>
      <c r="D86" s="16" t="s">
        <v>299</v>
      </c>
      <c r="E86" s="3" t="s">
        <v>502</v>
      </c>
      <c r="F86" s="3" t="s">
        <v>503</v>
      </c>
      <c r="G86" s="3" t="s">
        <v>504</v>
      </c>
      <c r="H86" s="17">
        <v>44835</v>
      </c>
      <c r="I86" s="31" t="s">
        <v>24</v>
      </c>
    </row>
    <row r="87" spans="1:9" ht="60" x14ac:dyDescent="0.45">
      <c r="A87" s="15">
        <v>82</v>
      </c>
      <c r="B87" s="21" t="s">
        <v>297</v>
      </c>
      <c r="C87" s="16" t="s">
        <v>298</v>
      </c>
      <c r="D87" s="16" t="s">
        <v>299</v>
      </c>
      <c r="E87" s="3" t="s">
        <v>505</v>
      </c>
      <c r="F87" s="3" t="s">
        <v>506</v>
      </c>
      <c r="G87" s="3" t="s">
        <v>504</v>
      </c>
      <c r="H87" s="17">
        <v>44835</v>
      </c>
      <c r="I87" s="31" t="s">
        <v>24</v>
      </c>
    </row>
    <row r="88" spans="1:9" ht="60" x14ac:dyDescent="0.45">
      <c r="A88" s="15">
        <v>83</v>
      </c>
      <c r="B88" s="21" t="s">
        <v>297</v>
      </c>
      <c r="C88" s="16" t="s">
        <v>298</v>
      </c>
      <c r="D88" s="16" t="s">
        <v>299</v>
      </c>
      <c r="E88" s="3" t="s">
        <v>507</v>
      </c>
      <c r="F88" s="3" t="s">
        <v>508</v>
      </c>
      <c r="G88" s="3" t="s">
        <v>509</v>
      </c>
      <c r="H88" s="17">
        <v>44835</v>
      </c>
      <c r="I88" s="31" t="s">
        <v>24</v>
      </c>
    </row>
    <row r="89" spans="1:9" ht="45" x14ac:dyDescent="0.45">
      <c r="A89" s="15">
        <v>84</v>
      </c>
      <c r="B89" s="21" t="s">
        <v>297</v>
      </c>
      <c r="C89" s="16" t="s">
        <v>298</v>
      </c>
      <c r="D89" s="16" t="s">
        <v>299</v>
      </c>
      <c r="E89" s="3" t="s">
        <v>510</v>
      </c>
      <c r="F89" s="3" t="s">
        <v>511</v>
      </c>
      <c r="G89" s="3" t="s">
        <v>504</v>
      </c>
      <c r="H89" s="17">
        <v>44835</v>
      </c>
      <c r="I89" s="31" t="s">
        <v>24</v>
      </c>
    </row>
    <row r="90" spans="1:9" ht="45" x14ac:dyDescent="0.45">
      <c r="A90" s="15">
        <v>85</v>
      </c>
      <c r="B90" s="21" t="s">
        <v>297</v>
      </c>
      <c r="C90" s="16" t="s">
        <v>298</v>
      </c>
      <c r="D90" s="16" t="s">
        <v>299</v>
      </c>
      <c r="E90" s="3" t="s">
        <v>512</v>
      </c>
      <c r="F90" s="3" t="s">
        <v>513</v>
      </c>
      <c r="G90" s="3" t="s">
        <v>504</v>
      </c>
      <c r="H90" s="17">
        <v>44835</v>
      </c>
      <c r="I90" s="31" t="s">
        <v>24</v>
      </c>
    </row>
    <row r="91" spans="1:9" ht="45" x14ac:dyDescent="0.45">
      <c r="A91" s="15">
        <v>86</v>
      </c>
      <c r="B91" s="21" t="s">
        <v>297</v>
      </c>
      <c r="C91" s="16" t="s">
        <v>298</v>
      </c>
      <c r="D91" s="16" t="s">
        <v>299</v>
      </c>
      <c r="E91" s="3" t="s">
        <v>514</v>
      </c>
      <c r="F91" s="3" t="s">
        <v>515</v>
      </c>
      <c r="G91" s="3" t="s">
        <v>504</v>
      </c>
      <c r="H91" s="17">
        <v>44835</v>
      </c>
      <c r="I91" s="31" t="s">
        <v>24</v>
      </c>
    </row>
    <row r="92" spans="1:9" ht="30" x14ac:dyDescent="0.45">
      <c r="A92" s="15">
        <v>87</v>
      </c>
      <c r="B92" s="21" t="s">
        <v>297</v>
      </c>
      <c r="C92" s="16" t="s">
        <v>298</v>
      </c>
      <c r="D92" s="16" t="s">
        <v>299</v>
      </c>
      <c r="E92" s="3" t="s">
        <v>516</v>
      </c>
      <c r="F92" s="3" t="s">
        <v>517</v>
      </c>
      <c r="G92" s="3" t="s">
        <v>504</v>
      </c>
      <c r="H92" s="17">
        <v>44835</v>
      </c>
      <c r="I92" s="31" t="s">
        <v>24</v>
      </c>
    </row>
    <row r="93" spans="1:9" ht="30" x14ac:dyDescent="0.45">
      <c r="A93" s="15">
        <v>88</v>
      </c>
      <c r="B93" s="21" t="s">
        <v>297</v>
      </c>
      <c r="C93" s="16" t="s">
        <v>298</v>
      </c>
      <c r="D93" s="16" t="s">
        <v>299</v>
      </c>
      <c r="E93" s="3" t="s">
        <v>518</v>
      </c>
      <c r="F93" s="3" t="s">
        <v>519</v>
      </c>
      <c r="G93" s="3" t="s">
        <v>504</v>
      </c>
      <c r="H93" s="17">
        <v>44835</v>
      </c>
      <c r="I93" s="31" t="s">
        <v>24</v>
      </c>
    </row>
    <row r="94" spans="1:9" ht="30" x14ac:dyDescent="0.45">
      <c r="A94" s="15">
        <v>89</v>
      </c>
      <c r="B94" s="21" t="s">
        <v>297</v>
      </c>
      <c r="C94" s="16" t="s">
        <v>298</v>
      </c>
      <c r="D94" s="16" t="s">
        <v>299</v>
      </c>
      <c r="E94" s="3" t="s">
        <v>520</v>
      </c>
      <c r="F94" s="3" t="s">
        <v>521</v>
      </c>
      <c r="G94" s="3" t="s">
        <v>504</v>
      </c>
      <c r="H94" s="17">
        <v>44835</v>
      </c>
      <c r="I94" s="31" t="s">
        <v>24</v>
      </c>
    </row>
    <row r="95" spans="1:9" ht="30" x14ac:dyDescent="0.45">
      <c r="A95" s="15">
        <v>90</v>
      </c>
      <c r="B95" s="21" t="s">
        <v>297</v>
      </c>
      <c r="C95" s="16" t="s">
        <v>298</v>
      </c>
      <c r="D95" s="16" t="s">
        <v>299</v>
      </c>
      <c r="E95" s="3" t="s">
        <v>522</v>
      </c>
      <c r="F95" s="3" t="s">
        <v>523</v>
      </c>
      <c r="G95" s="3" t="s">
        <v>504</v>
      </c>
      <c r="H95" s="17">
        <v>44835</v>
      </c>
      <c r="I95" s="31" t="s">
        <v>24</v>
      </c>
    </row>
    <row r="96" spans="1:9" ht="45" x14ac:dyDescent="0.45">
      <c r="A96" s="15">
        <v>91</v>
      </c>
      <c r="B96" s="21" t="s">
        <v>297</v>
      </c>
      <c r="C96" s="16" t="s">
        <v>298</v>
      </c>
      <c r="D96" s="16" t="s">
        <v>299</v>
      </c>
      <c r="E96" s="3" t="s">
        <v>524</v>
      </c>
      <c r="F96" s="3" t="s">
        <v>525</v>
      </c>
      <c r="G96" s="3" t="s">
        <v>504</v>
      </c>
      <c r="H96" s="17">
        <v>44835</v>
      </c>
      <c r="I96" s="31" t="s">
        <v>24</v>
      </c>
    </row>
    <row r="97" spans="1:9" ht="45" x14ac:dyDescent="0.45">
      <c r="A97" s="15">
        <v>92</v>
      </c>
      <c r="B97" s="21" t="s">
        <v>297</v>
      </c>
      <c r="C97" s="16" t="s">
        <v>298</v>
      </c>
      <c r="D97" s="16" t="s">
        <v>299</v>
      </c>
      <c r="E97" s="3" t="s">
        <v>526</v>
      </c>
      <c r="F97" s="3" t="s">
        <v>527</v>
      </c>
      <c r="G97" s="3" t="s">
        <v>528</v>
      </c>
      <c r="H97" s="17">
        <v>44835</v>
      </c>
      <c r="I97" s="31" t="s">
        <v>24</v>
      </c>
    </row>
    <row r="98" spans="1:9" ht="45" x14ac:dyDescent="0.45">
      <c r="A98" s="15">
        <v>93</v>
      </c>
      <c r="B98" s="21" t="s">
        <v>297</v>
      </c>
      <c r="C98" s="16" t="s">
        <v>298</v>
      </c>
      <c r="D98" s="16" t="s">
        <v>299</v>
      </c>
      <c r="E98" s="3" t="s">
        <v>529</v>
      </c>
      <c r="F98" s="3" t="s">
        <v>530</v>
      </c>
      <c r="G98" s="3" t="s">
        <v>504</v>
      </c>
      <c r="H98" s="17">
        <v>44835</v>
      </c>
      <c r="I98" s="31" t="s">
        <v>24</v>
      </c>
    </row>
    <row r="99" spans="1:9" ht="60" x14ac:dyDescent="0.45">
      <c r="A99" s="15">
        <v>94</v>
      </c>
      <c r="B99" s="21" t="s">
        <v>297</v>
      </c>
      <c r="C99" s="16" t="s">
        <v>298</v>
      </c>
      <c r="D99" s="16" t="s">
        <v>299</v>
      </c>
      <c r="E99" s="3" t="s">
        <v>531</v>
      </c>
      <c r="F99" s="3" t="s">
        <v>532</v>
      </c>
      <c r="G99" s="3" t="s">
        <v>504</v>
      </c>
      <c r="H99" s="17">
        <v>44835</v>
      </c>
      <c r="I99" s="31" t="s">
        <v>24</v>
      </c>
    </row>
    <row r="100" spans="1:9" ht="45" x14ac:dyDescent="0.45">
      <c r="A100" s="15">
        <v>95</v>
      </c>
      <c r="B100" s="21" t="s">
        <v>297</v>
      </c>
      <c r="C100" s="16" t="s">
        <v>298</v>
      </c>
      <c r="D100" s="16" t="s">
        <v>299</v>
      </c>
      <c r="E100" s="3" t="s">
        <v>533</v>
      </c>
      <c r="F100" s="3" t="s">
        <v>534</v>
      </c>
      <c r="G100" s="3" t="s">
        <v>504</v>
      </c>
      <c r="H100" s="17">
        <v>44835</v>
      </c>
      <c r="I100" s="31" t="s">
        <v>24</v>
      </c>
    </row>
    <row r="101" spans="1:9" ht="60" x14ac:dyDescent="0.45">
      <c r="A101" s="15">
        <v>96</v>
      </c>
      <c r="B101" s="21" t="s">
        <v>297</v>
      </c>
      <c r="C101" s="16" t="s">
        <v>298</v>
      </c>
      <c r="D101" s="16" t="s">
        <v>299</v>
      </c>
      <c r="E101" s="3" t="s">
        <v>535</v>
      </c>
      <c r="F101" s="3" t="s">
        <v>536</v>
      </c>
      <c r="G101" s="3" t="s">
        <v>504</v>
      </c>
      <c r="H101" s="17">
        <v>44835</v>
      </c>
      <c r="I101" s="31" t="s">
        <v>24</v>
      </c>
    </row>
    <row r="102" spans="1:9" ht="45" x14ac:dyDescent="0.45">
      <c r="A102" s="15">
        <v>97</v>
      </c>
      <c r="B102" s="21" t="s">
        <v>297</v>
      </c>
      <c r="C102" s="16" t="s">
        <v>298</v>
      </c>
      <c r="D102" s="16" t="s">
        <v>299</v>
      </c>
      <c r="E102" s="3" t="s">
        <v>537</v>
      </c>
      <c r="F102" s="3" t="s">
        <v>538</v>
      </c>
      <c r="G102" s="3" t="s">
        <v>504</v>
      </c>
      <c r="H102" s="17">
        <v>44835</v>
      </c>
      <c r="I102" s="31" t="s">
        <v>24</v>
      </c>
    </row>
    <row r="103" spans="1:9" x14ac:dyDescent="0.45">
      <c r="A103" s="15">
        <v>98</v>
      </c>
      <c r="B103" s="21" t="s">
        <v>297</v>
      </c>
      <c r="C103" s="16" t="s">
        <v>298</v>
      </c>
      <c r="D103" s="16" t="s">
        <v>299</v>
      </c>
      <c r="E103" s="3" t="s">
        <v>539</v>
      </c>
      <c r="F103" s="3" t="s">
        <v>540</v>
      </c>
      <c r="G103" s="3" t="s">
        <v>541</v>
      </c>
      <c r="H103" s="17">
        <v>44866</v>
      </c>
      <c r="I103" s="31" t="s">
        <v>24</v>
      </c>
    </row>
    <row r="104" spans="1:9" ht="30" x14ac:dyDescent="0.45">
      <c r="A104" s="15">
        <v>99</v>
      </c>
      <c r="B104" s="21" t="s">
        <v>297</v>
      </c>
      <c r="C104" s="16" t="s">
        <v>298</v>
      </c>
      <c r="D104" s="16" t="s">
        <v>299</v>
      </c>
      <c r="E104" s="3" t="s">
        <v>542</v>
      </c>
      <c r="F104" s="3" t="s">
        <v>543</v>
      </c>
      <c r="G104" s="3" t="s">
        <v>544</v>
      </c>
      <c r="H104" s="17">
        <v>44866</v>
      </c>
      <c r="I104" s="31" t="s">
        <v>24</v>
      </c>
    </row>
    <row r="105" spans="1:9" ht="30" x14ac:dyDescent="0.45">
      <c r="A105" s="15">
        <v>100</v>
      </c>
      <c r="B105" s="21" t="s">
        <v>297</v>
      </c>
      <c r="C105" s="16" t="s">
        <v>298</v>
      </c>
      <c r="D105" s="16" t="s">
        <v>299</v>
      </c>
      <c r="E105" s="3" t="s">
        <v>545</v>
      </c>
      <c r="F105" s="3" t="s">
        <v>546</v>
      </c>
      <c r="G105" s="3" t="s">
        <v>544</v>
      </c>
      <c r="H105" s="17">
        <v>44866</v>
      </c>
      <c r="I105" s="31" t="s">
        <v>24</v>
      </c>
    </row>
    <row r="106" spans="1:9" ht="30" x14ac:dyDescent="0.45">
      <c r="A106" s="15">
        <v>101</v>
      </c>
      <c r="B106" s="21" t="s">
        <v>297</v>
      </c>
      <c r="C106" s="16" t="s">
        <v>298</v>
      </c>
      <c r="D106" s="16" t="s">
        <v>299</v>
      </c>
      <c r="E106" s="3" t="s">
        <v>547</v>
      </c>
      <c r="F106" s="3" t="s">
        <v>548</v>
      </c>
      <c r="G106" s="3" t="s">
        <v>544</v>
      </c>
      <c r="H106" s="17">
        <v>44866</v>
      </c>
      <c r="I106" s="31" t="s">
        <v>24</v>
      </c>
    </row>
    <row r="107" spans="1:9" x14ac:dyDescent="0.45">
      <c r="A107" s="15">
        <v>102</v>
      </c>
      <c r="B107" s="21" t="s">
        <v>297</v>
      </c>
      <c r="C107" s="16" t="s">
        <v>298</v>
      </c>
      <c r="D107" s="16" t="s">
        <v>299</v>
      </c>
      <c r="E107" s="3" t="s">
        <v>562</v>
      </c>
      <c r="F107" s="3" t="s">
        <v>563</v>
      </c>
      <c r="G107" s="3" t="s">
        <v>564</v>
      </c>
      <c r="H107" s="17">
        <v>44896</v>
      </c>
      <c r="I107" s="31" t="s">
        <v>20</v>
      </c>
    </row>
    <row r="108" spans="1:9" x14ac:dyDescent="0.45">
      <c r="A108" s="15">
        <v>103</v>
      </c>
      <c r="B108" s="21" t="s">
        <v>297</v>
      </c>
      <c r="C108" s="16" t="s">
        <v>298</v>
      </c>
      <c r="D108" s="16" t="s">
        <v>299</v>
      </c>
      <c r="E108" s="3" t="s">
        <v>549</v>
      </c>
      <c r="F108" s="3" t="s">
        <v>550</v>
      </c>
      <c r="G108" s="3" t="s">
        <v>551</v>
      </c>
      <c r="H108" s="17">
        <v>44896</v>
      </c>
      <c r="I108" s="31" t="s">
        <v>24</v>
      </c>
    </row>
    <row r="109" spans="1:9" ht="30" x14ac:dyDescent="0.45">
      <c r="A109" s="15">
        <v>104</v>
      </c>
      <c r="B109" s="21" t="s">
        <v>297</v>
      </c>
      <c r="C109" s="16" t="s">
        <v>298</v>
      </c>
      <c r="D109" s="16" t="s">
        <v>299</v>
      </c>
      <c r="E109" s="3" t="s">
        <v>552</v>
      </c>
      <c r="F109" s="3" t="s">
        <v>553</v>
      </c>
      <c r="G109" s="3" t="s">
        <v>554</v>
      </c>
      <c r="H109" s="17">
        <v>44896</v>
      </c>
      <c r="I109" s="31" t="s">
        <v>24</v>
      </c>
    </row>
    <row r="110" spans="1:9" ht="30" x14ac:dyDescent="0.45">
      <c r="A110" s="15">
        <v>105</v>
      </c>
      <c r="B110" s="21" t="s">
        <v>297</v>
      </c>
      <c r="C110" s="16" t="s">
        <v>298</v>
      </c>
      <c r="D110" s="16" t="s">
        <v>299</v>
      </c>
      <c r="E110" s="3" t="s">
        <v>555</v>
      </c>
      <c r="F110" s="3" t="s">
        <v>556</v>
      </c>
      <c r="G110" s="3" t="s">
        <v>554</v>
      </c>
      <c r="H110" s="17">
        <v>44896</v>
      </c>
      <c r="I110" s="31" t="s">
        <v>24</v>
      </c>
    </row>
    <row r="111" spans="1:9" ht="30" x14ac:dyDescent="0.45">
      <c r="A111" s="15">
        <v>106</v>
      </c>
      <c r="B111" s="21" t="s">
        <v>297</v>
      </c>
      <c r="C111" s="16" t="s">
        <v>298</v>
      </c>
      <c r="D111" s="16" t="s">
        <v>299</v>
      </c>
      <c r="E111" s="3" t="s">
        <v>557</v>
      </c>
      <c r="F111" s="3" t="s">
        <v>558</v>
      </c>
      <c r="G111" s="3" t="s">
        <v>559</v>
      </c>
      <c r="H111" s="17">
        <v>44896</v>
      </c>
      <c r="I111" s="31" t="s">
        <v>24</v>
      </c>
    </row>
    <row r="112" spans="1:9" ht="30" x14ac:dyDescent="0.45">
      <c r="A112" s="15">
        <v>107</v>
      </c>
      <c r="B112" s="21" t="s">
        <v>297</v>
      </c>
      <c r="C112" s="16" t="s">
        <v>298</v>
      </c>
      <c r="D112" s="16" t="s">
        <v>299</v>
      </c>
      <c r="E112" s="3" t="s">
        <v>560</v>
      </c>
      <c r="F112" s="3" t="s">
        <v>481</v>
      </c>
      <c r="G112" s="3" t="s">
        <v>561</v>
      </c>
      <c r="H112" s="17">
        <v>44896</v>
      </c>
      <c r="I112" s="31" t="s">
        <v>24</v>
      </c>
    </row>
    <row r="113" spans="1:9" ht="75" x14ac:dyDescent="0.45">
      <c r="A113" s="15">
        <v>108</v>
      </c>
      <c r="B113" s="21" t="s">
        <v>297</v>
      </c>
      <c r="C113" s="16" t="s">
        <v>298</v>
      </c>
      <c r="D113" s="16" t="s">
        <v>299</v>
      </c>
      <c r="E113" s="3" t="s">
        <v>565</v>
      </c>
      <c r="F113" s="3" t="s">
        <v>566</v>
      </c>
      <c r="G113" s="3" t="s">
        <v>567</v>
      </c>
      <c r="H113" s="17">
        <v>44927</v>
      </c>
      <c r="I113" s="31" t="s">
        <v>24</v>
      </c>
    </row>
    <row r="114" spans="1:9" ht="45" x14ac:dyDescent="0.45">
      <c r="A114" s="15">
        <v>109</v>
      </c>
      <c r="B114" s="21" t="s">
        <v>297</v>
      </c>
      <c r="C114" s="16" t="s">
        <v>298</v>
      </c>
      <c r="D114" s="16" t="s">
        <v>299</v>
      </c>
      <c r="E114" s="3" t="s">
        <v>568</v>
      </c>
      <c r="F114" s="3" t="s">
        <v>569</v>
      </c>
      <c r="G114" s="3" t="s">
        <v>570</v>
      </c>
      <c r="H114" s="17">
        <v>44927</v>
      </c>
      <c r="I114" s="31" t="s">
        <v>24</v>
      </c>
    </row>
    <row r="115" spans="1:9" ht="75" x14ac:dyDescent="0.45">
      <c r="A115" s="15">
        <v>110</v>
      </c>
      <c r="B115" s="21" t="s">
        <v>297</v>
      </c>
      <c r="C115" s="16" t="s">
        <v>298</v>
      </c>
      <c r="D115" s="16" t="s">
        <v>299</v>
      </c>
      <c r="E115" s="3" t="s">
        <v>571</v>
      </c>
      <c r="F115" s="3" t="s">
        <v>572</v>
      </c>
      <c r="G115" s="3" t="s">
        <v>567</v>
      </c>
      <c r="H115" s="17">
        <v>44927</v>
      </c>
      <c r="I115" s="31" t="s">
        <v>24</v>
      </c>
    </row>
    <row r="116" spans="1:9" ht="30" x14ac:dyDescent="0.45">
      <c r="A116" s="15">
        <v>111</v>
      </c>
      <c r="B116" s="21" t="s">
        <v>297</v>
      </c>
      <c r="C116" s="16" t="s">
        <v>298</v>
      </c>
      <c r="D116" s="16" t="s">
        <v>299</v>
      </c>
      <c r="E116" s="3" t="s">
        <v>573</v>
      </c>
      <c r="F116" s="3" t="s">
        <v>574</v>
      </c>
      <c r="G116" s="3" t="s">
        <v>575</v>
      </c>
      <c r="H116" s="17">
        <v>44958</v>
      </c>
      <c r="I116" s="31" t="s">
        <v>24</v>
      </c>
    </row>
    <row r="117" spans="1:9" ht="90" x14ac:dyDescent="0.45">
      <c r="A117" s="15">
        <v>112</v>
      </c>
      <c r="B117" s="21" t="s">
        <v>297</v>
      </c>
      <c r="C117" s="16" t="s">
        <v>298</v>
      </c>
      <c r="D117" s="16" t="s">
        <v>299</v>
      </c>
      <c r="E117" s="3" t="s">
        <v>605</v>
      </c>
      <c r="F117" s="3" t="s">
        <v>606</v>
      </c>
      <c r="G117" s="3" t="s">
        <v>607</v>
      </c>
      <c r="H117" s="17">
        <v>44986</v>
      </c>
      <c r="I117" s="31" t="s">
        <v>20</v>
      </c>
    </row>
    <row r="118" spans="1:9" ht="30" x14ac:dyDescent="0.45">
      <c r="A118" s="15">
        <v>113</v>
      </c>
      <c r="B118" s="21" t="s">
        <v>297</v>
      </c>
      <c r="C118" s="16" t="s">
        <v>298</v>
      </c>
      <c r="D118" s="16" t="s">
        <v>299</v>
      </c>
      <c r="E118" s="3" t="s">
        <v>576</v>
      </c>
      <c r="F118" s="3" t="s">
        <v>577</v>
      </c>
      <c r="G118" s="3" t="s">
        <v>578</v>
      </c>
      <c r="H118" s="17">
        <v>44986</v>
      </c>
      <c r="I118" s="31" t="s">
        <v>24</v>
      </c>
    </row>
    <row r="119" spans="1:9" ht="30" x14ac:dyDescent="0.45">
      <c r="A119" s="15">
        <v>114</v>
      </c>
      <c r="B119" s="21" t="s">
        <v>297</v>
      </c>
      <c r="C119" s="16" t="s">
        <v>298</v>
      </c>
      <c r="D119" s="16" t="s">
        <v>299</v>
      </c>
      <c r="E119" s="3" t="s">
        <v>579</v>
      </c>
      <c r="F119" s="3" t="s">
        <v>580</v>
      </c>
      <c r="G119" s="3" t="s">
        <v>578</v>
      </c>
      <c r="H119" s="17">
        <v>44986</v>
      </c>
      <c r="I119" s="31" t="s">
        <v>24</v>
      </c>
    </row>
    <row r="120" spans="1:9" ht="30" x14ac:dyDescent="0.45">
      <c r="A120" s="15">
        <v>115</v>
      </c>
      <c r="B120" s="21" t="s">
        <v>297</v>
      </c>
      <c r="C120" s="16" t="s">
        <v>298</v>
      </c>
      <c r="D120" s="16" t="s">
        <v>299</v>
      </c>
      <c r="E120" s="3" t="s">
        <v>581</v>
      </c>
      <c r="F120" s="3" t="s">
        <v>582</v>
      </c>
      <c r="G120" s="3" t="s">
        <v>578</v>
      </c>
      <c r="H120" s="17">
        <v>44986</v>
      </c>
      <c r="I120" s="31" t="s">
        <v>24</v>
      </c>
    </row>
    <row r="121" spans="1:9" ht="30" x14ac:dyDescent="0.45">
      <c r="A121" s="15">
        <v>116</v>
      </c>
      <c r="B121" s="21" t="s">
        <v>297</v>
      </c>
      <c r="C121" s="16" t="s">
        <v>298</v>
      </c>
      <c r="D121" s="16" t="s">
        <v>299</v>
      </c>
      <c r="E121" s="3" t="s">
        <v>583</v>
      </c>
      <c r="F121" s="3" t="s">
        <v>584</v>
      </c>
      <c r="G121" s="3" t="s">
        <v>578</v>
      </c>
      <c r="H121" s="17">
        <v>44986</v>
      </c>
      <c r="I121" s="31" t="s">
        <v>24</v>
      </c>
    </row>
    <row r="122" spans="1:9" ht="30" x14ac:dyDescent="0.45">
      <c r="A122" s="15">
        <v>117</v>
      </c>
      <c r="B122" s="21" t="s">
        <v>297</v>
      </c>
      <c r="C122" s="16" t="s">
        <v>298</v>
      </c>
      <c r="D122" s="16" t="s">
        <v>299</v>
      </c>
      <c r="E122" s="3" t="s">
        <v>585</v>
      </c>
      <c r="F122" s="3" t="s">
        <v>586</v>
      </c>
      <c r="G122" s="3" t="s">
        <v>578</v>
      </c>
      <c r="H122" s="17">
        <v>44986</v>
      </c>
      <c r="I122" s="31" t="s">
        <v>24</v>
      </c>
    </row>
    <row r="123" spans="1:9" ht="105" x14ac:dyDescent="0.45">
      <c r="A123" s="15">
        <v>118</v>
      </c>
      <c r="B123" s="21" t="s">
        <v>297</v>
      </c>
      <c r="C123" s="16" t="s">
        <v>298</v>
      </c>
      <c r="D123" s="16" t="s">
        <v>299</v>
      </c>
      <c r="E123" s="3" t="s">
        <v>587</v>
      </c>
      <c r="F123" s="3" t="s">
        <v>588</v>
      </c>
      <c r="G123" s="3" t="s">
        <v>589</v>
      </c>
      <c r="H123" s="17">
        <v>44986</v>
      </c>
      <c r="I123" s="31" t="s">
        <v>24</v>
      </c>
    </row>
    <row r="124" spans="1:9" ht="30" x14ac:dyDescent="0.45">
      <c r="A124" s="15">
        <v>119</v>
      </c>
      <c r="B124" s="21" t="s">
        <v>297</v>
      </c>
      <c r="C124" s="16" t="s">
        <v>298</v>
      </c>
      <c r="D124" s="16" t="s">
        <v>299</v>
      </c>
      <c r="E124" s="3" t="s">
        <v>590</v>
      </c>
      <c r="F124" s="3" t="s">
        <v>591</v>
      </c>
      <c r="G124" s="3" t="s">
        <v>578</v>
      </c>
      <c r="H124" s="17">
        <v>44986</v>
      </c>
      <c r="I124" s="31" t="s">
        <v>24</v>
      </c>
    </row>
    <row r="125" spans="1:9" ht="30" x14ac:dyDescent="0.45">
      <c r="A125" s="15">
        <v>120</v>
      </c>
      <c r="B125" s="21" t="s">
        <v>297</v>
      </c>
      <c r="C125" s="16" t="s">
        <v>298</v>
      </c>
      <c r="D125" s="16" t="s">
        <v>299</v>
      </c>
      <c r="E125" s="3" t="s">
        <v>592</v>
      </c>
      <c r="F125" s="3" t="s">
        <v>593</v>
      </c>
      <c r="G125" s="3" t="s">
        <v>578</v>
      </c>
      <c r="H125" s="17">
        <v>44986</v>
      </c>
      <c r="I125" s="31" t="s">
        <v>24</v>
      </c>
    </row>
    <row r="126" spans="1:9" ht="30" x14ac:dyDescent="0.45">
      <c r="A126" s="15">
        <v>121</v>
      </c>
      <c r="B126" s="21" t="s">
        <v>297</v>
      </c>
      <c r="C126" s="16" t="s">
        <v>298</v>
      </c>
      <c r="D126" s="16" t="s">
        <v>299</v>
      </c>
      <c r="E126" s="3" t="s">
        <v>594</v>
      </c>
      <c r="F126" s="3" t="s">
        <v>595</v>
      </c>
      <c r="G126" s="3" t="s">
        <v>578</v>
      </c>
      <c r="H126" s="17">
        <v>44986</v>
      </c>
      <c r="I126" s="31" t="s">
        <v>24</v>
      </c>
    </row>
    <row r="127" spans="1:9" ht="45" x14ac:dyDescent="0.45">
      <c r="A127" s="15">
        <v>122</v>
      </c>
      <c r="B127" s="21" t="s">
        <v>297</v>
      </c>
      <c r="C127" s="16" t="s">
        <v>298</v>
      </c>
      <c r="D127" s="16" t="s">
        <v>299</v>
      </c>
      <c r="E127" s="3" t="s">
        <v>596</v>
      </c>
      <c r="F127" s="3" t="s">
        <v>597</v>
      </c>
      <c r="G127" s="3" t="s">
        <v>598</v>
      </c>
      <c r="H127" s="17">
        <v>44986</v>
      </c>
      <c r="I127" s="31" t="s">
        <v>24</v>
      </c>
    </row>
    <row r="128" spans="1:9" ht="30" x14ac:dyDescent="0.45">
      <c r="A128" s="15">
        <v>123</v>
      </c>
      <c r="B128" s="21" t="s">
        <v>297</v>
      </c>
      <c r="C128" s="16" t="s">
        <v>298</v>
      </c>
      <c r="D128" s="16" t="s">
        <v>299</v>
      </c>
      <c r="E128" s="3" t="s">
        <v>599</v>
      </c>
      <c r="F128" s="3" t="s">
        <v>600</v>
      </c>
      <c r="G128" s="3" t="s">
        <v>578</v>
      </c>
      <c r="H128" s="17">
        <v>44986</v>
      </c>
      <c r="I128" s="31" t="s">
        <v>24</v>
      </c>
    </row>
    <row r="129" spans="1:9" ht="45" x14ac:dyDescent="0.45">
      <c r="A129" s="15">
        <v>124</v>
      </c>
      <c r="B129" s="21" t="s">
        <v>297</v>
      </c>
      <c r="C129" s="16" t="s">
        <v>298</v>
      </c>
      <c r="D129" s="16" t="s">
        <v>299</v>
      </c>
      <c r="E129" s="3" t="s">
        <v>601</v>
      </c>
      <c r="F129" s="3" t="s">
        <v>602</v>
      </c>
      <c r="G129" s="3" t="s">
        <v>578</v>
      </c>
      <c r="H129" s="17">
        <v>44986</v>
      </c>
      <c r="I129" s="31" t="s">
        <v>24</v>
      </c>
    </row>
    <row r="130" spans="1:9" ht="30" x14ac:dyDescent="0.45">
      <c r="A130" s="15">
        <v>125</v>
      </c>
      <c r="B130" s="21" t="s">
        <v>297</v>
      </c>
      <c r="C130" s="16" t="s">
        <v>298</v>
      </c>
      <c r="D130" s="16" t="s">
        <v>299</v>
      </c>
      <c r="E130" s="3" t="s">
        <v>603</v>
      </c>
      <c r="F130" s="3" t="s">
        <v>604</v>
      </c>
      <c r="G130" s="3" t="s">
        <v>578</v>
      </c>
      <c r="H130" s="17">
        <v>44986</v>
      </c>
      <c r="I130" s="31" t="s">
        <v>24</v>
      </c>
    </row>
    <row r="131" spans="1:9" ht="30" x14ac:dyDescent="0.45">
      <c r="A131" s="15">
        <v>126</v>
      </c>
      <c r="B131" s="21" t="s">
        <v>297</v>
      </c>
      <c r="C131" s="16" t="s">
        <v>298</v>
      </c>
      <c r="D131" s="16" t="s">
        <v>299</v>
      </c>
      <c r="E131" s="3" t="s">
        <v>1242</v>
      </c>
      <c r="F131" s="3" t="s">
        <v>1243</v>
      </c>
      <c r="G131" s="3" t="s">
        <v>1244</v>
      </c>
      <c r="H131" s="17" t="s">
        <v>1245</v>
      </c>
      <c r="I131" s="31" t="s">
        <v>24</v>
      </c>
    </row>
    <row r="132" spans="1:9" ht="30" x14ac:dyDescent="0.45">
      <c r="A132" s="15">
        <v>127</v>
      </c>
      <c r="B132" s="21" t="s">
        <v>297</v>
      </c>
      <c r="C132" s="16" t="s">
        <v>298</v>
      </c>
      <c r="D132" s="16" t="s">
        <v>299</v>
      </c>
      <c r="E132" s="3" t="s">
        <v>1246</v>
      </c>
      <c r="F132" s="3" t="s">
        <v>1247</v>
      </c>
      <c r="G132" s="3" t="s">
        <v>1248</v>
      </c>
      <c r="H132" s="17" t="s">
        <v>1245</v>
      </c>
      <c r="I132" s="31" t="s">
        <v>24</v>
      </c>
    </row>
    <row r="133" spans="1:9" ht="45" x14ac:dyDescent="0.45">
      <c r="A133" s="15">
        <v>128</v>
      </c>
      <c r="B133" s="21" t="s">
        <v>297</v>
      </c>
      <c r="C133" s="16" t="s">
        <v>298</v>
      </c>
      <c r="D133" s="16" t="s">
        <v>299</v>
      </c>
      <c r="E133" s="3" t="s">
        <v>1249</v>
      </c>
      <c r="F133" s="3" t="s">
        <v>1250</v>
      </c>
      <c r="G133" s="3" t="s">
        <v>1251</v>
      </c>
      <c r="H133" s="17" t="s">
        <v>1245</v>
      </c>
      <c r="I133" s="31" t="s">
        <v>24</v>
      </c>
    </row>
    <row r="134" spans="1:9" ht="30" x14ac:dyDescent="0.45">
      <c r="A134" s="15">
        <v>129</v>
      </c>
      <c r="B134" s="21" t="s">
        <v>297</v>
      </c>
      <c r="C134" s="16" t="s">
        <v>298</v>
      </c>
      <c r="D134" s="16" t="s">
        <v>299</v>
      </c>
      <c r="E134" s="3" t="s">
        <v>1252</v>
      </c>
      <c r="F134" s="3" t="s">
        <v>1253</v>
      </c>
      <c r="G134" s="3" t="s">
        <v>1254</v>
      </c>
      <c r="H134" s="17" t="s">
        <v>1245</v>
      </c>
      <c r="I134" s="31" t="s">
        <v>24</v>
      </c>
    </row>
    <row r="135" spans="1:9" ht="60" x14ac:dyDescent="0.45">
      <c r="A135" s="15">
        <v>130</v>
      </c>
      <c r="B135" s="21" t="s">
        <v>297</v>
      </c>
      <c r="C135" s="16" t="s">
        <v>298</v>
      </c>
      <c r="D135" s="16" t="s">
        <v>299</v>
      </c>
      <c r="E135" s="3" t="s">
        <v>1255</v>
      </c>
      <c r="F135" s="3" t="s">
        <v>1256</v>
      </c>
      <c r="G135" s="3" t="s">
        <v>1257</v>
      </c>
      <c r="H135" s="17" t="s">
        <v>1245</v>
      </c>
      <c r="I135" s="31" t="s">
        <v>24</v>
      </c>
    </row>
    <row r="136" spans="1:9" ht="30" x14ac:dyDescent="0.45">
      <c r="A136" s="15">
        <v>131</v>
      </c>
      <c r="B136" s="21" t="s">
        <v>297</v>
      </c>
      <c r="C136" s="16" t="s">
        <v>298</v>
      </c>
      <c r="D136" s="16" t="s">
        <v>299</v>
      </c>
      <c r="E136" s="3" t="s">
        <v>1258</v>
      </c>
      <c r="F136" s="3" t="s">
        <v>1259</v>
      </c>
      <c r="G136" s="3" t="s">
        <v>1260</v>
      </c>
      <c r="H136" s="17" t="s">
        <v>1245</v>
      </c>
      <c r="I136" s="31" t="s">
        <v>24</v>
      </c>
    </row>
    <row r="137" spans="1:9" ht="45" x14ac:dyDescent="0.45">
      <c r="A137" s="15">
        <v>132</v>
      </c>
      <c r="B137" s="21" t="s">
        <v>297</v>
      </c>
      <c r="C137" s="16" t="s">
        <v>298</v>
      </c>
      <c r="D137" s="16" t="s">
        <v>299</v>
      </c>
      <c r="E137" s="3" t="s">
        <v>1261</v>
      </c>
      <c r="F137" s="3" t="s">
        <v>1262</v>
      </c>
      <c r="G137" s="3" t="s">
        <v>1263</v>
      </c>
      <c r="H137" s="17" t="s">
        <v>1264</v>
      </c>
      <c r="I137" s="31" t="s">
        <v>24</v>
      </c>
    </row>
    <row r="138" spans="1:9" ht="30" x14ac:dyDescent="0.45">
      <c r="A138" s="15">
        <v>133</v>
      </c>
      <c r="B138" s="21" t="s">
        <v>297</v>
      </c>
      <c r="C138" s="16" t="s">
        <v>298</v>
      </c>
      <c r="D138" s="16" t="s">
        <v>299</v>
      </c>
      <c r="E138" s="3" t="s">
        <v>1265</v>
      </c>
      <c r="F138" s="3" t="s">
        <v>1266</v>
      </c>
      <c r="G138" s="3" t="s">
        <v>1267</v>
      </c>
      <c r="H138" s="17" t="s">
        <v>1268</v>
      </c>
      <c r="I138" s="31" t="s">
        <v>24</v>
      </c>
    </row>
    <row r="139" spans="1:9" ht="45" x14ac:dyDescent="0.45">
      <c r="A139" s="15">
        <v>134</v>
      </c>
      <c r="B139" s="21" t="s">
        <v>297</v>
      </c>
      <c r="C139" s="16" t="s">
        <v>298</v>
      </c>
      <c r="D139" s="16" t="s">
        <v>299</v>
      </c>
      <c r="E139" s="3" t="s">
        <v>1269</v>
      </c>
      <c r="F139" s="3" t="s">
        <v>1270</v>
      </c>
      <c r="G139" s="3" t="s">
        <v>1267</v>
      </c>
      <c r="H139" s="17" t="s">
        <v>1268</v>
      </c>
      <c r="I139" s="31" t="s">
        <v>24</v>
      </c>
    </row>
    <row r="140" spans="1:9" ht="45" x14ac:dyDescent="0.45">
      <c r="A140" s="15">
        <v>135</v>
      </c>
      <c r="B140" s="21" t="s">
        <v>297</v>
      </c>
      <c r="C140" s="16" t="s">
        <v>298</v>
      </c>
      <c r="D140" s="16" t="s">
        <v>299</v>
      </c>
      <c r="E140" s="3" t="s">
        <v>1271</v>
      </c>
      <c r="F140" s="3" t="s">
        <v>1272</v>
      </c>
      <c r="G140" s="3" t="s">
        <v>1273</v>
      </c>
      <c r="H140" s="17" t="s">
        <v>1268</v>
      </c>
      <c r="I140" s="31" t="s">
        <v>24</v>
      </c>
    </row>
    <row r="141" spans="1:9" ht="45" x14ac:dyDescent="0.45">
      <c r="A141" s="15">
        <v>136</v>
      </c>
      <c r="B141" s="21" t="s">
        <v>297</v>
      </c>
      <c r="C141" s="16" t="s">
        <v>298</v>
      </c>
      <c r="D141" s="16" t="s">
        <v>299</v>
      </c>
      <c r="E141" s="3" t="s">
        <v>1274</v>
      </c>
      <c r="F141" s="3" t="s">
        <v>1275</v>
      </c>
      <c r="G141" s="3" t="s">
        <v>1276</v>
      </c>
      <c r="H141" s="17" t="s">
        <v>1264</v>
      </c>
      <c r="I141" s="31" t="s">
        <v>24</v>
      </c>
    </row>
    <row r="142" spans="1:9" ht="45" x14ac:dyDescent="0.45">
      <c r="A142" s="15">
        <v>137</v>
      </c>
      <c r="B142" s="21" t="s">
        <v>297</v>
      </c>
      <c r="C142" s="16" t="s">
        <v>298</v>
      </c>
      <c r="D142" s="16" t="s">
        <v>299</v>
      </c>
      <c r="E142" s="3" t="s">
        <v>1277</v>
      </c>
      <c r="F142" s="3" t="s">
        <v>1278</v>
      </c>
      <c r="G142" s="3" t="s">
        <v>1263</v>
      </c>
      <c r="H142" s="17" t="s">
        <v>1264</v>
      </c>
      <c r="I142" s="31" t="s">
        <v>24</v>
      </c>
    </row>
    <row r="143" spans="1:9" ht="45" x14ac:dyDescent="0.45">
      <c r="A143" s="15">
        <v>138</v>
      </c>
      <c r="B143" s="21" t="s">
        <v>297</v>
      </c>
      <c r="C143" s="16" t="s">
        <v>298</v>
      </c>
      <c r="D143" s="16" t="s">
        <v>299</v>
      </c>
      <c r="E143" s="3" t="s">
        <v>1279</v>
      </c>
      <c r="F143" s="3" t="s">
        <v>1280</v>
      </c>
      <c r="G143" s="3" t="s">
        <v>1281</v>
      </c>
      <c r="H143" s="17" t="s">
        <v>1264</v>
      </c>
      <c r="I143" s="31" t="s">
        <v>24</v>
      </c>
    </row>
    <row r="144" spans="1:9" ht="60" x14ac:dyDescent="0.45">
      <c r="A144" s="15">
        <v>139</v>
      </c>
      <c r="B144" s="21" t="s">
        <v>297</v>
      </c>
      <c r="C144" s="16" t="s">
        <v>298</v>
      </c>
      <c r="D144" s="16" t="s">
        <v>299</v>
      </c>
      <c r="E144" s="3" t="s">
        <v>1282</v>
      </c>
      <c r="F144" s="3" t="s">
        <v>1283</v>
      </c>
      <c r="G144" s="3" t="s">
        <v>1284</v>
      </c>
      <c r="H144" s="17" t="s">
        <v>1264</v>
      </c>
      <c r="I144" s="31" t="s">
        <v>24</v>
      </c>
    </row>
    <row r="145" spans="1:9" ht="60" x14ac:dyDescent="0.45">
      <c r="A145" s="15">
        <v>140</v>
      </c>
      <c r="B145" s="21" t="s">
        <v>297</v>
      </c>
      <c r="C145" s="16" t="s">
        <v>298</v>
      </c>
      <c r="D145" s="16" t="s">
        <v>299</v>
      </c>
      <c r="E145" s="3" t="s">
        <v>1285</v>
      </c>
      <c r="F145" s="3" t="s">
        <v>1286</v>
      </c>
      <c r="G145" s="3" t="s">
        <v>1267</v>
      </c>
      <c r="H145" s="17" t="s">
        <v>1268</v>
      </c>
      <c r="I145" s="31" t="s">
        <v>24</v>
      </c>
    </row>
    <row r="146" spans="1:9" ht="60" x14ac:dyDescent="0.45">
      <c r="A146" s="15">
        <v>141</v>
      </c>
      <c r="B146" s="21" t="s">
        <v>297</v>
      </c>
      <c r="C146" s="16" t="s">
        <v>298</v>
      </c>
      <c r="D146" s="16" t="s">
        <v>299</v>
      </c>
      <c r="E146" s="3" t="s">
        <v>1287</v>
      </c>
      <c r="F146" s="3" t="s">
        <v>1288</v>
      </c>
      <c r="G146" s="3" t="s">
        <v>1267</v>
      </c>
      <c r="H146" s="17" t="s">
        <v>1268</v>
      </c>
      <c r="I146" s="31" t="s">
        <v>24</v>
      </c>
    </row>
    <row r="147" spans="1:9" ht="45" x14ac:dyDescent="0.45">
      <c r="A147" s="15">
        <v>142</v>
      </c>
      <c r="B147" s="21" t="s">
        <v>297</v>
      </c>
      <c r="C147" s="16" t="s">
        <v>298</v>
      </c>
      <c r="D147" s="16" t="s">
        <v>299</v>
      </c>
      <c r="E147" s="3" t="s">
        <v>1289</v>
      </c>
      <c r="F147" s="3" t="s">
        <v>1290</v>
      </c>
      <c r="G147" s="3" t="s">
        <v>1281</v>
      </c>
      <c r="H147" s="17" t="s">
        <v>1264</v>
      </c>
      <c r="I147" s="31" t="s">
        <v>24</v>
      </c>
    </row>
    <row r="148" spans="1:9" ht="45" x14ac:dyDescent="0.45">
      <c r="A148" s="15">
        <v>143</v>
      </c>
      <c r="B148" s="21" t="s">
        <v>297</v>
      </c>
      <c r="C148" s="16" t="s">
        <v>298</v>
      </c>
      <c r="D148" s="16" t="s">
        <v>299</v>
      </c>
      <c r="E148" s="3" t="s">
        <v>1291</v>
      </c>
      <c r="F148" s="3" t="s">
        <v>1292</v>
      </c>
      <c r="G148" s="3" t="s">
        <v>1267</v>
      </c>
      <c r="H148" s="17" t="s">
        <v>1268</v>
      </c>
      <c r="I148" s="31" t="s">
        <v>24</v>
      </c>
    </row>
    <row r="149" spans="1:9" ht="30" x14ac:dyDescent="0.45">
      <c r="A149" s="15">
        <v>144</v>
      </c>
      <c r="B149" s="21" t="s">
        <v>297</v>
      </c>
      <c r="C149" s="16" t="s">
        <v>298</v>
      </c>
      <c r="D149" s="16" t="s">
        <v>299</v>
      </c>
      <c r="E149" s="3" t="s">
        <v>1293</v>
      </c>
      <c r="F149" s="3" t="s">
        <v>1294</v>
      </c>
      <c r="G149" s="3" t="s">
        <v>1295</v>
      </c>
      <c r="H149" s="17" t="s">
        <v>1264</v>
      </c>
      <c r="I149" s="31" t="s">
        <v>24</v>
      </c>
    </row>
    <row r="150" spans="1:9" ht="45" x14ac:dyDescent="0.45">
      <c r="A150" s="15">
        <v>145</v>
      </c>
      <c r="B150" s="21" t="s">
        <v>297</v>
      </c>
      <c r="C150" s="16" t="s">
        <v>298</v>
      </c>
      <c r="D150" s="16" t="s">
        <v>299</v>
      </c>
      <c r="E150" s="3" t="s">
        <v>1296</v>
      </c>
      <c r="F150" s="3" t="s">
        <v>1297</v>
      </c>
      <c r="G150" s="3" t="s">
        <v>1298</v>
      </c>
      <c r="H150" s="17" t="s">
        <v>1264</v>
      </c>
      <c r="I150" s="31" t="s">
        <v>24</v>
      </c>
    </row>
    <row r="151" spans="1:9" ht="60" x14ac:dyDescent="0.45">
      <c r="A151" s="15">
        <v>146</v>
      </c>
      <c r="B151" s="21" t="s">
        <v>297</v>
      </c>
      <c r="C151" s="16" t="s">
        <v>298</v>
      </c>
      <c r="D151" s="16" t="s">
        <v>299</v>
      </c>
      <c r="E151" s="3" t="s">
        <v>1299</v>
      </c>
      <c r="F151" s="3" t="s">
        <v>1300</v>
      </c>
      <c r="G151" s="3" t="s">
        <v>1267</v>
      </c>
      <c r="H151" s="17" t="s">
        <v>1268</v>
      </c>
      <c r="I151" s="31" t="s">
        <v>24</v>
      </c>
    </row>
    <row r="152" spans="1:9" ht="45" x14ac:dyDescent="0.45">
      <c r="A152" s="15">
        <v>147</v>
      </c>
      <c r="B152" s="21" t="s">
        <v>297</v>
      </c>
      <c r="C152" s="16" t="s">
        <v>298</v>
      </c>
      <c r="D152" s="16" t="s">
        <v>299</v>
      </c>
      <c r="E152" s="3" t="s">
        <v>1301</v>
      </c>
      <c r="F152" s="3" t="s">
        <v>1302</v>
      </c>
      <c r="G152" s="3" t="s">
        <v>1267</v>
      </c>
      <c r="H152" s="17" t="s">
        <v>1268</v>
      </c>
      <c r="I152" s="31" t="s">
        <v>24</v>
      </c>
    </row>
    <row r="153" spans="1:9" ht="90" x14ac:dyDescent="0.45">
      <c r="A153" s="15">
        <v>148</v>
      </c>
      <c r="B153" s="21" t="s">
        <v>297</v>
      </c>
      <c r="C153" s="16" t="s">
        <v>298</v>
      </c>
      <c r="D153" s="16" t="s">
        <v>299</v>
      </c>
      <c r="E153" s="3" t="s">
        <v>1303</v>
      </c>
      <c r="F153" s="3" t="s">
        <v>1304</v>
      </c>
      <c r="G153" s="3" t="s">
        <v>1273</v>
      </c>
      <c r="H153" s="17" t="s">
        <v>1264</v>
      </c>
      <c r="I153" s="31" t="s">
        <v>24</v>
      </c>
    </row>
    <row r="154" spans="1:9" ht="30" x14ac:dyDescent="0.45">
      <c r="A154" s="15">
        <v>149</v>
      </c>
      <c r="B154" s="21" t="s">
        <v>297</v>
      </c>
      <c r="C154" s="16" t="s">
        <v>298</v>
      </c>
      <c r="D154" s="16" t="s">
        <v>299</v>
      </c>
      <c r="E154" s="3" t="s">
        <v>1305</v>
      </c>
      <c r="F154" s="3" t="s">
        <v>1306</v>
      </c>
      <c r="G154" s="3" t="s">
        <v>1267</v>
      </c>
      <c r="H154" s="17" t="s">
        <v>1268</v>
      </c>
      <c r="I154" s="31" t="s">
        <v>24</v>
      </c>
    </row>
    <row r="155" spans="1:9" ht="60" x14ac:dyDescent="0.45">
      <c r="A155" s="15">
        <v>150</v>
      </c>
      <c r="B155" s="21" t="s">
        <v>297</v>
      </c>
      <c r="C155" s="16" t="s">
        <v>298</v>
      </c>
      <c r="D155" s="16" t="s">
        <v>299</v>
      </c>
      <c r="E155" s="3" t="s">
        <v>1307</v>
      </c>
      <c r="F155" s="3" t="s">
        <v>1308</v>
      </c>
      <c r="G155" s="3" t="s">
        <v>1309</v>
      </c>
      <c r="H155" s="17" t="s">
        <v>1264</v>
      </c>
      <c r="I155" s="31" t="s">
        <v>24</v>
      </c>
    </row>
    <row r="156" spans="1:9" ht="45" x14ac:dyDescent="0.45">
      <c r="A156" s="15">
        <v>151</v>
      </c>
      <c r="B156" s="21" t="s">
        <v>297</v>
      </c>
      <c r="C156" s="16" t="s">
        <v>298</v>
      </c>
      <c r="D156" s="16" t="s">
        <v>299</v>
      </c>
      <c r="E156" s="3" t="s">
        <v>1310</v>
      </c>
      <c r="F156" s="3" t="s">
        <v>1311</v>
      </c>
      <c r="G156" s="3" t="s">
        <v>1312</v>
      </c>
      <c r="H156" s="17" t="s">
        <v>1264</v>
      </c>
      <c r="I156" s="31" t="s">
        <v>24</v>
      </c>
    </row>
    <row r="157" spans="1:9" ht="30" x14ac:dyDescent="0.45">
      <c r="A157" s="15">
        <v>152</v>
      </c>
      <c r="B157" s="21" t="s">
        <v>297</v>
      </c>
      <c r="C157" s="16" t="s">
        <v>298</v>
      </c>
      <c r="D157" s="16" t="s">
        <v>299</v>
      </c>
      <c r="E157" s="3" t="s">
        <v>1313</v>
      </c>
      <c r="F157" s="3" t="s">
        <v>1314</v>
      </c>
      <c r="G157" s="3" t="s">
        <v>1315</v>
      </c>
      <c r="H157" s="17" t="s">
        <v>1264</v>
      </c>
      <c r="I157" s="31" t="s">
        <v>24</v>
      </c>
    </row>
    <row r="158" spans="1:9" ht="45" x14ac:dyDescent="0.45">
      <c r="A158" s="15">
        <v>153</v>
      </c>
      <c r="B158" s="21" t="s">
        <v>297</v>
      </c>
      <c r="C158" s="16" t="s">
        <v>298</v>
      </c>
      <c r="D158" s="16" t="s">
        <v>299</v>
      </c>
      <c r="E158" s="3" t="s">
        <v>1316</v>
      </c>
      <c r="F158" s="3" t="s">
        <v>1317</v>
      </c>
      <c r="G158" s="3" t="s">
        <v>1273</v>
      </c>
      <c r="H158" s="17" t="s">
        <v>1268</v>
      </c>
      <c r="I158" s="31" t="s">
        <v>24</v>
      </c>
    </row>
    <row r="159" spans="1:9" ht="45" x14ac:dyDescent="0.45">
      <c r="A159" s="15">
        <v>154</v>
      </c>
      <c r="B159" s="21" t="s">
        <v>297</v>
      </c>
      <c r="C159" s="16" t="s">
        <v>298</v>
      </c>
      <c r="D159" s="16" t="s">
        <v>299</v>
      </c>
      <c r="E159" s="3" t="s">
        <v>1318</v>
      </c>
      <c r="F159" s="3" t="s">
        <v>1319</v>
      </c>
      <c r="G159" s="3" t="s">
        <v>1320</v>
      </c>
      <c r="H159" s="17" t="s">
        <v>1264</v>
      </c>
      <c r="I159" s="31" t="s">
        <v>24</v>
      </c>
    </row>
    <row r="160" spans="1:9" ht="30" x14ac:dyDescent="0.45">
      <c r="A160" s="15">
        <v>155</v>
      </c>
      <c r="B160" s="21" t="s">
        <v>297</v>
      </c>
      <c r="C160" s="16" t="s">
        <v>298</v>
      </c>
      <c r="D160" s="16" t="s">
        <v>299</v>
      </c>
      <c r="E160" s="3" t="s">
        <v>1321</v>
      </c>
      <c r="F160" s="3" t="s">
        <v>1322</v>
      </c>
      <c r="G160" s="3" t="s">
        <v>1323</v>
      </c>
      <c r="H160" s="17" t="s">
        <v>1268</v>
      </c>
      <c r="I160" s="31" t="s">
        <v>24</v>
      </c>
    </row>
    <row r="161" spans="1:9" ht="45" x14ac:dyDescent="0.45">
      <c r="A161" s="15">
        <v>156</v>
      </c>
      <c r="B161" s="21" t="s">
        <v>297</v>
      </c>
      <c r="C161" s="16" t="s">
        <v>298</v>
      </c>
      <c r="D161" s="16" t="s">
        <v>299</v>
      </c>
      <c r="E161" s="3" t="s">
        <v>1324</v>
      </c>
      <c r="F161" s="3" t="s">
        <v>1325</v>
      </c>
      <c r="G161" s="3" t="s">
        <v>1281</v>
      </c>
      <c r="H161" s="17" t="s">
        <v>1264</v>
      </c>
      <c r="I161" s="31" t="s">
        <v>24</v>
      </c>
    </row>
    <row r="162" spans="1:9" ht="30" x14ac:dyDescent="0.45">
      <c r="A162" s="15">
        <v>157</v>
      </c>
      <c r="B162" s="21" t="s">
        <v>297</v>
      </c>
      <c r="C162" s="16" t="s">
        <v>298</v>
      </c>
      <c r="D162" s="16" t="s">
        <v>299</v>
      </c>
      <c r="E162" s="3" t="s">
        <v>1326</v>
      </c>
      <c r="F162" s="3" t="s">
        <v>1327</v>
      </c>
      <c r="G162" s="3" t="s">
        <v>1323</v>
      </c>
      <c r="H162" s="17" t="s">
        <v>1268</v>
      </c>
      <c r="I162" s="31" t="s">
        <v>24</v>
      </c>
    </row>
    <row r="163" spans="1:9" ht="45" x14ac:dyDescent="0.45">
      <c r="A163" s="15">
        <v>158</v>
      </c>
      <c r="B163" s="21" t="s">
        <v>297</v>
      </c>
      <c r="C163" s="16" t="s">
        <v>298</v>
      </c>
      <c r="D163" s="16" t="s">
        <v>299</v>
      </c>
      <c r="E163" s="3" t="s">
        <v>1328</v>
      </c>
      <c r="F163" s="3" t="s">
        <v>1329</v>
      </c>
      <c r="G163" s="3" t="s">
        <v>1273</v>
      </c>
      <c r="H163" s="17" t="s">
        <v>1268</v>
      </c>
      <c r="I163" s="31" t="s">
        <v>24</v>
      </c>
    </row>
    <row r="164" spans="1:9" ht="30" x14ac:dyDescent="0.45">
      <c r="A164" s="15">
        <v>159</v>
      </c>
      <c r="B164" s="21" t="s">
        <v>297</v>
      </c>
      <c r="C164" s="16" t="s">
        <v>298</v>
      </c>
      <c r="D164" s="16" t="s">
        <v>299</v>
      </c>
      <c r="E164" s="3" t="s">
        <v>1330</v>
      </c>
      <c r="F164" s="3" t="s">
        <v>1331</v>
      </c>
      <c r="G164" s="3" t="s">
        <v>1229</v>
      </c>
      <c r="H164" s="17" t="s">
        <v>1268</v>
      </c>
      <c r="I164" s="31" t="s">
        <v>24</v>
      </c>
    </row>
    <row r="165" spans="1:9" ht="60" x14ac:dyDescent="0.45">
      <c r="A165" s="15">
        <v>160</v>
      </c>
      <c r="B165" s="21" t="s">
        <v>297</v>
      </c>
      <c r="C165" s="16" t="s">
        <v>298</v>
      </c>
      <c r="D165" s="16" t="s">
        <v>299</v>
      </c>
      <c r="E165" s="3" t="s">
        <v>1332</v>
      </c>
      <c r="F165" s="3" t="s">
        <v>1333</v>
      </c>
      <c r="G165" s="3" t="s">
        <v>1334</v>
      </c>
      <c r="H165" s="17" t="s">
        <v>1268</v>
      </c>
      <c r="I165" s="31" t="s">
        <v>24</v>
      </c>
    </row>
    <row r="166" spans="1:9" ht="45" x14ac:dyDescent="0.45">
      <c r="A166" s="15">
        <v>161</v>
      </c>
      <c r="B166" s="21" t="s">
        <v>297</v>
      </c>
      <c r="C166" s="16" t="s">
        <v>298</v>
      </c>
      <c r="D166" s="16" t="s">
        <v>299</v>
      </c>
      <c r="E166" s="3" t="s">
        <v>1335</v>
      </c>
      <c r="F166" s="3" t="s">
        <v>1336</v>
      </c>
      <c r="G166" s="3" t="s">
        <v>1281</v>
      </c>
      <c r="H166" s="17" t="s">
        <v>1264</v>
      </c>
      <c r="I166" s="31" t="s">
        <v>24</v>
      </c>
    </row>
    <row r="167" spans="1:9" ht="45" x14ac:dyDescent="0.45">
      <c r="A167" s="15">
        <v>162</v>
      </c>
      <c r="B167" s="21" t="s">
        <v>297</v>
      </c>
      <c r="C167" s="16" t="s">
        <v>298</v>
      </c>
      <c r="D167" s="16" t="s">
        <v>299</v>
      </c>
      <c r="E167" s="3" t="s">
        <v>1337</v>
      </c>
      <c r="F167" s="3" t="s">
        <v>1338</v>
      </c>
      <c r="G167" s="3" t="s">
        <v>1315</v>
      </c>
      <c r="H167" s="17" t="s">
        <v>1264</v>
      </c>
      <c r="I167" s="31" t="s">
        <v>24</v>
      </c>
    </row>
    <row r="168" spans="1:9" ht="30" x14ac:dyDescent="0.45">
      <c r="A168" s="15">
        <v>163</v>
      </c>
      <c r="B168" s="21" t="s">
        <v>297</v>
      </c>
      <c r="C168" s="16" t="s">
        <v>298</v>
      </c>
      <c r="D168" s="16" t="s">
        <v>299</v>
      </c>
      <c r="E168" s="3" t="s">
        <v>1339</v>
      </c>
      <c r="F168" s="3" t="s">
        <v>1340</v>
      </c>
      <c r="G168" s="3" t="s">
        <v>1341</v>
      </c>
      <c r="H168" s="17" t="s">
        <v>1342</v>
      </c>
      <c r="I168" s="31" t="s">
        <v>24</v>
      </c>
    </row>
    <row r="169" spans="1:9" ht="60" x14ac:dyDescent="0.45">
      <c r="A169" s="15">
        <v>164</v>
      </c>
      <c r="B169" s="21" t="s">
        <v>297</v>
      </c>
      <c r="C169" s="16" t="s">
        <v>298</v>
      </c>
      <c r="D169" s="16" t="s">
        <v>299</v>
      </c>
      <c r="E169" s="3" t="s">
        <v>1343</v>
      </c>
      <c r="F169" s="3" t="s">
        <v>1344</v>
      </c>
      <c r="G169" s="3" t="s">
        <v>1345</v>
      </c>
      <c r="H169" s="17" t="s">
        <v>1342</v>
      </c>
      <c r="I169" s="31" t="s">
        <v>24</v>
      </c>
    </row>
    <row r="170" spans="1:9" ht="45" x14ac:dyDescent="0.45">
      <c r="A170" s="15">
        <v>165</v>
      </c>
      <c r="B170" s="21" t="s">
        <v>297</v>
      </c>
      <c r="C170" s="16" t="s">
        <v>298</v>
      </c>
      <c r="D170" s="16" t="s">
        <v>299</v>
      </c>
      <c r="E170" s="3" t="s">
        <v>1346</v>
      </c>
      <c r="F170" s="3" t="s">
        <v>1347</v>
      </c>
      <c r="G170" s="3" t="s">
        <v>1348</v>
      </c>
      <c r="H170" s="17" t="s">
        <v>1342</v>
      </c>
      <c r="I170" s="31" t="s">
        <v>24</v>
      </c>
    </row>
    <row r="171" spans="1:9" ht="45" x14ac:dyDescent="0.45">
      <c r="A171" s="15">
        <v>166</v>
      </c>
      <c r="B171" s="21" t="s">
        <v>297</v>
      </c>
      <c r="C171" s="16" t="s">
        <v>298</v>
      </c>
      <c r="D171" s="16" t="s">
        <v>299</v>
      </c>
      <c r="E171" s="3" t="s">
        <v>1349</v>
      </c>
      <c r="F171" s="3" t="s">
        <v>1350</v>
      </c>
      <c r="G171" s="3" t="s">
        <v>1351</v>
      </c>
      <c r="H171" s="17" t="s">
        <v>1342</v>
      </c>
      <c r="I171" s="31" t="s">
        <v>24</v>
      </c>
    </row>
    <row r="172" spans="1:9" ht="60" x14ac:dyDescent="0.45">
      <c r="A172" s="15">
        <v>167</v>
      </c>
      <c r="B172" s="21" t="s">
        <v>297</v>
      </c>
      <c r="C172" s="16" t="s">
        <v>298</v>
      </c>
      <c r="D172" s="16" t="s">
        <v>299</v>
      </c>
      <c r="E172" s="3" t="s">
        <v>1352</v>
      </c>
      <c r="F172" s="3" t="s">
        <v>1353</v>
      </c>
      <c r="G172" s="3" t="s">
        <v>1354</v>
      </c>
      <c r="H172" s="17" t="s">
        <v>1342</v>
      </c>
      <c r="I172" s="31" t="s">
        <v>24</v>
      </c>
    </row>
    <row r="173" spans="1:9" ht="45" x14ac:dyDescent="0.45">
      <c r="A173" s="15">
        <v>168</v>
      </c>
      <c r="B173" s="21" t="s">
        <v>297</v>
      </c>
      <c r="C173" s="16" t="s">
        <v>298</v>
      </c>
      <c r="D173" s="16" t="s">
        <v>299</v>
      </c>
      <c r="E173" s="3" t="s">
        <v>1145</v>
      </c>
      <c r="F173" s="3" t="s">
        <v>1146</v>
      </c>
      <c r="G173" s="3" t="s">
        <v>1147</v>
      </c>
      <c r="H173" s="17" t="s">
        <v>1148</v>
      </c>
      <c r="I173" s="31" t="s">
        <v>24</v>
      </c>
    </row>
    <row r="174" spans="1:9" ht="30" x14ac:dyDescent="0.45">
      <c r="A174" s="15">
        <v>169</v>
      </c>
      <c r="B174" s="21" t="s">
        <v>297</v>
      </c>
      <c r="C174" s="16" t="s">
        <v>298</v>
      </c>
      <c r="D174" s="16" t="s">
        <v>299</v>
      </c>
      <c r="E174" s="3" t="s">
        <v>1175</v>
      </c>
      <c r="F174" s="3" t="s">
        <v>1176</v>
      </c>
      <c r="G174" s="3" t="s">
        <v>1177</v>
      </c>
      <c r="H174" s="17" t="s">
        <v>1151</v>
      </c>
      <c r="I174" s="31" t="s">
        <v>20</v>
      </c>
    </row>
    <row r="175" spans="1:9" ht="45" x14ac:dyDescent="0.45">
      <c r="A175" s="15">
        <v>170</v>
      </c>
      <c r="B175" s="21" t="s">
        <v>297</v>
      </c>
      <c r="C175" s="16" t="s">
        <v>298</v>
      </c>
      <c r="D175" s="16" t="s">
        <v>299</v>
      </c>
      <c r="E175" s="3" t="s">
        <v>1178</v>
      </c>
      <c r="F175" s="3" t="s">
        <v>1179</v>
      </c>
      <c r="G175" s="3" t="s">
        <v>1180</v>
      </c>
      <c r="H175" s="17" t="s">
        <v>1151</v>
      </c>
      <c r="I175" s="31" t="s">
        <v>20</v>
      </c>
    </row>
    <row r="176" spans="1:9" ht="30" x14ac:dyDescent="0.45">
      <c r="A176" s="15">
        <v>171</v>
      </c>
      <c r="B176" s="21" t="s">
        <v>297</v>
      </c>
      <c r="C176" s="16" t="s">
        <v>298</v>
      </c>
      <c r="D176" s="16" t="s">
        <v>299</v>
      </c>
      <c r="E176" s="3" t="s">
        <v>1181</v>
      </c>
      <c r="F176" s="3" t="s">
        <v>1182</v>
      </c>
      <c r="G176" s="3" t="s">
        <v>1183</v>
      </c>
      <c r="H176" s="17" t="s">
        <v>1151</v>
      </c>
      <c r="I176" s="31" t="s">
        <v>20</v>
      </c>
    </row>
    <row r="177" spans="1:9" x14ac:dyDescent="0.45">
      <c r="A177" s="15">
        <v>172</v>
      </c>
      <c r="B177" s="21" t="s">
        <v>297</v>
      </c>
      <c r="C177" s="16" t="s">
        <v>298</v>
      </c>
      <c r="D177" s="16" t="s">
        <v>299</v>
      </c>
      <c r="E177" s="3" t="s">
        <v>1184</v>
      </c>
      <c r="F177" s="3" t="s">
        <v>1185</v>
      </c>
      <c r="G177" s="3" t="s">
        <v>1186</v>
      </c>
      <c r="H177" s="17" t="s">
        <v>1151</v>
      </c>
      <c r="I177" s="31" t="s">
        <v>20</v>
      </c>
    </row>
    <row r="178" spans="1:9" ht="45" x14ac:dyDescent="0.45">
      <c r="A178" s="15">
        <v>173</v>
      </c>
      <c r="B178" s="21" t="s">
        <v>297</v>
      </c>
      <c r="C178" s="16" t="s">
        <v>298</v>
      </c>
      <c r="D178" s="16" t="s">
        <v>299</v>
      </c>
      <c r="E178" s="3" t="s">
        <v>1149</v>
      </c>
      <c r="F178" s="3" t="s">
        <v>1150</v>
      </c>
      <c r="G178" s="3" t="s">
        <v>1149</v>
      </c>
      <c r="H178" s="17" t="s">
        <v>1151</v>
      </c>
      <c r="I178" s="31" t="s">
        <v>24</v>
      </c>
    </row>
    <row r="179" spans="1:9" ht="30" x14ac:dyDescent="0.45">
      <c r="A179" s="15">
        <v>174</v>
      </c>
      <c r="B179" s="21" t="s">
        <v>297</v>
      </c>
      <c r="C179" s="16" t="s">
        <v>298</v>
      </c>
      <c r="D179" s="16" t="s">
        <v>299</v>
      </c>
      <c r="E179" s="3" t="s">
        <v>1152</v>
      </c>
      <c r="F179" s="3" t="s">
        <v>1153</v>
      </c>
      <c r="G179" s="3" t="s">
        <v>1154</v>
      </c>
      <c r="H179" s="17" t="s">
        <v>1151</v>
      </c>
      <c r="I179" s="31" t="s">
        <v>24</v>
      </c>
    </row>
    <row r="180" spans="1:9" ht="30" x14ac:dyDescent="0.45">
      <c r="A180" s="15">
        <v>175</v>
      </c>
      <c r="B180" s="21" t="s">
        <v>297</v>
      </c>
      <c r="C180" s="16" t="s">
        <v>298</v>
      </c>
      <c r="D180" s="16" t="s">
        <v>299</v>
      </c>
      <c r="E180" s="3" t="s">
        <v>1155</v>
      </c>
      <c r="F180" s="3" t="s">
        <v>1156</v>
      </c>
      <c r="G180" s="3" t="s">
        <v>1157</v>
      </c>
      <c r="H180" s="17" t="s">
        <v>1151</v>
      </c>
      <c r="I180" s="31" t="s">
        <v>24</v>
      </c>
    </row>
    <row r="181" spans="1:9" ht="60" x14ac:dyDescent="0.45">
      <c r="A181" s="15">
        <v>176</v>
      </c>
      <c r="B181" s="21" t="s">
        <v>297</v>
      </c>
      <c r="C181" s="16" t="s">
        <v>298</v>
      </c>
      <c r="D181" s="16" t="s">
        <v>299</v>
      </c>
      <c r="E181" s="3" t="s">
        <v>1158</v>
      </c>
      <c r="F181" s="3" t="s">
        <v>1159</v>
      </c>
      <c r="G181" s="3" t="s">
        <v>1160</v>
      </c>
      <c r="H181" s="17" t="s">
        <v>1151</v>
      </c>
      <c r="I181" s="31" t="s">
        <v>24</v>
      </c>
    </row>
    <row r="182" spans="1:9" x14ac:dyDescent="0.45">
      <c r="A182" s="15">
        <v>177</v>
      </c>
      <c r="B182" s="21" t="s">
        <v>297</v>
      </c>
      <c r="C182" s="16" t="s">
        <v>298</v>
      </c>
      <c r="D182" s="16" t="s">
        <v>299</v>
      </c>
      <c r="E182" s="3" t="s">
        <v>1161</v>
      </c>
      <c r="F182" s="3" t="s">
        <v>1162</v>
      </c>
      <c r="G182" s="3" t="s">
        <v>1163</v>
      </c>
      <c r="H182" s="17" t="s">
        <v>1151</v>
      </c>
      <c r="I182" s="31" t="s">
        <v>24</v>
      </c>
    </row>
    <row r="183" spans="1:9" ht="45" x14ac:dyDescent="0.45">
      <c r="A183" s="15">
        <v>178</v>
      </c>
      <c r="B183" s="21" t="s">
        <v>297</v>
      </c>
      <c r="C183" s="16" t="s">
        <v>298</v>
      </c>
      <c r="D183" s="16" t="s">
        <v>299</v>
      </c>
      <c r="E183" s="3" t="s">
        <v>1164</v>
      </c>
      <c r="F183" s="3" t="s">
        <v>1165</v>
      </c>
      <c r="G183" s="3" t="s">
        <v>1166</v>
      </c>
      <c r="H183" s="17" t="s">
        <v>1151</v>
      </c>
      <c r="I183" s="31" t="s">
        <v>24</v>
      </c>
    </row>
    <row r="184" spans="1:9" ht="60" x14ac:dyDescent="0.45">
      <c r="A184" s="15">
        <v>179</v>
      </c>
      <c r="B184" s="21" t="s">
        <v>297</v>
      </c>
      <c r="C184" s="16" t="s">
        <v>298</v>
      </c>
      <c r="D184" s="16" t="s">
        <v>299</v>
      </c>
      <c r="E184" s="3" t="s">
        <v>1167</v>
      </c>
      <c r="F184" s="3" t="s">
        <v>1168</v>
      </c>
      <c r="G184" s="3" t="s">
        <v>1169</v>
      </c>
      <c r="H184" s="17" t="s">
        <v>1151</v>
      </c>
      <c r="I184" s="31" t="s">
        <v>24</v>
      </c>
    </row>
    <row r="185" spans="1:9" ht="30" x14ac:dyDescent="0.45">
      <c r="A185" s="15">
        <v>180</v>
      </c>
      <c r="B185" s="21" t="s">
        <v>297</v>
      </c>
      <c r="C185" s="16" t="s">
        <v>298</v>
      </c>
      <c r="D185" s="16" t="s">
        <v>299</v>
      </c>
      <c r="E185" s="3" t="s">
        <v>1170</v>
      </c>
      <c r="F185" s="3" t="s">
        <v>1171</v>
      </c>
      <c r="G185" s="3" t="s">
        <v>1163</v>
      </c>
      <c r="H185" s="17" t="s">
        <v>1151</v>
      </c>
      <c r="I185" s="31" t="s">
        <v>24</v>
      </c>
    </row>
    <row r="186" spans="1:9" ht="30" x14ac:dyDescent="0.45">
      <c r="A186" s="15">
        <v>181</v>
      </c>
      <c r="B186" s="21" t="s">
        <v>297</v>
      </c>
      <c r="C186" s="16" t="s">
        <v>298</v>
      </c>
      <c r="D186" s="16" t="s">
        <v>299</v>
      </c>
      <c r="E186" s="3" t="s">
        <v>1172</v>
      </c>
      <c r="F186" s="3" t="s">
        <v>1173</v>
      </c>
      <c r="G186" s="3" t="s">
        <v>1174</v>
      </c>
      <c r="H186" s="17" t="s">
        <v>1151</v>
      </c>
      <c r="I186" s="31" t="s">
        <v>24</v>
      </c>
    </row>
    <row r="187" spans="1:9" ht="45" x14ac:dyDescent="0.45">
      <c r="A187" s="15">
        <v>182</v>
      </c>
      <c r="B187" s="21" t="s">
        <v>297</v>
      </c>
      <c r="C187" s="16" t="s">
        <v>298</v>
      </c>
      <c r="D187" s="16" t="s">
        <v>299</v>
      </c>
      <c r="E187" s="3" t="s">
        <v>1187</v>
      </c>
      <c r="F187" s="3" t="s">
        <v>1188</v>
      </c>
      <c r="G187" s="3" t="s">
        <v>1189</v>
      </c>
      <c r="H187" s="17" t="s">
        <v>1190</v>
      </c>
      <c r="I187" s="31" t="s">
        <v>36</v>
      </c>
    </row>
    <row r="188" spans="1:9" ht="30" x14ac:dyDescent="0.45">
      <c r="A188" s="15">
        <v>183</v>
      </c>
      <c r="B188" s="21" t="s">
        <v>297</v>
      </c>
      <c r="C188" s="16" t="s">
        <v>298</v>
      </c>
      <c r="D188" s="16" t="s">
        <v>299</v>
      </c>
      <c r="E188" s="3" t="s">
        <v>1191</v>
      </c>
      <c r="F188" s="3" t="s">
        <v>1192</v>
      </c>
      <c r="G188" s="3" t="s">
        <v>1193</v>
      </c>
      <c r="H188" s="17" t="s">
        <v>1194</v>
      </c>
      <c r="I188" s="31" t="s">
        <v>24</v>
      </c>
    </row>
    <row r="189" spans="1:9" ht="30" x14ac:dyDescent="0.45">
      <c r="A189" s="15">
        <v>184</v>
      </c>
      <c r="B189" s="21" t="s">
        <v>297</v>
      </c>
      <c r="C189" s="16" t="s">
        <v>298</v>
      </c>
      <c r="D189" s="16" t="s">
        <v>299</v>
      </c>
      <c r="E189" s="3" t="s">
        <v>1195</v>
      </c>
      <c r="F189" s="3" t="s">
        <v>1196</v>
      </c>
      <c r="G189" s="3" t="s">
        <v>1197</v>
      </c>
      <c r="H189" s="17" t="s">
        <v>1198</v>
      </c>
      <c r="I189" s="31" t="s">
        <v>24</v>
      </c>
    </row>
    <row r="190" spans="1:9" ht="30" x14ac:dyDescent="0.45">
      <c r="A190" s="15">
        <v>185</v>
      </c>
      <c r="B190" s="21" t="s">
        <v>297</v>
      </c>
      <c r="C190" s="16" t="s">
        <v>298</v>
      </c>
      <c r="D190" s="16" t="s">
        <v>299</v>
      </c>
      <c r="E190" s="3" t="s">
        <v>1199</v>
      </c>
      <c r="F190" s="3" t="s">
        <v>1200</v>
      </c>
      <c r="G190" s="3" t="s">
        <v>1201</v>
      </c>
      <c r="H190" s="17" t="s">
        <v>1198</v>
      </c>
      <c r="I190" s="31" t="s">
        <v>24</v>
      </c>
    </row>
    <row r="191" spans="1:9" ht="30" x14ac:dyDescent="0.45">
      <c r="A191" s="15">
        <v>186</v>
      </c>
      <c r="B191" s="21" t="s">
        <v>297</v>
      </c>
      <c r="C191" s="16" t="s">
        <v>298</v>
      </c>
      <c r="D191" s="16" t="s">
        <v>299</v>
      </c>
      <c r="E191" s="3" t="s">
        <v>1202</v>
      </c>
      <c r="F191" s="3" t="s">
        <v>1203</v>
      </c>
      <c r="G191" s="3" t="s">
        <v>1197</v>
      </c>
      <c r="H191" s="17" t="s">
        <v>1198</v>
      </c>
      <c r="I191" s="31" t="s">
        <v>24</v>
      </c>
    </row>
    <row r="192" spans="1:9" ht="30" x14ac:dyDescent="0.45">
      <c r="A192" s="15">
        <v>187</v>
      </c>
      <c r="B192" s="21" t="s">
        <v>297</v>
      </c>
      <c r="C192" s="16" t="s">
        <v>298</v>
      </c>
      <c r="D192" s="16" t="s">
        <v>299</v>
      </c>
      <c r="E192" s="3" t="s">
        <v>1204</v>
      </c>
      <c r="F192" s="3" t="s">
        <v>1205</v>
      </c>
      <c r="G192" s="3" t="s">
        <v>1197</v>
      </c>
      <c r="H192" s="17" t="s">
        <v>1198</v>
      </c>
      <c r="I192" s="31" t="s">
        <v>24</v>
      </c>
    </row>
    <row r="193" spans="1:9" ht="75" x14ac:dyDescent="0.45">
      <c r="A193" s="15">
        <v>188</v>
      </c>
      <c r="B193" s="21" t="s">
        <v>297</v>
      </c>
      <c r="C193" s="16" t="s">
        <v>298</v>
      </c>
      <c r="D193" s="16" t="s">
        <v>299</v>
      </c>
      <c r="E193" s="3" t="s">
        <v>1206</v>
      </c>
      <c r="F193" s="3" t="s">
        <v>1207</v>
      </c>
      <c r="G193" s="3" t="s">
        <v>1208</v>
      </c>
      <c r="H193" s="17" t="s">
        <v>1194</v>
      </c>
      <c r="I193" s="31" t="s">
        <v>24</v>
      </c>
    </row>
    <row r="194" spans="1:9" ht="30" x14ac:dyDescent="0.45">
      <c r="A194" s="15">
        <v>189</v>
      </c>
      <c r="B194" s="21" t="s">
        <v>297</v>
      </c>
      <c r="C194" s="16" t="s">
        <v>298</v>
      </c>
      <c r="D194" s="16" t="s">
        <v>299</v>
      </c>
      <c r="E194" s="3" t="s">
        <v>1209</v>
      </c>
      <c r="F194" s="3" t="s">
        <v>1210</v>
      </c>
      <c r="G194" s="3" t="s">
        <v>1193</v>
      </c>
      <c r="H194" s="17" t="s">
        <v>1194</v>
      </c>
      <c r="I194" s="31" t="s">
        <v>24</v>
      </c>
    </row>
    <row r="195" spans="1:9" ht="30" x14ac:dyDescent="0.45">
      <c r="A195" s="15">
        <v>190</v>
      </c>
      <c r="B195" s="21" t="s">
        <v>297</v>
      </c>
      <c r="C195" s="16" t="s">
        <v>298</v>
      </c>
      <c r="D195" s="16" t="s">
        <v>299</v>
      </c>
      <c r="E195" s="3" t="s">
        <v>1211</v>
      </c>
      <c r="F195" s="3" t="s">
        <v>1212</v>
      </c>
      <c r="G195" s="3" t="s">
        <v>1213</v>
      </c>
      <c r="H195" s="17" t="s">
        <v>1194</v>
      </c>
      <c r="I195" s="31" t="s">
        <v>24</v>
      </c>
    </row>
    <row r="196" spans="1:9" ht="30" x14ac:dyDescent="0.45">
      <c r="A196" s="15">
        <v>191</v>
      </c>
      <c r="B196" s="21" t="s">
        <v>297</v>
      </c>
      <c r="C196" s="16" t="s">
        <v>298</v>
      </c>
      <c r="D196" s="16" t="s">
        <v>299</v>
      </c>
      <c r="E196" s="3" t="s">
        <v>1214</v>
      </c>
      <c r="F196" s="3" t="s">
        <v>1215</v>
      </c>
      <c r="G196" s="3" t="s">
        <v>1213</v>
      </c>
      <c r="H196" s="17" t="s">
        <v>1194</v>
      </c>
      <c r="I196" s="31" t="s">
        <v>24</v>
      </c>
    </row>
    <row r="197" spans="1:9" ht="45" x14ac:dyDescent="0.45">
      <c r="A197" s="15">
        <v>192</v>
      </c>
      <c r="B197" s="21" t="s">
        <v>297</v>
      </c>
      <c r="C197" s="16" t="s">
        <v>298</v>
      </c>
      <c r="D197" s="16" t="s">
        <v>299</v>
      </c>
      <c r="E197" s="3" t="s">
        <v>1216</v>
      </c>
      <c r="F197" s="3" t="s">
        <v>1217</v>
      </c>
      <c r="G197" s="3" t="s">
        <v>1218</v>
      </c>
      <c r="H197" s="17" t="s">
        <v>1194</v>
      </c>
      <c r="I197" s="31" t="s">
        <v>24</v>
      </c>
    </row>
    <row r="198" spans="1:9" x14ac:dyDescent="0.45">
      <c r="A198" s="15">
        <v>193</v>
      </c>
      <c r="B198" s="21" t="s">
        <v>297</v>
      </c>
      <c r="C198" s="16" t="s">
        <v>298</v>
      </c>
      <c r="D198" s="16" t="s">
        <v>299</v>
      </c>
      <c r="E198" s="3" t="s">
        <v>1219</v>
      </c>
      <c r="F198" s="3" t="s">
        <v>1220</v>
      </c>
      <c r="G198" s="3" t="s">
        <v>1213</v>
      </c>
      <c r="H198" s="17" t="s">
        <v>1198</v>
      </c>
      <c r="I198" s="31" t="s">
        <v>24</v>
      </c>
    </row>
    <row r="199" spans="1:9" ht="30" x14ac:dyDescent="0.45">
      <c r="A199" s="15">
        <v>194</v>
      </c>
      <c r="B199" s="21" t="s">
        <v>297</v>
      </c>
      <c r="C199" s="16" t="s">
        <v>298</v>
      </c>
      <c r="D199" s="16" t="s">
        <v>299</v>
      </c>
      <c r="E199" s="3" t="s">
        <v>1221</v>
      </c>
      <c r="F199" s="3" t="s">
        <v>1222</v>
      </c>
      <c r="G199" s="3" t="s">
        <v>1213</v>
      </c>
      <c r="H199" s="17" t="s">
        <v>1198</v>
      </c>
      <c r="I199" s="31" t="s">
        <v>24</v>
      </c>
    </row>
    <row r="200" spans="1:9" ht="30" x14ac:dyDescent="0.45">
      <c r="A200" s="15">
        <v>195</v>
      </c>
      <c r="B200" s="21" t="s">
        <v>297</v>
      </c>
      <c r="C200" s="16" t="s">
        <v>298</v>
      </c>
      <c r="D200" s="16" t="s">
        <v>299</v>
      </c>
      <c r="E200" s="3" t="s">
        <v>1223</v>
      </c>
      <c r="F200" s="3" t="s">
        <v>1224</v>
      </c>
      <c r="G200" s="3" t="s">
        <v>1197</v>
      </c>
      <c r="H200" s="17" t="s">
        <v>1194</v>
      </c>
      <c r="I200" s="31" t="s">
        <v>24</v>
      </c>
    </row>
    <row r="201" spans="1:9" ht="30" x14ac:dyDescent="0.45">
      <c r="A201" s="15">
        <v>196</v>
      </c>
      <c r="B201" s="21" t="s">
        <v>297</v>
      </c>
      <c r="C201" s="16" t="s">
        <v>298</v>
      </c>
      <c r="D201" s="16" t="s">
        <v>299</v>
      </c>
      <c r="E201" s="3" t="s">
        <v>1225</v>
      </c>
      <c r="F201" s="3" t="s">
        <v>1226</v>
      </c>
      <c r="G201" s="3" t="s">
        <v>1197</v>
      </c>
      <c r="H201" s="17" t="s">
        <v>1194</v>
      </c>
      <c r="I201" s="31" t="s">
        <v>24</v>
      </c>
    </row>
    <row r="202" spans="1:9" ht="45" x14ac:dyDescent="0.45">
      <c r="A202" s="15">
        <v>197</v>
      </c>
      <c r="B202" s="21" t="s">
        <v>297</v>
      </c>
      <c r="C202" s="16" t="s">
        <v>298</v>
      </c>
      <c r="D202" s="16" t="s">
        <v>299</v>
      </c>
      <c r="E202" s="3" t="s">
        <v>1227</v>
      </c>
      <c r="F202" s="3" t="s">
        <v>1228</v>
      </c>
      <c r="G202" s="3" t="s">
        <v>1229</v>
      </c>
      <c r="H202" s="17" t="s">
        <v>1194</v>
      </c>
      <c r="I202" s="31" t="s">
        <v>24</v>
      </c>
    </row>
    <row r="203" spans="1:9" ht="30" x14ac:dyDescent="0.45">
      <c r="A203" s="15">
        <v>198</v>
      </c>
      <c r="B203" s="21" t="s">
        <v>297</v>
      </c>
      <c r="C203" s="16" t="s">
        <v>298</v>
      </c>
      <c r="D203" s="16" t="s">
        <v>299</v>
      </c>
      <c r="E203" s="3" t="s">
        <v>1230</v>
      </c>
      <c r="F203" s="3" t="s">
        <v>1231</v>
      </c>
      <c r="G203" s="3" t="s">
        <v>1193</v>
      </c>
      <c r="H203" s="17" t="s">
        <v>1194</v>
      </c>
      <c r="I203" s="31" t="s">
        <v>24</v>
      </c>
    </row>
    <row r="204" spans="1:9" ht="30" x14ac:dyDescent="0.45">
      <c r="A204" s="15">
        <v>199</v>
      </c>
      <c r="B204" s="21" t="s">
        <v>297</v>
      </c>
      <c r="C204" s="16" t="s">
        <v>298</v>
      </c>
      <c r="D204" s="16" t="s">
        <v>299</v>
      </c>
      <c r="E204" s="3" t="s">
        <v>1232</v>
      </c>
      <c r="F204" s="3" t="s">
        <v>1233</v>
      </c>
      <c r="G204" s="3" t="s">
        <v>1197</v>
      </c>
      <c r="H204" s="17" t="s">
        <v>1198</v>
      </c>
      <c r="I204" s="31" t="s">
        <v>24</v>
      </c>
    </row>
    <row r="205" spans="1:9" ht="30" x14ac:dyDescent="0.45">
      <c r="A205" s="15">
        <v>200</v>
      </c>
      <c r="B205" s="21" t="s">
        <v>297</v>
      </c>
      <c r="C205" s="16" t="s">
        <v>298</v>
      </c>
      <c r="D205" s="16" t="s">
        <v>299</v>
      </c>
      <c r="E205" s="3" t="s">
        <v>1234</v>
      </c>
      <c r="F205" s="3" t="s">
        <v>1235</v>
      </c>
      <c r="G205" s="3" t="s">
        <v>1213</v>
      </c>
      <c r="H205" s="17" t="s">
        <v>1198</v>
      </c>
      <c r="I205" s="31" t="s">
        <v>24</v>
      </c>
    </row>
    <row r="206" spans="1:9" ht="30" x14ac:dyDescent="0.45">
      <c r="A206" s="15">
        <v>201</v>
      </c>
      <c r="B206" s="21" t="s">
        <v>297</v>
      </c>
      <c r="C206" s="16" t="s">
        <v>298</v>
      </c>
      <c r="D206" s="16" t="s">
        <v>299</v>
      </c>
      <c r="E206" s="3" t="s">
        <v>1236</v>
      </c>
      <c r="F206" s="3" t="s">
        <v>1237</v>
      </c>
      <c r="G206" s="3" t="s">
        <v>1197</v>
      </c>
      <c r="H206" s="17" t="s">
        <v>1194</v>
      </c>
      <c r="I206" s="31" t="s">
        <v>24</v>
      </c>
    </row>
    <row r="207" spans="1:9" ht="30" x14ac:dyDescent="0.45">
      <c r="A207" s="15">
        <v>202</v>
      </c>
      <c r="B207" s="21" t="s">
        <v>297</v>
      </c>
      <c r="C207" s="16" t="s">
        <v>298</v>
      </c>
      <c r="D207" s="16" t="s">
        <v>299</v>
      </c>
      <c r="E207" s="3" t="s">
        <v>1238</v>
      </c>
      <c r="F207" s="3" t="s">
        <v>1239</v>
      </c>
      <c r="G207" s="3" t="s">
        <v>1197</v>
      </c>
      <c r="H207" s="17" t="s">
        <v>1198</v>
      </c>
      <c r="I207" s="31" t="s">
        <v>24</v>
      </c>
    </row>
    <row r="208" spans="1:9" ht="30" x14ac:dyDescent="0.45">
      <c r="A208" s="15">
        <v>203</v>
      </c>
      <c r="B208" s="21" t="s">
        <v>297</v>
      </c>
      <c r="C208" s="16" t="s">
        <v>298</v>
      </c>
      <c r="D208" s="16" t="s">
        <v>299</v>
      </c>
      <c r="E208" s="3" t="s">
        <v>1240</v>
      </c>
      <c r="F208" s="3" t="s">
        <v>1241</v>
      </c>
      <c r="G208" s="3" t="s">
        <v>1193</v>
      </c>
      <c r="H208" s="17" t="s">
        <v>1194</v>
      </c>
      <c r="I208" s="31" t="s">
        <v>24</v>
      </c>
    </row>
    <row r="209" spans="1:9" ht="45" x14ac:dyDescent="0.45">
      <c r="A209" s="15">
        <v>204</v>
      </c>
      <c r="B209" s="21" t="s">
        <v>297</v>
      </c>
      <c r="C209" s="16" t="s">
        <v>298</v>
      </c>
      <c r="D209" s="16" t="s">
        <v>299</v>
      </c>
      <c r="E209" s="3" t="s">
        <v>1355</v>
      </c>
      <c r="F209" s="3" t="s">
        <v>1356</v>
      </c>
      <c r="G209" s="3" t="s">
        <v>1357</v>
      </c>
      <c r="H209" s="17" t="s">
        <v>1358</v>
      </c>
      <c r="I209" s="31" t="s">
        <v>24</v>
      </c>
    </row>
    <row r="210" spans="1:9" ht="30" x14ac:dyDescent="0.45">
      <c r="A210" s="15">
        <v>205</v>
      </c>
      <c r="B210" s="21" t="s">
        <v>297</v>
      </c>
      <c r="C210" s="16" t="s">
        <v>298</v>
      </c>
      <c r="D210" s="16" t="s">
        <v>299</v>
      </c>
      <c r="E210" s="3" t="s">
        <v>1359</v>
      </c>
      <c r="F210" s="3" t="s">
        <v>1360</v>
      </c>
      <c r="G210" s="3" t="s">
        <v>1361</v>
      </c>
      <c r="H210" s="17" t="s">
        <v>1362</v>
      </c>
      <c r="I210" s="31" t="s">
        <v>24</v>
      </c>
    </row>
    <row r="211" spans="1:9" ht="30" x14ac:dyDescent="0.45">
      <c r="A211" s="15">
        <v>206</v>
      </c>
      <c r="B211" s="21" t="s">
        <v>297</v>
      </c>
      <c r="C211" s="16" t="s">
        <v>298</v>
      </c>
      <c r="D211" s="16" t="s">
        <v>299</v>
      </c>
      <c r="E211" s="3" t="s">
        <v>1414</v>
      </c>
      <c r="F211" s="3" t="s">
        <v>1415</v>
      </c>
      <c r="G211" s="3" t="s">
        <v>1416</v>
      </c>
      <c r="H211" s="17" t="s">
        <v>1366</v>
      </c>
      <c r="I211" s="31" t="s">
        <v>20</v>
      </c>
    </row>
    <row r="212" spans="1:9" ht="45" x14ac:dyDescent="0.45">
      <c r="A212" s="15">
        <v>207</v>
      </c>
      <c r="B212" s="21" t="s">
        <v>297</v>
      </c>
      <c r="C212" s="16" t="s">
        <v>298</v>
      </c>
      <c r="D212" s="16" t="s">
        <v>299</v>
      </c>
      <c r="E212" s="3" t="s">
        <v>1363</v>
      </c>
      <c r="F212" s="3" t="s">
        <v>1364</v>
      </c>
      <c r="G212" s="3" t="s">
        <v>1365</v>
      </c>
      <c r="H212" s="17" t="s">
        <v>1366</v>
      </c>
      <c r="I212" s="31" t="s">
        <v>24</v>
      </c>
    </row>
    <row r="213" spans="1:9" ht="45" x14ac:dyDescent="0.45">
      <c r="A213" s="15">
        <v>208</v>
      </c>
      <c r="B213" s="21" t="s">
        <v>297</v>
      </c>
      <c r="C213" s="16" t="s">
        <v>298</v>
      </c>
      <c r="D213" s="16" t="s">
        <v>299</v>
      </c>
      <c r="E213" s="3" t="s">
        <v>1367</v>
      </c>
      <c r="F213" s="3" t="s">
        <v>1368</v>
      </c>
      <c r="G213" s="3" t="s">
        <v>1369</v>
      </c>
      <c r="H213" s="17" t="s">
        <v>1366</v>
      </c>
      <c r="I213" s="31" t="s">
        <v>24</v>
      </c>
    </row>
    <row r="214" spans="1:9" ht="60" x14ac:dyDescent="0.45">
      <c r="A214" s="15">
        <v>209</v>
      </c>
      <c r="B214" s="21" t="s">
        <v>297</v>
      </c>
      <c r="C214" s="16" t="s">
        <v>298</v>
      </c>
      <c r="D214" s="16" t="s">
        <v>299</v>
      </c>
      <c r="E214" s="3" t="s">
        <v>1370</v>
      </c>
      <c r="F214" s="3" t="s">
        <v>1371</v>
      </c>
      <c r="G214" s="3" t="s">
        <v>1372</v>
      </c>
      <c r="H214" s="17" t="s">
        <v>1366</v>
      </c>
      <c r="I214" s="31" t="s">
        <v>24</v>
      </c>
    </row>
    <row r="215" spans="1:9" ht="60" x14ac:dyDescent="0.45">
      <c r="A215" s="15">
        <v>210</v>
      </c>
      <c r="B215" s="21" t="s">
        <v>297</v>
      </c>
      <c r="C215" s="16" t="s">
        <v>298</v>
      </c>
      <c r="D215" s="16" t="s">
        <v>299</v>
      </c>
      <c r="E215" s="3" t="s">
        <v>1373</v>
      </c>
      <c r="F215" s="3" t="s">
        <v>1371</v>
      </c>
      <c r="G215" s="3" t="s">
        <v>1372</v>
      </c>
      <c r="H215" s="17" t="s">
        <v>1366</v>
      </c>
      <c r="I215" s="31" t="s">
        <v>24</v>
      </c>
    </row>
    <row r="216" spans="1:9" ht="30" x14ac:dyDescent="0.45">
      <c r="A216" s="15">
        <v>211</v>
      </c>
      <c r="B216" s="21" t="s">
        <v>297</v>
      </c>
      <c r="C216" s="16" t="s">
        <v>298</v>
      </c>
      <c r="D216" s="16" t="s">
        <v>299</v>
      </c>
      <c r="E216" s="3" t="s">
        <v>1374</v>
      </c>
      <c r="F216" s="3" t="s">
        <v>1375</v>
      </c>
      <c r="G216" s="3" t="s">
        <v>1376</v>
      </c>
      <c r="H216" s="17" t="s">
        <v>1366</v>
      </c>
      <c r="I216" s="31" t="s">
        <v>24</v>
      </c>
    </row>
    <row r="217" spans="1:9" ht="30" x14ac:dyDescent="0.45">
      <c r="A217" s="15">
        <v>212</v>
      </c>
      <c r="B217" s="21" t="s">
        <v>297</v>
      </c>
      <c r="C217" s="16" t="s">
        <v>298</v>
      </c>
      <c r="D217" s="16" t="s">
        <v>299</v>
      </c>
      <c r="E217" s="3" t="s">
        <v>1377</v>
      </c>
      <c r="F217" s="3" t="s">
        <v>1378</v>
      </c>
      <c r="G217" s="3" t="s">
        <v>1379</v>
      </c>
      <c r="H217" s="17" t="s">
        <v>1366</v>
      </c>
      <c r="I217" s="31" t="s">
        <v>24</v>
      </c>
    </row>
    <row r="218" spans="1:9" ht="30" x14ac:dyDescent="0.45">
      <c r="A218" s="15">
        <v>213</v>
      </c>
      <c r="B218" s="21" t="s">
        <v>297</v>
      </c>
      <c r="C218" s="16" t="s">
        <v>298</v>
      </c>
      <c r="D218" s="16" t="s">
        <v>299</v>
      </c>
      <c r="E218" s="3" t="s">
        <v>1380</v>
      </c>
      <c r="F218" s="3" t="s">
        <v>1381</v>
      </c>
      <c r="G218" s="3" t="s">
        <v>1382</v>
      </c>
      <c r="H218" s="17" t="s">
        <v>1366</v>
      </c>
      <c r="I218" s="31" t="s">
        <v>24</v>
      </c>
    </row>
    <row r="219" spans="1:9" ht="30" x14ac:dyDescent="0.45">
      <c r="A219" s="15">
        <v>214</v>
      </c>
      <c r="B219" s="21" t="s">
        <v>297</v>
      </c>
      <c r="C219" s="16" t="s">
        <v>298</v>
      </c>
      <c r="D219" s="16" t="s">
        <v>299</v>
      </c>
      <c r="E219" s="3" t="s">
        <v>1383</v>
      </c>
      <c r="F219" s="3" t="s">
        <v>1384</v>
      </c>
      <c r="G219" s="3" t="s">
        <v>1385</v>
      </c>
      <c r="H219" s="17" t="s">
        <v>1366</v>
      </c>
      <c r="I219" s="31" t="s">
        <v>24</v>
      </c>
    </row>
    <row r="220" spans="1:9" ht="30" x14ac:dyDescent="0.45">
      <c r="A220" s="15">
        <v>215</v>
      </c>
      <c r="B220" s="21" t="s">
        <v>297</v>
      </c>
      <c r="C220" s="16" t="s">
        <v>298</v>
      </c>
      <c r="D220" s="16" t="s">
        <v>299</v>
      </c>
      <c r="E220" s="3" t="s">
        <v>1386</v>
      </c>
      <c r="F220" s="3" t="s">
        <v>1387</v>
      </c>
      <c r="G220" s="3" t="s">
        <v>1382</v>
      </c>
      <c r="H220" s="17" t="s">
        <v>1366</v>
      </c>
      <c r="I220" s="31" t="s">
        <v>24</v>
      </c>
    </row>
    <row r="221" spans="1:9" ht="45" x14ac:dyDescent="0.45">
      <c r="A221" s="15">
        <v>216</v>
      </c>
      <c r="B221" s="21" t="s">
        <v>297</v>
      </c>
      <c r="C221" s="16" t="s">
        <v>298</v>
      </c>
      <c r="D221" s="16" t="s">
        <v>299</v>
      </c>
      <c r="E221" s="3" t="s">
        <v>1388</v>
      </c>
      <c r="F221" s="3" t="s">
        <v>1389</v>
      </c>
      <c r="G221" s="3" t="s">
        <v>1390</v>
      </c>
      <c r="H221" s="17" t="s">
        <v>1366</v>
      </c>
      <c r="I221" s="31" t="s">
        <v>24</v>
      </c>
    </row>
    <row r="222" spans="1:9" x14ac:dyDescent="0.45">
      <c r="A222" s="15">
        <v>217</v>
      </c>
      <c r="B222" s="21" t="s">
        <v>297</v>
      </c>
      <c r="C222" s="16" t="s">
        <v>298</v>
      </c>
      <c r="D222" s="16" t="s">
        <v>299</v>
      </c>
      <c r="E222" s="3" t="s">
        <v>1391</v>
      </c>
      <c r="F222" s="3" t="s">
        <v>1392</v>
      </c>
      <c r="G222" s="3" t="s">
        <v>1385</v>
      </c>
      <c r="H222" s="17" t="s">
        <v>1366</v>
      </c>
      <c r="I222" s="31" t="s">
        <v>24</v>
      </c>
    </row>
    <row r="223" spans="1:9" ht="30" x14ac:dyDescent="0.45">
      <c r="A223" s="15">
        <v>218</v>
      </c>
      <c r="B223" s="21" t="s">
        <v>297</v>
      </c>
      <c r="C223" s="16" t="s">
        <v>298</v>
      </c>
      <c r="D223" s="16" t="s">
        <v>299</v>
      </c>
      <c r="E223" s="3" t="s">
        <v>1393</v>
      </c>
      <c r="F223" s="3" t="s">
        <v>1394</v>
      </c>
      <c r="G223" s="3" t="s">
        <v>1395</v>
      </c>
      <c r="H223" s="17" t="s">
        <v>1366</v>
      </c>
      <c r="I223" s="31" t="s">
        <v>24</v>
      </c>
    </row>
    <row r="224" spans="1:9" ht="45" x14ac:dyDescent="0.45">
      <c r="A224" s="15">
        <v>219</v>
      </c>
      <c r="B224" s="21" t="s">
        <v>297</v>
      </c>
      <c r="C224" s="16" t="s">
        <v>298</v>
      </c>
      <c r="D224" s="16" t="s">
        <v>299</v>
      </c>
      <c r="E224" s="3" t="s">
        <v>1355</v>
      </c>
      <c r="F224" s="3" t="s">
        <v>1396</v>
      </c>
      <c r="G224" s="3" t="s">
        <v>1397</v>
      </c>
      <c r="H224" s="17" t="s">
        <v>1366</v>
      </c>
      <c r="I224" s="31" t="s">
        <v>24</v>
      </c>
    </row>
    <row r="225" spans="1:9" ht="45" x14ac:dyDescent="0.45">
      <c r="A225" s="15">
        <v>220</v>
      </c>
      <c r="B225" s="21" t="s">
        <v>297</v>
      </c>
      <c r="C225" s="16" t="s">
        <v>298</v>
      </c>
      <c r="D225" s="16" t="s">
        <v>299</v>
      </c>
      <c r="E225" s="3" t="s">
        <v>1398</v>
      </c>
      <c r="F225" s="3" t="s">
        <v>1399</v>
      </c>
      <c r="G225" s="3" t="s">
        <v>1385</v>
      </c>
      <c r="H225" s="17" t="s">
        <v>1366</v>
      </c>
      <c r="I225" s="31" t="s">
        <v>24</v>
      </c>
    </row>
    <row r="226" spans="1:9" ht="30" x14ac:dyDescent="0.45">
      <c r="A226" s="15">
        <v>221</v>
      </c>
      <c r="B226" s="21" t="s">
        <v>297</v>
      </c>
      <c r="C226" s="16" t="s">
        <v>298</v>
      </c>
      <c r="D226" s="16" t="s">
        <v>299</v>
      </c>
      <c r="E226" s="3" t="s">
        <v>1400</v>
      </c>
      <c r="F226" s="3" t="s">
        <v>1399</v>
      </c>
      <c r="G226" s="3" t="s">
        <v>1385</v>
      </c>
      <c r="H226" s="17" t="s">
        <v>1366</v>
      </c>
      <c r="I226" s="31" t="s">
        <v>24</v>
      </c>
    </row>
    <row r="227" spans="1:9" ht="30" x14ac:dyDescent="0.45">
      <c r="A227" s="15">
        <v>222</v>
      </c>
      <c r="B227" s="21" t="s">
        <v>297</v>
      </c>
      <c r="C227" s="16" t="s">
        <v>298</v>
      </c>
      <c r="D227" s="16" t="s">
        <v>299</v>
      </c>
      <c r="E227" s="3" t="s">
        <v>1401</v>
      </c>
      <c r="F227" s="3" t="s">
        <v>1402</v>
      </c>
      <c r="G227" s="3" t="s">
        <v>1372</v>
      </c>
      <c r="H227" s="17" t="s">
        <v>1366</v>
      </c>
      <c r="I227" s="31" t="s">
        <v>24</v>
      </c>
    </row>
    <row r="228" spans="1:9" ht="30" x14ac:dyDescent="0.45">
      <c r="A228" s="15">
        <v>223</v>
      </c>
      <c r="B228" s="21" t="s">
        <v>297</v>
      </c>
      <c r="C228" s="16" t="s">
        <v>298</v>
      </c>
      <c r="D228" s="16" t="s">
        <v>299</v>
      </c>
      <c r="E228" s="3" t="s">
        <v>1403</v>
      </c>
      <c r="F228" s="3" t="s">
        <v>1404</v>
      </c>
      <c r="G228" s="3" t="s">
        <v>1382</v>
      </c>
      <c r="H228" s="17" t="s">
        <v>1366</v>
      </c>
      <c r="I228" s="31" t="s">
        <v>24</v>
      </c>
    </row>
    <row r="229" spans="1:9" ht="30" x14ac:dyDescent="0.45">
      <c r="A229" s="15">
        <v>224</v>
      </c>
      <c r="B229" s="21" t="s">
        <v>297</v>
      </c>
      <c r="C229" s="16" t="s">
        <v>298</v>
      </c>
      <c r="D229" s="16" t="s">
        <v>299</v>
      </c>
      <c r="E229" s="3" t="s">
        <v>1405</v>
      </c>
      <c r="F229" s="3" t="s">
        <v>1406</v>
      </c>
      <c r="G229" s="3" t="s">
        <v>1372</v>
      </c>
      <c r="H229" s="17" t="s">
        <v>1366</v>
      </c>
      <c r="I229" s="31" t="s">
        <v>24</v>
      </c>
    </row>
    <row r="230" spans="1:9" ht="30" x14ac:dyDescent="0.45">
      <c r="A230" s="15">
        <v>225</v>
      </c>
      <c r="B230" s="21" t="s">
        <v>297</v>
      </c>
      <c r="C230" s="16" t="s">
        <v>298</v>
      </c>
      <c r="D230" s="16" t="s">
        <v>299</v>
      </c>
      <c r="E230" s="3" t="s">
        <v>1407</v>
      </c>
      <c r="F230" s="3" t="s">
        <v>1408</v>
      </c>
      <c r="G230" s="3" t="s">
        <v>1385</v>
      </c>
      <c r="H230" s="17" t="s">
        <v>1366</v>
      </c>
      <c r="I230" s="31" t="s">
        <v>24</v>
      </c>
    </row>
    <row r="231" spans="1:9" ht="30" x14ac:dyDescent="0.45">
      <c r="A231" s="15">
        <v>226</v>
      </c>
      <c r="B231" s="21" t="s">
        <v>297</v>
      </c>
      <c r="C231" s="16" t="s">
        <v>298</v>
      </c>
      <c r="D231" s="16" t="s">
        <v>299</v>
      </c>
      <c r="E231" s="3" t="s">
        <v>1409</v>
      </c>
      <c r="F231" s="3" t="s">
        <v>1410</v>
      </c>
      <c r="G231" s="3" t="s">
        <v>1411</v>
      </c>
      <c r="H231" s="17" t="s">
        <v>1366</v>
      </c>
      <c r="I231" s="31" t="s">
        <v>24</v>
      </c>
    </row>
    <row r="232" spans="1:9" ht="30" x14ac:dyDescent="0.45">
      <c r="A232" s="15">
        <v>227</v>
      </c>
      <c r="B232" s="21" t="s">
        <v>297</v>
      </c>
      <c r="C232" s="16" t="s">
        <v>298</v>
      </c>
      <c r="D232" s="16" t="s">
        <v>299</v>
      </c>
      <c r="E232" s="3" t="s">
        <v>1412</v>
      </c>
      <c r="F232" s="3" t="s">
        <v>1413</v>
      </c>
      <c r="G232" s="3" t="s">
        <v>1372</v>
      </c>
      <c r="H232" s="17" t="s">
        <v>1366</v>
      </c>
      <c r="I232" s="31" t="s">
        <v>24</v>
      </c>
    </row>
    <row r="233" spans="1:9" ht="123.75" customHeight="1" x14ac:dyDescent="0.45">
      <c r="A233" s="15">
        <v>228</v>
      </c>
      <c r="B233" s="38" t="s">
        <v>1918</v>
      </c>
      <c r="C233" s="38" t="s">
        <v>1919</v>
      </c>
      <c r="D233" s="38" t="s">
        <v>1920</v>
      </c>
      <c r="E233" s="39" t="s">
        <v>2052</v>
      </c>
      <c r="F233" s="39" t="s">
        <v>2053</v>
      </c>
      <c r="G233" s="39" t="s">
        <v>2054</v>
      </c>
      <c r="H233" s="40">
        <v>45455</v>
      </c>
      <c r="I233" s="44" t="s">
        <v>20</v>
      </c>
    </row>
    <row r="234" spans="1:9" ht="60" x14ac:dyDescent="0.45">
      <c r="A234" s="15">
        <v>229</v>
      </c>
      <c r="B234" s="38" t="s">
        <v>1918</v>
      </c>
      <c r="C234" s="38" t="s">
        <v>1919</v>
      </c>
      <c r="D234" s="38" t="s">
        <v>1920</v>
      </c>
      <c r="E234" s="39" t="s">
        <v>2055</v>
      </c>
      <c r="F234" s="39" t="s">
        <v>2056</v>
      </c>
      <c r="G234" s="39" t="s">
        <v>2057</v>
      </c>
      <c r="H234" s="40">
        <v>45536</v>
      </c>
      <c r="I234" s="44" t="s">
        <v>20</v>
      </c>
    </row>
    <row r="235" spans="1:9" ht="60" x14ac:dyDescent="0.45">
      <c r="A235" s="15">
        <v>230</v>
      </c>
      <c r="B235" s="38" t="s">
        <v>1918</v>
      </c>
      <c r="C235" s="38" t="s">
        <v>1919</v>
      </c>
      <c r="D235" s="38" t="s">
        <v>1920</v>
      </c>
      <c r="E235" s="39" t="s">
        <v>2058</v>
      </c>
      <c r="F235" s="39" t="s">
        <v>2059</v>
      </c>
      <c r="G235" s="39" t="s">
        <v>2060</v>
      </c>
      <c r="H235" s="40">
        <v>45597</v>
      </c>
      <c r="I235" s="44" t="s">
        <v>24</v>
      </c>
    </row>
    <row r="236" spans="1:9" ht="45" x14ac:dyDescent="0.45">
      <c r="A236" s="15">
        <v>231</v>
      </c>
      <c r="B236" s="38" t="s">
        <v>1918</v>
      </c>
      <c r="C236" s="38" t="s">
        <v>1919</v>
      </c>
      <c r="D236" s="38" t="s">
        <v>1920</v>
      </c>
      <c r="E236" s="39" t="s">
        <v>2061</v>
      </c>
      <c r="F236" s="39" t="s">
        <v>2062</v>
      </c>
      <c r="G236" s="39" t="s">
        <v>2060</v>
      </c>
      <c r="H236" s="40">
        <v>45597</v>
      </c>
      <c r="I236" s="44" t="s">
        <v>24</v>
      </c>
    </row>
    <row r="237" spans="1:9" ht="45" x14ac:dyDescent="0.45">
      <c r="A237" s="15">
        <v>232</v>
      </c>
      <c r="B237" s="38" t="s">
        <v>1918</v>
      </c>
      <c r="C237" s="38" t="s">
        <v>1919</v>
      </c>
      <c r="D237" s="38" t="s">
        <v>1920</v>
      </c>
      <c r="E237" s="39" t="s">
        <v>2063</v>
      </c>
      <c r="F237" s="39" t="s">
        <v>2064</v>
      </c>
      <c r="G237" s="39" t="s">
        <v>2060</v>
      </c>
      <c r="H237" s="40">
        <v>45597</v>
      </c>
      <c r="I237" s="44" t="s">
        <v>24</v>
      </c>
    </row>
    <row r="238" spans="1:9" ht="30" x14ac:dyDescent="0.45">
      <c r="A238" s="15">
        <v>233</v>
      </c>
      <c r="B238" s="38" t="s">
        <v>1918</v>
      </c>
      <c r="C238" s="38" t="s">
        <v>1919</v>
      </c>
      <c r="D238" s="38" t="s">
        <v>1920</v>
      </c>
      <c r="E238" s="39" t="s">
        <v>2065</v>
      </c>
      <c r="F238" s="39" t="s">
        <v>2066</v>
      </c>
      <c r="G238" s="39" t="s">
        <v>2060</v>
      </c>
      <c r="H238" s="40">
        <v>45597</v>
      </c>
      <c r="I238" s="44" t="s">
        <v>24</v>
      </c>
    </row>
    <row r="239" spans="1:9" ht="45" x14ac:dyDescent="0.45">
      <c r="A239" s="15">
        <v>234</v>
      </c>
      <c r="B239" s="38" t="s">
        <v>1918</v>
      </c>
      <c r="C239" s="38" t="s">
        <v>1919</v>
      </c>
      <c r="D239" s="38" t="s">
        <v>1920</v>
      </c>
      <c r="E239" s="39" t="s">
        <v>2067</v>
      </c>
      <c r="F239" s="39" t="s">
        <v>2068</v>
      </c>
      <c r="G239" s="39" t="s">
        <v>2060</v>
      </c>
      <c r="H239" s="40">
        <v>45597</v>
      </c>
      <c r="I239" s="44" t="s">
        <v>24</v>
      </c>
    </row>
    <row r="240" spans="1:9" ht="30" x14ac:dyDescent="0.45">
      <c r="A240" s="15">
        <v>235</v>
      </c>
      <c r="B240" s="38" t="s">
        <v>1918</v>
      </c>
      <c r="C240" s="38" t="s">
        <v>1919</v>
      </c>
      <c r="D240" s="38" t="s">
        <v>1920</v>
      </c>
      <c r="E240" s="39" t="s">
        <v>2069</v>
      </c>
      <c r="F240" s="39" t="s">
        <v>2070</v>
      </c>
      <c r="G240" s="39" t="s">
        <v>2071</v>
      </c>
      <c r="H240" s="40">
        <v>45413</v>
      </c>
      <c r="I240" s="44" t="s">
        <v>24</v>
      </c>
    </row>
    <row r="241" spans="1:9" ht="90" x14ac:dyDescent="0.45">
      <c r="A241" s="15">
        <v>236</v>
      </c>
      <c r="B241" s="38" t="s">
        <v>1918</v>
      </c>
      <c r="C241" s="38" t="s">
        <v>1919</v>
      </c>
      <c r="D241" s="38" t="s">
        <v>1920</v>
      </c>
      <c r="E241" s="39" t="s">
        <v>2072</v>
      </c>
      <c r="F241" s="39" t="s">
        <v>2073</v>
      </c>
      <c r="G241" s="39" t="s">
        <v>2060</v>
      </c>
      <c r="H241" s="40">
        <v>45597</v>
      </c>
      <c r="I241" s="44" t="s">
        <v>24</v>
      </c>
    </row>
    <row r="242" spans="1:9" ht="45" x14ac:dyDescent="0.45">
      <c r="A242" s="15">
        <v>237</v>
      </c>
      <c r="B242" s="38" t="s">
        <v>1918</v>
      </c>
      <c r="C242" s="38" t="s">
        <v>1919</v>
      </c>
      <c r="D242" s="38" t="s">
        <v>1920</v>
      </c>
      <c r="E242" s="39" t="s">
        <v>2074</v>
      </c>
      <c r="F242" s="39" t="s">
        <v>2075</v>
      </c>
      <c r="G242" s="39" t="s">
        <v>2060</v>
      </c>
      <c r="H242" s="40">
        <v>45597</v>
      </c>
      <c r="I242" s="44" t="s">
        <v>24</v>
      </c>
    </row>
    <row r="243" spans="1:9" ht="45" x14ac:dyDescent="0.45">
      <c r="A243" s="15">
        <v>238</v>
      </c>
      <c r="B243" s="38" t="s">
        <v>1918</v>
      </c>
      <c r="C243" s="38" t="s">
        <v>1919</v>
      </c>
      <c r="D243" s="38" t="s">
        <v>1920</v>
      </c>
      <c r="E243" s="39" t="s">
        <v>2076</v>
      </c>
      <c r="F243" s="39" t="s">
        <v>2077</v>
      </c>
      <c r="G243" s="39" t="s">
        <v>2078</v>
      </c>
      <c r="H243" s="40">
        <v>45505</v>
      </c>
      <c r="I243" s="44" t="s">
        <v>20</v>
      </c>
    </row>
    <row r="244" spans="1:9" ht="60" x14ac:dyDescent="0.45">
      <c r="A244" s="15">
        <v>239</v>
      </c>
      <c r="B244" s="38" t="s">
        <v>1918</v>
      </c>
      <c r="C244" s="38" t="s">
        <v>1919</v>
      </c>
      <c r="D244" s="38" t="s">
        <v>1920</v>
      </c>
      <c r="E244" s="39" t="s">
        <v>2079</v>
      </c>
      <c r="F244" s="39" t="s">
        <v>2080</v>
      </c>
      <c r="G244" s="39" t="s">
        <v>2060</v>
      </c>
      <c r="H244" s="40">
        <v>45597</v>
      </c>
      <c r="I244" s="44" t="s">
        <v>24</v>
      </c>
    </row>
    <row r="245" spans="1:9" ht="30" x14ac:dyDescent="0.45">
      <c r="A245" s="15">
        <v>240</v>
      </c>
      <c r="B245" s="38" t="s">
        <v>1918</v>
      </c>
      <c r="C245" s="38" t="s">
        <v>1919</v>
      </c>
      <c r="D245" s="38" t="s">
        <v>1920</v>
      </c>
      <c r="E245" s="39" t="s">
        <v>2081</v>
      </c>
      <c r="F245" s="39" t="s">
        <v>2082</v>
      </c>
      <c r="G245" s="39" t="s">
        <v>2083</v>
      </c>
      <c r="H245" s="40">
        <v>45444</v>
      </c>
      <c r="I245" s="44" t="s">
        <v>24</v>
      </c>
    </row>
    <row r="246" spans="1:9" ht="45" x14ac:dyDescent="0.45">
      <c r="A246" s="15">
        <v>241</v>
      </c>
      <c r="B246" s="38" t="s">
        <v>1918</v>
      </c>
      <c r="C246" s="38" t="s">
        <v>1919</v>
      </c>
      <c r="D246" s="38" t="s">
        <v>1920</v>
      </c>
      <c r="E246" s="39" t="s">
        <v>2084</v>
      </c>
      <c r="F246" s="39" t="s">
        <v>2085</v>
      </c>
      <c r="G246" s="39" t="s">
        <v>2086</v>
      </c>
      <c r="H246" s="40">
        <v>45474</v>
      </c>
      <c r="I246" s="44" t="s">
        <v>20</v>
      </c>
    </row>
    <row r="247" spans="1:9" ht="90" x14ac:dyDescent="0.45">
      <c r="A247" s="15">
        <v>242</v>
      </c>
      <c r="B247" s="38" t="s">
        <v>1918</v>
      </c>
      <c r="C247" s="38" t="s">
        <v>1919</v>
      </c>
      <c r="D247" s="38" t="s">
        <v>1920</v>
      </c>
      <c r="E247" s="39" t="s">
        <v>2087</v>
      </c>
      <c r="F247" s="39" t="s">
        <v>2088</v>
      </c>
      <c r="G247" s="39" t="s">
        <v>2060</v>
      </c>
      <c r="H247" s="40">
        <v>45597</v>
      </c>
      <c r="I247" s="44" t="s">
        <v>24</v>
      </c>
    </row>
    <row r="248" spans="1:9" ht="60" x14ac:dyDescent="0.45">
      <c r="A248" s="15">
        <v>243</v>
      </c>
      <c r="B248" s="38" t="s">
        <v>1918</v>
      </c>
      <c r="C248" s="38" t="s">
        <v>1919</v>
      </c>
      <c r="D248" s="38" t="s">
        <v>1920</v>
      </c>
      <c r="E248" s="39" t="s">
        <v>2089</v>
      </c>
      <c r="F248" s="39" t="s">
        <v>2090</v>
      </c>
      <c r="G248" s="39" t="s">
        <v>2060</v>
      </c>
      <c r="H248" s="40">
        <v>45597</v>
      </c>
      <c r="I248" s="44" t="s">
        <v>24</v>
      </c>
    </row>
    <row r="249" spans="1:9" ht="45" x14ac:dyDescent="0.45">
      <c r="A249" s="15">
        <v>244</v>
      </c>
      <c r="B249" s="38" t="s">
        <v>1918</v>
      </c>
      <c r="C249" s="38" t="s">
        <v>1919</v>
      </c>
      <c r="D249" s="38" t="s">
        <v>1920</v>
      </c>
      <c r="E249" s="39" t="s">
        <v>2091</v>
      </c>
      <c r="F249" s="39" t="s">
        <v>2092</v>
      </c>
      <c r="G249" s="39" t="s">
        <v>2060</v>
      </c>
      <c r="H249" s="40">
        <v>45597</v>
      </c>
      <c r="I249" s="44" t="s">
        <v>24</v>
      </c>
    </row>
    <row r="250" spans="1:9" ht="45" x14ac:dyDescent="0.45">
      <c r="A250" s="15">
        <v>245</v>
      </c>
      <c r="B250" s="38" t="s">
        <v>1918</v>
      </c>
      <c r="C250" s="38" t="s">
        <v>1919</v>
      </c>
      <c r="D250" s="38" t="s">
        <v>1920</v>
      </c>
      <c r="E250" s="39" t="s">
        <v>2093</v>
      </c>
      <c r="F250" s="39" t="s">
        <v>2094</v>
      </c>
      <c r="G250" s="39" t="s">
        <v>2095</v>
      </c>
      <c r="H250" s="40">
        <v>45536</v>
      </c>
      <c r="I250" s="44" t="s">
        <v>24</v>
      </c>
    </row>
    <row r="251" spans="1:9" ht="60" x14ac:dyDescent="0.45">
      <c r="A251" s="15">
        <v>246</v>
      </c>
      <c r="B251" s="38" t="s">
        <v>1918</v>
      </c>
      <c r="C251" s="38" t="s">
        <v>1919</v>
      </c>
      <c r="D251" s="38" t="s">
        <v>1920</v>
      </c>
      <c r="E251" s="39" t="s">
        <v>2096</v>
      </c>
      <c r="F251" s="39" t="s">
        <v>2097</v>
      </c>
      <c r="G251" s="39" t="s">
        <v>2098</v>
      </c>
      <c r="H251" s="40">
        <v>45566</v>
      </c>
      <c r="I251" s="44" t="s">
        <v>24</v>
      </c>
    </row>
    <row r="252" spans="1:9" ht="30" x14ac:dyDescent="0.45">
      <c r="A252" s="15">
        <v>247</v>
      </c>
      <c r="B252" s="38" t="s">
        <v>1918</v>
      </c>
      <c r="C252" s="38" t="s">
        <v>1919</v>
      </c>
      <c r="D252" s="38" t="s">
        <v>1920</v>
      </c>
      <c r="E252" s="39" t="s">
        <v>2099</v>
      </c>
      <c r="F252" s="39" t="s">
        <v>2100</v>
      </c>
      <c r="G252" s="39" t="s">
        <v>2060</v>
      </c>
      <c r="H252" s="40">
        <v>45597</v>
      </c>
      <c r="I252" s="44" t="s">
        <v>24</v>
      </c>
    </row>
    <row r="253" spans="1:9" ht="30" x14ac:dyDescent="0.45">
      <c r="A253" s="15">
        <v>248</v>
      </c>
      <c r="B253" s="38" t="s">
        <v>1918</v>
      </c>
      <c r="C253" s="38" t="s">
        <v>1919</v>
      </c>
      <c r="D253" s="38" t="s">
        <v>1920</v>
      </c>
      <c r="E253" s="39" t="s">
        <v>2101</v>
      </c>
      <c r="F253" s="39" t="s">
        <v>2102</v>
      </c>
      <c r="G253" s="39" t="s">
        <v>2095</v>
      </c>
      <c r="H253" s="40">
        <v>45536</v>
      </c>
      <c r="I253" s="44" t="s">
        <v>24</v>
      </c>
    </row>
    <row r="254" spans="1:9" ht="30" x14ac:dyDescent="0.45">
      <c r="A254" s="15">
        <v>249</v>
      </c>
      <c r="B254" s="38" t="s">
        <v>1918</v>
      </c>
      <c r="C254" s="38" t="s">
        <v>1919</v>
      </c>
      <c r="D254" s="38" t="s">
        <v>1920</v>
      </c>
      <c r="E254" s="39" t="s">
        <v>2103</v>
      </c>
      <c r="F254" s="39" t="s">
        <v>2104</v>
      </c>
      <c r="G254" s="39" t="s">
        <v>2095</v>
      </c>
      <c r="H254" s="40">
        <v>45536</v>
      </c>
      <c r="I254" s="44" t="s">
        <v>24</v>
      </c>
    </row>
    <row r="255" spans="1:9" ht="30" x14ac:dyDescent="0.45">
      <c r="A255" s="15">
        <v>250</v>
      </c>
      <c r="B255" s="38" t="s">
        <v>1918</v>
      </c>
      <c r="C255" s="38" t="s">
        <v>1919</v>
      </c>
      <c r="D255" s="38" t="s">
        <v>1920</v>
      </c>
      <c r="E255" s="39" t="s">
        <v>2105</v>
      </c>
      <c r="F255" s="39" t="s">
        <v>2106</v>
      </c>
      <c r="G255" s="39" t="s">
        <v>2095</v>
      </c>
      <c r="H255" s="40">
        <v>45536</v>
      </c>
      <c r="I255" s="44" t="s">
        <v>24</v>
      </c>
    </row>
    <row r="256" spans="1:9" x14ac:dyDescent="0.45">
      <c r="A256" s="15">
        <v>251</v>
      </c>
      <c r="B256" s="38" t="s">
        <v>1918</v>
      </c>
      <c r="C256" s="38" t="s">
        <v>1919</v>
      </c>
      <c r="D256" s="38" t="s">
        <v>1920</v>
      </c>
      <c r="E256" s="39" t="s">
        <v>2107</v>
      </c>
      <c r="F256" s="39" t="s">
        <v>2108</v>
      </c>
      <c r="G256" s="39" t="s">
        <v>2095</v>
      </c>
      <c r="H256" s="40">
        <v>45536</v>
      </c>
      <c r="I256" s="44" t="s">
        <v>24</v>
      </c>
    </row>
    <row r="257" spans="1:9" ht="30" x14ac:dyDescent="0.45">
      <c r="A257" s="15">
        <v>252</v>
      </c>
      <c r="B257" s="38" t="s">
        <v>1918</v>
      </c>
      <c r="C257" s="38" t="s">
        <v>1919</v>
      </c>
      <c r="D257" s="38" t="s">
        <v>1920</v>
      </c>
      <c r="E257" s="39" t="s">
        <v>2109</v>
      </c>
      <c r="F257" s="39" t="s">
        <v>2110</v>
      </c>
      <c r="G257" s="39" t="s">
        <v>2095</v>
      </c>
      <c r="H257" s="40">
        <v>45536</v>
      </c>
      <c r="I257" s="44" t="s">
        <v>24</v>
      </c>
    </row>
    <row r="258" spans="1:9" ht="30" x14ac:dyDescent="0.45">
      <c r="A258" s="15">
        <v>253</v>
      </c>
      <c r="B258" s="38" t="s">
        <v>1918</v>
      </c>
      <c r="C258" s="38" t="s">
        <v>1919</v>
      </c>
      <c r="D258" s="38" t="s">
        <v>1920</v>
      </c>
      <c r="E258" s="39" t="s">
        <v>2111</v>
      </c>
      <c r="F258" s="39" t="s">
        <v>2112</v>
      </c>
      <c r="G258" s="39" t="s">
        <v>2095</v>
      </c>
      <c r="H258" s="40">
        <v>45536</v>
      </c>
      <c r="I258" s="44" t="s">
        <v>24</v>
      </c>
    </row>
    <row r="259" spans="1:9" ht="30" x14ac:dyDescent="0.45">
      <c r="A259" s="15">
        <v>254</v>
      </c>
      <c r="B259" s="38" t="s">
        <v>1918</v>
      </c>
      <c r="C259" s="38" t="s">
        <v>1919</v>
      </c>
      <c r="D259" s="38" t="s">
        <v>1920</v>
      </c>
      <c r="E259" s="39" t="s">
        <v>2113</v>
      </c>
      <c r="F259" s="39" t="s">
        <v>2114</v>
      </c>
      <c r="G259" s="39" t="s">
        <v>2115</v>
      </c>
      <c r="H259" s="40">
        <v>45566</v>
      </c>
      <c r="I259" s="44" t="s">
        <v>24</v>
      </c>
    </row>
    <row r="260" spans="1:9" ht="30" x14ac:dyDescent="0.45">
      <c r="A260" s="15">
        <v>255</v>
      </c>
      <c r="B260" s="38" t="s">
        <v>1918</v>
      </c>
      <c r="C260" s="38" t="s">
        <v>1919</v>
      </c>
      <c r="D260" s="38" t="s">
        <v>1920</v>
      </c>
      <c r="E260" s="39" t="s">
        <v>2116</v>
      </c>
      <c r="F260" s="39" t="s">
        <v>2117</v>
      </c>
      <c r="G260" s="39" t="s">
        <v>2060</v>
      </c>
      <c r="H260" s="40">
        <v>45597</v>
      </c>
      <c r="I260" s="44" t="s">
        <v>24</v>
      </c>
    </row>
    <row r="261" spans="1:9" ht="30" x14ac:dyDescent="0.45">
      <c r="A261" s="15">
        <v>256</v>
      </c>
      <c r="B261" s="38" t="s">
        <v>1918</v>
      </c>
      <c r="C261" s="38" t="s">
        <v>1919</v>
      </c>
      <c r="D261" s="38" t="s">
        <v>1920</v>
      </c>
      <c r="E261" s="39" t="s">
        <v>2118</v>
      </c>
      <c r="F261" s="39" t="s">
        <v>2119</v>
      </c>
      <c r="G261" s="39" t="s">
        <v>2095</v>
      </c>
      <c r="H261" s="40">
        <v>45536</v>
      </c>
      <c r="I261" s="44" t="s">
        <v>24</v>
      </c>
    </row>
    <row r="262" spans="1:9" ht="30" x14ac:dyDescent="0.45">
      <c r="A262" s="15">
        <v>257</v>
      </c>
      <c r="B262" s="38" t="s">
        <v>1918</v>
      </c>
      <c r="C262" s="38" t="s">
        <v>1919</v>
      </c>
      <c r="D262" s="38" t="s">
        <v>1920</v>
      </c>
      <c r="E262" s="39" t="s">
        <v>2120</v>
      </c>
      <c r="F262" s="39" t="s">
        <v>2121</v>
      </c>
      <c r="G262" s="39" t="s">
        <v>2095</v>
      </c>
      <c r="H262" s="40">
        <v>45536</v>
      </c>
      <c r="I262" s="44" t="s">
        <v>24</v>
      </c>
    </row>
    <row r="263" spans="1:9" ht="30" x14ac:dyDescent="0.45">
      <c r="A263" s="15">
        <v>258</v>
      </c>
      <c r="B263" s="38" t="s">
        <v>1918</v>
      </c>
      <c r="C263" s="38" t="s">
        <v>1919</v>
      </c>
      <c r="D263" s="38" t="s">
        <v>1920</v>
      </c>
      <c r="E263" s="39" t="s">
        <v>2122</v>
      </c>
      <c r="F263" s="39" t="s">
        <v>2123</v>
      </c>
      <c r="G263" s="39" t="s">
        <v>2095</v>
      </c>
      <c r="H263" s="40">
        <v>45536</v>
      </c>
      <c r="I263" s="44" t="s">
        <v>24</v>
      </c>
    </row>
    <row r="264" spans="1:9" ht="30" x14ac:dyDescent="0.45">
      <c r="A264" s="15">
        <v>259</v>
      </c>
      <c r="B264" s="38" t="s">
        <v>1918</v>
      </c>
      <c r="C264" s="38" t="s">
        <v>1919</v>
      </c>
      <c r="D264" s="38" t="s">
        <v>1920</v>
      </c>
      <c r="E264" s="39" t="s">
        <v>2124</v>
      </c>
      <c r="F264" s="39" t="s">
        <v>2125</v>
      </c>
      <c r="G264" s="39" t="s">
        <v>2095</v>
      </c>
      <c r="H264" s="40">
        <v>45536</v>
      </c>
      <c r="I264" s="44" t="s">
        <v>24</v>
      </c>
    </row>
    <row r="265" spans="1:9" ht="60" x14ac:dyDescent="0.45">
      <c r="A265" s="15">
        <v>260</v>
      </c>
      <c r="B265" s="38" t="s">
        <v>1918</v>
      </c>
      <c r="C265" s="38" t="s">
        <v>1919</v>
      </c>
      <c r="D265" s="38" t="s">
        <v>1920</v>
      </c>
      <c r="E265" s="39" t="s">
        <v>2126</v>
      </c>
      <c r="F265" s="39" t="s">
        <v>2127</v>
      </c>
      <c r="G265" s="39" t="s">
        <v>2128</v>
      </c>
      <c r="H265" s="40">
        <v>45627</v>
      </c>
      <c r="I265" s="44" t="s">
        <v>24</v>
      </c>
    </row>
    <row r="266" spans="1:9" ht="30" x14ac:dyDescent="0.45">
      <c r="A266" s="15">
        <v>261</v>
      </c>
      <c r="B266" s="38" t="s">
        <v>1918</v>
      </c>
      <c r="C266" s="38" t="s">
        <v>1919</v>
      </c>
      <c r="D266" s="38" t="s">
        <v>1920</v>
      </c>
      <c r="E266" s="39" t="s">
        <v>2129</v>
      </c>
      <c r="F266" s="39" t="s">
        <v>2130</v>
      </c>
      <c r="G266" s="39" t="s">
        <v>2060</v>
      </c>
      <c r="H266" s="40">
        <v>45597</v>
      </c>
      <c r="I266" s="44" t="s">
        <v>24</v>
      </c>
    </row>
    <row r="267" spans="1:9" ht="45" x14ac:dyDescent="0.45">
      <c r="A267" s="15">
        <v>262</v>
      </c>
      <c r="B267" s="38" t="s">
        <v>1918</v>
      </c>
      <c r="C267" s="38" t="s">
        <v>1919</v>
      </c>
      <c r="D267" s="38" t="s">
        <v>1920</v>
      </c>
      <c r="E267" s="39" t="s">
        <v>2131</v>
      </c>
      <c r="F267" s="39" t="s">
        <v>2132</v>
      </c>
      <c r="G267" s="39" t="s">
        <v>2060</v>
      </c>
      <c r="H267" s="40">
        <v>45597</v>
      </c>
      <c r="I267" s="44" t="s">
        <v>24</v>
      </c>
    </row>
    <row r="268" spans="1:9" ht="45" x14ac:dyDescent="0.45">
      <c r="A268" s="15">
        <v>263</v>
      </c>
      <c r="B268" s="38" t="s">
        <v>1918</v>
      </c>
      <c r="C268" s="38" t="s">
        <v>1919</v>
      </c>
      <c r="D268" s="38" t="s">
        <v>1920</v>
      </c>
      <c r="E268" s="39" t="s">
        <v>2133</v>
      </c>
      <c r="F268" s="39" t="s">
        <v>2134</v>
      </c>
      <c r="G268" s="39" t="s">
        <v>2060</v>
      </c>
      <c r="H268" s="40">
        <v>45597</v>
      </c>
      <c r="I268" s="44" t="s">
        <v>24</v>
      </c>
    </row>
    <row r="269" spans="1:9" ht="60" x14ac:dyDescent="0.45">
      <c r="A269" s="15">
        <v>264</v>
      </c>
      <c r="B269" s="38" t="s">
        <v>1918</v>
      </c>
      <c r="C269" s="38" t="s">
        <v>1919</v>
      </c>
      <c r="D269" s="38" t="s">
        <v>1920</v>
      </c>
      <c r="E269" s="39" t="s">
        <v>2135</v>
      </c>
      <c r="F269" s="39" t="s">
        <v>2136</v>
      </c>
      <c r="G269" s="39" t="s">
        <v>2060</v>
      </c>
      <c r="H269" s="40">
        <v>45597</v>
      </c>
      <c r="I269" s="44" t="s">
        <v>24</v>
      </c>
    </row>
    <row r="270" spans="1:9" ht="45" x14ac:dyDescent="0.45">
      <c r="A270" s="15">
        <v>265</v>
      </c>
      <c r="B270" s="38" t="s">
        <v>1918</v>
      </c>
      <c r="C270" s="38" t="s">
        <v>1919</v>
      </c>
      <c r="D270" s="38" t="s">
        <v>1920</v>
      </c>
      <c r="E270" s="39" t="s">
        <v>2137</v>
      </c>
      <c r="F270" s="39" t="s">
        <v>2138</v>
      </c>
      <c r="G270" s="39" t="s">
        <v>2060</v>
      </c>
      <c r="H270" s="40">
        <v>45597</v>
      </c>
      <c r="I270" s="44" t="s">
        <v>24</v>
      </c>
    </row>
    <row r="271" spans="1:9" ht="45" x14ac:dyDescent="0.45">
      <c r="A271" s="15">
        <v>266</v>
      </c>
      <c r="B271" s="38" t="s">
        <v>1918</v>
      </c>
      <c r="C271" s="38" t="s">
        <v>1919</v>
      </c>
      <c r="D271" s="38" t="s">
        <v>1920</v>
      </c>
      <c r="E271" s="39" t="s">
        <v>2139</v>
      </c>
      <c r="F271" s="39" t="s">
        <v>2140</v>
      </c>
      <c r="G271" s="39" t="s">
        <v>2060</v>
      </c>
      <c r="H271" s="40">
        <v>45597</v>
      </c>
      <c r="I271" s="44" t="s">
        <v>24</v>
      </c>
    </row>
    <row r="272" spans="1:9" ht="45" x14ac:dyDescent="0.45">
      <c r="A272" s="15">
        <v>267</v>
      </c>
      <c r="B272" s="38" t="s">
        <v>1918</v>
      </c>
      <c r="C272" s="38" t="s">
        <v>1919</v>
      </c>
      <c r="D272" s="38" t="s">
        <v>1920</v>
      </c>
      <c r="E272" s="39" t="s">
        <v>2141</v>
      </c>
      <c r="F272" s="39" t="s">
        <v>2142</v>
      </c>
      <c r="G272" s="39" t="s">
        <v>2060</v>
      </c>
      <c r="H272" s="40">
        <v>45597</v>
      </c>
      <c r="I272" s="44" t="s">
        <v>24</v>
      </c>
    </row>
    <row r="273" spans="1:9" ht="45" x14ac:dyDescent="0.45">
      <c r="A273" s="15">
        <v>268</v>
      </c>
      <c r="B273" s="38" t="s">
        <v>1918</v>
      </c>
      <c r="C273" s="38" t="s">
        <v>1919</v>
      </c>
      <c r="D273" s="38" t="s">
        <v>1920</v>
      </c>
      <c r="E273" s="39" t="s">
        <v>2143</v>
      </c>
      <c r="F273" s="39" t="s">
        <v>2144</v>
      </c>
      <c r="G273" s="39" t="s">
        <v>2095</v>
      </c>
      <c r="H273" s="40">
        <v>45536</v>
      </c>
      <c r="I273" s="44" t="s">
        <v>24</v>
      </c>
    </row>
    <row r="274" spans="1:9" ht="45" x14ac:dyDescent="0.45">
      <c r="A274" s="15">
        <v>269</v>
      </c>
      <c r="B274" s="38" t="s">
        <v>1918</v>
      </c>
      <c r="C274" s="38" t="s">
        <v>1919</v>
      </c>
      <c r="D274" s="38" t="s">
        <v>1920</v>
      </c>
      <c r="E274" s="39" t="s">
        <v>2145</v>
      </c>
      <c r="F274" s="39" t="s">
        <v>2146</v>
      </c>
      <c r="G274" s="39" t="s">
        <v>2147</v>
      </c>
      <c r="H274" s="40">
        <v>45627</v>
      </c>
      <c r="I274" s="44" t="s">
        <v>24</v>
      </c>
    </row>
    <row r="275" spans="1:9" ht="60" x14ac:dyDescent="0.45">
      <c r="A275" s="15">
        <v>270</v>
      </c>
      <c r="B275" s="38" t="s">
        <v>1918</v>
      </c>
      <c r="C275" s="38" t="s">
        <v>1919</v>
      </c>
      <c r="D275" s="38" t="s">
        <v>1920</v>
      </c>
      <c r="E275" s="39" t="s">
        <v>2148</v>
      </c>
      <c r="F275" s="39" t="s">
        <v>2149</v>
      </c>
      <c r="G275" s="39" t="s">
        <v>2150</v>
      </c>
      <c r="H275" s="40">
        <v>45597</v>
      </c>
      <c r="I275" s="44" t="s">
        <v>24</v>
      </c>
    </row>
    <row r="276" spans="1:9" ht="45" x14ac:dyDescent="0.45">
      <c r="A276" s="15">
        <v>271</v>
      </c>
      <c r="B276" s="38" t="s">
        <v>1918</v>
      </c>
      <c r="C276" s="38" t="s">
        <v>1919</v>
      </c>
      <c r="D276" s="38" t="s">
        <v>1920</v>
      </c>
      <c r="E276" s="39" t="s">
        <v>2151</v>
      </c>
      <c r="F276" s="39" t="s">
        <v>2152</v>
      </c>
      <c r="G276" s="39" t="s">
        <v>2150</v>
      </c>
      <c r="H276" s="40">
        <v>45597</v>
      </c>
      <c r="I276" s="44" t="s">
        <v>24</v>
      </c>
    </row>
    <row r="277" spans="1:9" ht="60" x14ac:dyDescent="0.45">
      <c r="A277" s="15">
        <v>272</v>
      </c>
      <c r="B277" s="38" t="s">
        <v>1918</v>
      </c>
      <c r="C277" s="38" t="s">
        <v>1919</v>
      </c>
      <c r="D277" s="38" t="s">
        <v>1920</v>
      </c>
      <c r="E277" s="39" t="s">
        <v>2153</v>
      </c>
      <c r="F277" s="39" t="s">
        <v>2154</v>
      </c>
      <c r="G277" s="39" t="s">
        <v>2060</v>
      </c>
      <c r="H277" s="40">
        <v>45597</v>
      </c>
      <c r="I277" s="44" t="s">
        <v>24</v>
      </c>
    </row>
    <row r="278" spans="1:9" ht="30" x14ac:dyDescent="0.45">
      <c r="A278" s="15">
        <v>273</v>
      </c>
      <c r="B278" s="38" t="s">
        <v>1918</v>
      </c>
      <c r="C278" s="38" t="s">
        <v>1919</v>
      </c>
      <c r="D278" s="38" t="s">
        <v>1920</v>
      </c>
      <c r="E278" s="39" t="s">
        <v>2155</v>
      </c>
      <c r="F278" s="39" t="s">
        <v>2156</v>
      </c>
      <c r="G278" s="39" t="s">
        <v>2157</v>
      </c>
      <c r="H278" s="40">
        <v>45566</v>
      </c>
      <c r="I278" s="44" t="s">
        <v>24</v>
      </c>
    </row>
    <row r="279" spans="1:9" ht="30" x14ac:dyDescent="0.45">
      <c r="A279" s="15">
        <v>274</v>
      </c>
      <c r="B279" s="38" t="s">
        <v>1918</v>
      </c>
      <c r="C279" s="38" t="s">
        <v>1919</v>
      </c>
      <c r="D279" s="38" t="s">
        <v>1920</v>
      </c>
      <c r="E279" s="39" t="s">
        <v>2158</v>
      </c>
      <c r="F279" s="39" t="s">
        <v>2106</v>
      </c>
      <c r="G279" s="39" t="s">
        <v>2159</v>
      </c>
      <c r="H279" s="40">
        <v>45597</v>
      </c>
      <c r="I279" s="44" t="s">
        <v>36</v>
      </c>
    </row>
    <row r="280" spans="1:9" ht="30" x14ac:dyDescent="0.45">
      <c r="A280" s="15">
        <v>275</v>
      </c>
      <c r="B280" s="38" t="s">
        <v>1918</v>
      </c>
      <c r="C280" s="38" t="s">
        <v>1919</v>
      </c>
      <c r="D280" s="38" t="s">
        <v>1920</v>
      </c>
      <c r="E280" s="39" t="s">
        <v>2160</v>
      </c>
      <c r="F280" s="39" t="s">
        <v>2161</v>
      </c>
      <c r="G280" s="39" t="s">
        <v>2159</v>
      </c>
      <c r="H280" s="40">
        <v>45598</v>
      </c>
      <c r="I280" s="44" t="s">
        <v>36</v>
      </c>
    </row>
    <row r="281" spans="1:9" ht="30" x14ac:dyDescent="0.45">
      <c r="A281" s="15">
        <v>276</v>
      </c>
      <c r="B281" s="38" t="s">
        <v>1918</v>
      </c>
      <c r="C281" s="38" t="s">
        <v>1919</v>
      </c>
      <c r="D281" s="38" t="s">
        <v>1920</v>
      </c>
      <c r="E281" s="39" t="s">
        <v>2162</v>
      </c>
      <c r="F281" s="39" t="s">
        <v>2163</v>
      </c>
      <c r="G281" s="39" t="s">
        <v>2159</v>
      </c>
      <c r="H281" s="40">
        <v>45599</v>
      </c>
      <c r="I281" s="44" t="s">
        <v>24</v>
      </c>
    </row>
    <row r="282" spans="1:9" ht="30" x14ac:dyDescent="0.45">
      <c r="A282" s="15">
        <v>277</v>
      </c>
      <c r="B282" s="38" t="s">
        <v>1918</v>
      </c>
      <c r="C282" s="38" t="s">
        <v>1919</v>
      </c>
      <c r="D282" s="38" t="s">
        <v>1920</v>
      </c>
      <c r="E282" s="39" t="s">
        <v>2164</v>
      </c>
      <c r="F282" s="39" t="s">
        <v>2165</v>
      </c>
      <c r="G282" s="39" t="s">
        <v>2166</v>
      </c>
      <c r="H282" s="40">
        <v>45505</v>
      </c>
      <c r="I282" s="44" t="s">
        <v>24</v>
      </c>
    </row>
    <row r="283" spans="1:9" ht="30" x14ac:dyDescent="0.45">
      <c r="A283" s="15">
        <v>278</v>
      </c>
      <c r="B283" s="38" t="s">
        <v>1918</v>
      </c>
      <c r="C283" s="38" t="s">
        <v>1919</v>
      </c>
      <c r="D283" s="38" t="s">
        <v>1920</v>
      </c>
      <c r="E283" s="39" t="s">
        <v>2167</v>
      </c>
      <c r="F283" s="39" t="s">
        <v>2168</v>
      </c>
      <c r="G283" s="39" t="s">
        <v>2169</v>
      </c>
      <c r="H283" s="40">
        <v>45597</v>
      </c>
      <c r="I283" s="44" t="s">
        <v>24</v>
      </c>
    </row>
    <row r="284" spans="1:9" ht="45" x14ac:dyDescent="0.45">
      <c r="A284" s="15">
        <v>279</v>
      </c>
      <c r="B284" s="38" t="s">
        <v>1918</v>
      </c>
      <c r="C284" s="38" t="s">
        <v>1919</v>
      </c>
      <c r="D284" s="38" t="s">
        <v>1920</v>
      </c>
      <c r="E284" s="39" t="s">
        <v>2170</v>
      </c>
      <c r="F284" s="39" t="s">
        <v>2171</v>
      </c>
      <c r="G284" s="39" t="s">
        <v>2128</v>
      </c>
      <c r="H284" s="40">
        <v>45627</v>
      </c>
      <c r="I284" s="44" t="s">
        <v>24</v>
      </c>
    </row>
    <row r="285" spans="1:9" ht="60" x14ac:dyDescent="0.45">
      <c r="A285" s="15">
        <v>280</v>
      </c>
      <c r="B285" s="38" t="s">
        <v>1918</v>
      </c>
      <c r="C285" s="38" t="s">
        <v>1919</v>
      </c>
      <c r="D285" s="38" t="s">
        <v>1920</v>
      </c>
      <c r="E285" s="39" t="s">
        <v>2172</v>
      </c>
      <c r="F285" s="39" t="s">
        <v>2173</v>
      </c>
      <c r="G285" s="39" t="s">
        <v>2060</v>
      </c>
      <c r="H285" s="40">
        <v>45597</v>
      </c>
      <c r="I285" s="44" t="s">
        <v>24</v>
      </c>
    </row>
    <row r="286" spans="1:9" ht="60" x14ac:dyDescent="0.45">
      <c r="A286" s="15">
        <v>281</v>
      </c>
      <c r="B286" s="38" t="s">
        <v>1918</v>
      </c>
      <c r="C286" s="38" t="s">
        <v>1919</v>
      </c>
      <c r="D286" s="38" t="s">
        <v>1920</v>
      </c>
      <c r="E286" s="39" t="s">
        <v>2174</v>
      </c>
      <c r="F286" s="39" t="s">
        <v>2173</v>
      </c>
      <c r="G286" s="39" t="s">
        <v>2175</v>
      </c>
      <c r="H286" s="40">
        <v>45444</v>
      </c>
      <c r="I286" s="44" t="s">
        <v>24</v>
      </c>
    </row>
    <row r="287" spans="1:9" ht="45" x14ac:dyDescent="0.45">
      <c r="A287" s="15">
        <v>282</v>
      </c>
      <c r="B287" s="38" t="s">
        <v>1918</v>
      </c>
      <c r="C287" s="38" t="s">
        <v>1919</v>
      </c>
      <c r="D287" s="38" t="s">
        <v>1920</v>
      </c>
      <c r="E287" s="39" t="s">
        <v>2176</v>
      </c>
      <c r="F287" s="39" t="s">
        <v>2177</v>
      </c>
      <c r="G287" s="39" t="s">
        <v>2178</v>
      </c>
      <c r="H287" s="40">
        <v>45444</v>
      </c>
      <c r="I287" s="44" t="s">
        <v>24</v>
      </c>
    </row>
    <row r="288" spans="1:9" x14ac:dyDescent="0.45">
      <c r="A288" s="15">
        <v>283</v>
      </c>
      <c r="B288" s="38" t="s">
        <v>1918</v>
      </c>
      <c r="C288" s="38" t="s">
        <v>1919</v>
      </c>
      <c r="D288" s="38" t="s">
        <v>1920</v>
      </c>
      <c r="E288" s="39" t="s">
        <v>2179</v>
      </c>
      <c r="F288" s="39" t="s">
        <v>2180</v>
      </c>
      <c r="G288" s="39" t="s">
        <v>2181</v>
      </c>
      <c r="H288" s="40">
        <v>45627</v>
      </c>
      <c r="I288" s="44" t="s">
        <v>20</v>
      </c>
    </row>
    <row r="289" spans="1:9" ht="90" x14ac:dyDescent="0.45">
      <c r="A289" s="15">
        <v>284</v>
      </c>
      <c r="B289" s="38" t="s">
        <v>1918</v>
      </c>
      <c r="C289" s="38" t="s">
        <v>1919</v>
      </c>
      <c r="D289" s="38" t="s">
        <v>1920</v>
      </c>
      <c r="E289" s="39" t="s">
        <v>2182</v>
      </c>
      <c r="F289" s="39" t="s">
        <v>1942</v>
      </c>
      <c r="G289" s="39" t="s">
        <v>2183</v>
      </c>
      <c r="H289" s="40">
        <v>45717</v>
      </c>
      <c r="I289" s="44" t="s">
        <v>24</v>
      </c>
    </row>
    <row r="290" spans="1:9" ht="30" x14ac:dyDescent="0.45">
      <c r="A290" s="15">
        <v>285</v>
      </c>
      <c r="B290" s="38" t="s">
        <v>1918</v>
      </c>
      <c r="C290" s="38" t="s">
        <v>1919</v>
      </c>
      <c r="D290" s="38" t="s">
        <v>1920</v>
      </c>
      <c r="E290" s="39" t="s">
        <v>2184</v>
      </c>
      <c r="F290" s="39" t="s">
        <v>2185</v>
      </c>
      <c r="G290" s="39" t="s">
        <v>2186</v>
      </c>
      <c r="H290" s="40">
        <v>45717</v>
      </c>
      <c r="I290" s="44" t="s">
        <v>24</v>
      </c>
    </row>
    <row r="291" spans="1:9" ht="30" x14ac:dyDescent="0.45">
      <c r="A291" s="15">
        <v>286</v>
      </c>
      <c r="B291" s="38" t="s">
        <v>1918</v>
      </c>
      <c r="C291" s="38" t="s">
        <v>1919</v>
      </c>
      <c r="D291" s="38" t="s">
        <v>1920</v>
      </c>
      <c r="E291" s="39" t="s">
        <v>2187</v>
      </c>
      <c r="F291" s="39" t="s">
        <v>2188</v>
      </c>
      <c r="G291" s="39" t="s">
        <v>2186</v>
      </c>
      <c r="H291" s="40">
        <v>45717</v>
      </c>
      <c r="I291" s="44" t="s">
        <v>24</v>
      </c>
    </row>
    <row r="292" spans="1:9" ht="30" x14ac:dyDescent="0.45">
      <c r="A292" s="15">
        <v>287</v>
      </c>
      <c r="B292" s="38" t="s">
        <v>1918</v>
      </c>
      <c r="C292" s="38" t="s">
        <v>1919</v>
      </c>
      <c r="D292" s="38" t="s">
        <v>1920</v>
      </c>
      <c r="E292" s="39" t="s">
        <v>2189</v>
      </c>
      <c r="F292" s="39" t="s">
        <v>2190</v>
      </c>
      <c r="G292" s="39" t="s">
        <v>2186</v>
      </c>
      <c r="H292" s="40">
        <v>45717</v>
      </c>
      <c r="I292" s="44" t="s">
        <v>24</v>
      </c>
    </row>
    <row r="293" spans="1:9" ht="30" x14ac:dyDescent="0.45">
      <c r="A293" s="15">
        <v>288</v>
      </c>
      <c r="B293" s="38" t="s">
        <v>1918</v>
      </c>
      <c r="C293" s="38" t="s">
        <v>1919</v>
      </c>
      <c r="D293" s="38" t="s">
        <v>1920</v>
      </c>
      <c r="E293" s="39" t="s">
        <v>2191</v>
      </c>
      <c r="F293" s="39" t="s">
        <v>2192</v>
      </c>
      <c r="G293" s="39" t="s">
        <v>2186</v>
      </c>
      <c r="H293" s="40">
        <v>45717</v>
      </c>
      <c r="I293" s="44" t="s">
        <v>24</v>
      </c>
    </row>
    <row r="294" spans="1:9" ht="30" x14ac:dyDescent="0.45">
      <c r="A294" s="15">
        <v>289</v>
      </c>
      <c r="B294" s="38" t="s">
        <v>1918</v>
      </c>
      <c r="C294" s="38" t="s">
        <v>1919</v>
      </c>
      <c r="D294" s="38" t="s">
        <v>1920</v>
      </c>
      <c r="E294" s="39" t="s">
        <v>2193</v>
      </c>
      <c r="F294" s="39" t="s">
        <v>2194</v>
      </c>
      <c r="G294" s="39" t="s">
        <v>2186</v>
      </c>
      <c r="H294" s="40">
        <v>45717</v>
      </c>
      <c r="I294" s="44" t="s">
        <v>24</v>
      </c>
    </row>
    <row r="295" spans="1:9" ht="30" x14ac:dyDescent="0.45">
      <c r="A295" s="15">
        <v>290</v>
      </c>
      <c r="B295" s="38" t="s">
        <v>1918</v>
      </c>
      <c r="C295" s="38" t="s">
        <v>1919</v>
      </c>
      <c r="D295" s="38" t="s">
        <v>1920</v>
      </c>
      <c r="E295" s="39" t="s">
        <v>2195</v>
      </c>
      <c r="F295" s="39" t="s">
        <v>2196</v>
      </c>
      <c r="G295" s="39" t="s">
        <v>2186</v>
      </c>
      <c r="H295" s="40">
        <v>45717</v>
      </c>
      <c r="I295" s="44" t="s">
        <v>24</v>
      </c>
    </row>
    <row r="296" spans="1:9" ht="30" x14ac:dyDescent="0.45">
      <c r="A296" s="15">
        <v>291</v>
      </c>
      <c r="B296" s="38" t="s">
        <v>1918</v>
      </c>
      <c r="C296" s="38" t="s">
        <v>1919</v>
      </c>
      <c r="D296" s="38" t="s">
        <v>1920</v>
      </c>
      <c r="E296" s="39" t="s">
        <v>2197</v>
      </c>
      <c r="F296" s="39" t="s">
        <v>2198</v>
      </c>
      <c r="G296" s="39" t="s">
        <v>2186</v>
      </c>
      <c r="H296" s="40">
        <v>45717</v>
      </c>
      <c r="I296" s="44" t="s">
        <v>24</v>
      </c>
    </row>
    <row r="297" spans="1:9" ht="60" x14ac:dyDescent="0.45">
      <c r="A297" s="15">
        <v>292</v>
      </c>
      <c r="B297" s="38" t="s">
        <v>1918</v>
      </c>
      <c r="C297" s="38" t="s">
        <v>1919</v>
      </c>
      <c r="D297" s="38" t="s">
        <v>1920</v>
      </c>
      <c r="E297" s="39" t="s">
        <v>2126</v>
      </c>
      <c r="F297" s="39" t="s">
        <v>2199</v>
      </c>
      <c r="G297" s="39" t="s">
        <v>2200</v>
      </c>
      <c r="H297" s="40">
        <v>45718</v>
      </c>
      <c r="I297" s="44" t="s">
        <v>20</v>
      </c>
    </row>
    <row r="298" spans="1:9" ht="30" x14ac:dyDescent="0.45">
      <c r="A298" s="15">
        <v>293</v>
      </c>
      <c r="B298" s="38" t="s">
        <v>1918</v>
      </c>
      <c r="C298" s="38" t="s">
        <v>1919</v>
      </c>
      <c r="D298" s="38" t="s">
        <v>1920</v>
      </c>
      <c r="E298" s="39" t="s">
        <v>2201</v>
      </c>
      <c r="F298" s="39" t="s">
        <v>2202</v>
      </c>
      <c r="G298" s="39" t="s">
        <v>2203</v>
      </c>
      <c r="H298" s="40">
        <v>45717</v>
      </c>
      <c r="I298" s="44" t="s">
        <v>24</v>
      </c>
    </row>
    <row r="299" spans="1:9" ht="30" x14ac:dyDescent="0.45">
      <c r="A299" s="15">
        <v>294</v>
      </c>
      <c r="B299" s="38" t="s">
        <v>1918</v>
      </c>
      <c r="C299" s="38" t="s">
        <v>1919</v>
      </c>
      <c r="D299" s="38" t="s">
        <v>1920</v>
      </c>
      <c r="E299" s="39" t="s">
        <v>2204</v>
      </c>
      <c r="F299" s="39" t="s">
        <v>2205</v>
      </c>
      <c r="G299" s="39" t="s">
        <v>2206</v>
      </c>
      <c r="H299" s="40">
        <v>45505</v>
      </c>
      <c r="I299" s="44" t="s">
        <v>24</v>
      </c>
    </row>
    <row r="300" spans="1:9" x14ac:dyDescent="0.45">
      <c r="A300" s="15">
        <v>295</v>
      </c>
      <c r="B300" s="38" t="s">
        <v>1918</v>
      </c>
      <c r="C300" s="38" t="s">
        <v>1919</v>
      </c>
      <c r="D300" s="38" t="s">
        <v>1920</v>
      </c>
      <c r="E300" s="39" t="s">
        <v>2207</v>
      </c>
      <c r="F300" s="39" t="s">
        <v>2208</v>
      </c>
      <c r="G300" s="39" t="s">
        <v>2209</v>
      </c>
      <c r="H300" s="40">
        <v>45506</v>
      </c>
      <c r="I300" s="44" t="s">
        <v>20</v>
      </c>
    </row>
    <row r="301" spans="1:9" ht="45" x14ac:dyDescent="0.45">
      <c r="A301" s="15">
        <v>296</v>
      </c>
      <c r="B301" s="38" t="s">
        <v>1918</v>
      </c>
      <c r="C301" s="38" t="s">
        <v>1919</v>
      </c>
      <c r="D301" s="38" t="s">
        <v>1920</v>
      </c>
      <c r="E301" s="39" t="s">
        <v>2210</v>
      </c>
      <c r="F301" s="39" t="s">
        <v>2136</v>
      </c>
      <c r="G301" s="39" t="s">
        <v>2211</v>
      </c>
      <c r="H301" s="40">
        <v>45566</v>
      </c>
      <c r="I301" s="44" t="s">
        <v>36</v>
      </c>
    </row>
    <row r="302" spans="1:9" ht="45" x14ac:dyDescent="0.45">
      <c r="A302" s="15">
        <v>297</v>
      </c>
      <c r="B302" s="38" t="s">
        <v>1918</v>
      </c>
      <c r="C302" s="38" t="s">
        <v>1919</v>
      </c>
      <c r="D302" s="38" t="s">
        <v>1920</v>
      </c>
      <c r="E302" s="39" t="s">
        <v>2212</v>
      </c>
      <c r="F302" s="39" t="s">
        <v>2140</v>
      </c>
      <c r="G302" s="39" t="s">
        <v>2213</v>
      </c>
      <c r="H302" s="40">
        <v>45474</v>
      </c>
      <c r="I302" s="44" t="s">
        <v>24</v>
      </c>
    </row>
    <row r="303" spans="1:9" ht="30" x14ac:dyDescent="0.45">
      <c r="A303" s="15">
        <v>298</v>
      </c>
      <c r="B303" s="38" t="s">
        <v>1918</v>
      </c>
      <c r="C303" s="38" t="s">
        <v>1919</v>
      </c>
      <c r="D303" s="38" t="s">
        <v>1920</v>
      </c>
      <c r="E303" s="39" t="s">
        <v>2214</v>
      </c>
      <c r="F303" s="39" t="s">
        <v>2215</v>
      </c>
      <c r="G303" s="39" t="s">
        <v>2186</v>
      </c>
      <c r="H303" s="40">
        <v>45717</v>
      </c>
      <c r="I303" s="44" t="s">
        <v>24</v>
      </c>
    </row>
    <row r="304" spans="1:9" ht="30" x14ac:dyDescent="0.45">
      <c r="A304" s="15">
        <v>299</v>
      </c>
      <c r="B304" s="38" t="s">
        <v>1918</v>
      </c>
      <c r="C304" s="38" t="s">
        <v>1919</v>
      </c>
      <c r="D304" s="38" t="s">
        <v>1920</v>
      </c>
      <c r="E304" s="39" t="s">
        <v>2216</v>
      </c>
      <c r="F304" s="39" t="s">
        <v>1378</v>
      </c>
      <c r="G304" s="39" t="s">
        <v>2217</v>
      </c>
      <c r="H304" s="40">
        <v>45536</v>
      </c>
      <c r="I304" s="44" t="s">
        <v>24</v>
      </c>
    </row>
    <row r="305" spans="1:9" ht="30" x14ac:dyDescent="0.45">
      <c r="A305" s="15">
        <v>300</v>
      </c>
      <c r="B305" s="21" t="s">
        <v>371</v>
      </c>
      <c r="C305" s="16" t="s">
        <v>372</v>
      </c>
      <c r="D305" s="16" t="s">
        <v>306</v>
      </c>
      <c r="E305" s="3" t="s">
        <v>608</v>
      </c>
      <c r="F305" s="3" t="s">
        <v>609</v>
      </c>
      <c r="G305" s="3" t="s">
        <v>610</v>
      </c>
      <c r="H305" s="17">
        <v>44696</v>
      </c>
      <c r="I305" s="31" t="s">
        <v>24</v>
      </c>
    </row>
    <row r="306" spans="1:9" x14ac:dyDescent="0.45">
      <c r="A306" s="15">
        <v>301</v>
      </c>
      <c r="B306" s="21" t="s">
        <v>371</v>
      </c>
      <c r="C306" s="16" t="s">
        <v>372</v>
      </c>
      <c r="D306" s="16" t="s">
        <v>306</v>
      </c>
      <c r="E306" s="3" t="s">
        <v>611</v>
      </c>
      <c r="F306" s="3" t="s">
        <v>612</v>
      </c>
      <c r="G306" s="3" t="s">
        <v>613</v>
      </c>
      <c r="H306" s="17">
        <v>44803</v>
      </c>
      <c r="I306" s="31" t="s">
        <v>36</v>
      </c>
    </row>
    <row r="307" spans="1:9" ht="30" x14ac:dyDescent="0.45">
      <c r="A307" s="15">
        <v>302</v>
      </c>
      <c r="B307" s="21" t="s">
        <v>371</v>
      </c>
      <c r="C307" s="16" t="s">
        <v>372</v>
      </c>
      <c r="D307" s="16" t="s">
        <v>306</v>
      </c>
      <c r="E307" s="3" t="s">
        <v>614</v>
      </c>
      <c r="F307" s="3" t="s">
        <v>615</v>
      </c>
      <c r="G307" s="3" t="s">
        <v>616</v>
      </c>
      <c r="H307" s="17">
        <v>44804</v>
      </c>
      <c r="I307" s="31" t="s">
        <v>20</v>
      </c>
    </row>
    <row r="308" spans="1:9" x14ac:dyDescent="0.45">
      <c r="A308" s="15">
        <v>303</v>
      </c>
      <c r="B308" s="21" t="s">
        <v>371</v>
      </c>
      <c r="C308" s="16" t="s">
        <v>372</v>
      </c>
      <c r="D308" s="16" t="s">
        <v>306</v>
      </c>
      <c r="E308" s="3" t="s">
        <v>617</v>
      </c>
      <c r="F308" s="3" t="s">
        <v>618</v>
      </c>
      <c r="G308" s="3" t="s">
        <v>619</v>
      </c>
      <c r="H308" s="17">
        <v>44896</v>
      </c>
      <c r="I308" s="31" t="s">
        <v>20</v>
      </c>
    </row>
    <row r="309" spans="1:9" ht="30" x14ac:dyDescent="0.45">
      <c r="A309" s="15">
        <v>304</v>
      </c>
      <c r="B309" s="21" t="s">
        <v>371</v>
      </c>
      <c r="C309" s="16" t="s">
        <v>372</v>
      </c>
      <c r="D309" s="16" t="s">
        <v>306</v>
      </c>
      <c r="E309" s="3" t="s">
        <v>620</v>
      </c>
      <c r="F309" s="3" t="s">
        <v>615</v>
      </c>
      <c r="G309" s="3" t="s">
        <v>621</v>
      </c>
      <c r="H309" s="17">
        <v>44974</v>
      </c>
      <c r="I309" s="31" t="s">
        <v>20</v>
      </c>
    </row>
    <row r="310" spans="1:9" ht="30" x14ac:dyDescent="0.45">
      <c r="A310" s="15">
        <v>305</v>
      </c>
      <c r="B310" s="21" t="s">
        <v>371</v>
      </c>
      <c r="C310" s="16" t="s">
        <v>372</v>
      </c>
      <c r="D310" s="16" t="s">
        <v>306</v>
      </c>
      <c r="E310" s="3" t="s">
        <v>622</v>
      </c>
      <c r="F310" s="3" t="s">
        <v>623</v>
      </c>
      <c r="G310" s="3" t="s">
        <v>624</v>
      </c>
      <c r="H310" s="17">
        <v>44986</v>
      </c>
      <c r="I310" s="31" t="s">
        <v>20</v>
      </c>
    </row>
    <row r="311" spans="1:9" ht="30" x14ac:dyDescent="0.45">
      <c r="A311" s="15">
        <v>306</v>
      </c>
      <c r="B311" s="21" t="s">
        <v>371</v>
      </c>
      <c r="C311" s="16" t="s">
        <v>372</v>
      </c>
      <c r="D311" s="16" t="s">
        <v>306</v>
      </c>
      <c r="E311" s="3" t="s">
        <v>625</v>
      </c>
      <c r="F311" s="3" t="s">
        <v>623</v>
      </c>
      <c r="G311" s="3" t="s">
        <v>626</v>
      </c>
      <c r="H311" s="17">
        <v>44986</v>
      </c>
      <c r="I311" s="31" t="s">
        <v>20</v>
      </c>
    </row>
    <row r="312" spans="1:9" ht="30" x14ac:dyDescent="0.45">
      <c r="A312" s="15">
        <v>307</v>
      </c>
      <c r="B312" s="21" t="s">
        <v>371</v>
      </c>
      <c r="C312" s="16" t="s">
        <v>372</v>
      </c>
      <c r="D312" s="16" t="s">
        <v>306</v>
      </c>
      <c r="E312" s="3" t="s">
        <v>1420</v>
      </c>
      <c r="F312" s="3" t="s">
        <v>1421</v>
      </c>
      <c r="G312" s="3" t="s">
        <v>1419</v>
      </c>
      <c r="H312" s="17">
        <v>45139</v>
      </c>
      <c r="I312" s="26" t="s">
        <v>24</v>
      </c>
    </row>
    <row r="313" spans="1:9" ht="30" x14ac:dyDescent="0.45">
      <c r="A313" s="15">
        <v>308</v>
      </c>
      <c r="B313" s="21" t="s">
        <v>371</v>
      </c>
      <c r="C313" s="16" t="s">
        <v>372</v>
      </c>
      <c r="D313" s="16" t="s">
        <v>306</v>
      </c>
      <c r="E313" s="3" t="s">
        <v>1417</v>
      </c>
      <c r="F313" s="3" t="s">
        <v>1418</v>
      </c>
      <c r="G313" s="3" t="s">
        <v>1419</v>
      </c>
      <c r="H313" s="17">
        <v>45139</v>
      </c>
      <c r="I313" s="26" t="s">
        <v>36</v>
      </c>
    </row>
    <row r="314" spans="1:9" ht="30" x14ac:dyDescent="0.45">
      <c r="A314" s="15">
        <v>309</v>
      </c>
      <c r="B314" s="21" t="s">
        <v>371</v>
      </c>
      <c r="C314" s="16" t="s">
        <v>372</v>
      </c>
      <c r="D314" s="16" t="s">
        <v>306</v>
      </c>
      <c r="E314" s="3" t="s">
        <v>1422</v>
      </c>
      <c r="F314" s="3" t="s">
        <v>1423</v>
      </c>
      <c r="G314" s="3" t="s">
        <v>1424</v>
      </c>
      <c r="H314" s="17">
        <v>45218</v>
      </c>
      <c r="I314" s="26" t="s">
        <v>20</v>
      </c>
    </row>
    <row r="315" spans="1:9" ht="30" x14ac:dyDescent="0.45">
      <c r="A315" s="15">
        <v>310</v>
      </c>
      <c r="B315" s="21" t="s">
        <v>371</v>
      </c>
      <c r="C315" s="16" t="s">
        <v>372</v>
      </c>
      <c r="D315" s="16" t="s">
        <v>306</v>
      </c>
      <c r="E315" s="3" t="s">
        <v>1425</v>
      </c>
      <c r="F315" s="3" t="s">
        <v>1426</v>
      </c>
      <c r="G315" s="3" t="s">
        <v>1427</v>
      </c>
      <c r="H315" s="17">
        <v>45231</v>
      </c>
      <c r="I315" s="26" t="s">
        <v>20</v>
      </c>
    </row>
    <row r="316" spans="1:9" ht="30" x14ac:dyDescent="0.45">
      <c r="A316" s="15">
        <v>311</v>
      </c>
      <c r="B316" s="21" t="s">
        <v>371</v>
      </c>
      <c r="C316" s="16" t="s">
        <v>372</v>
      </c>
      <c r="D316" s="16" t="s">
        <v>306</v>
      </c>
      <c r="E316" s="3" t="s">
        <v>1428</v>
      </c>
      <c r="F316" s="3" t="s">
        <v>1429</v>
      </c>
      <c r="G316" s="3" t="s">
        <v>1430</v>
      </c>
      <c r="H316" s="17">
        <v>45314</v>
      </c>
      <c r="I316" s="26" t="s">
        <v>20</v>
      </c>
    </row>
    <row r="317" spans="1:9" ht="30" x14ac:dyDescent="0.45">
      <c r="A317" s="15">
        <v>312</v>
      </c>
      <c r="B317" s="21" t="s">
        <v>371</v>
      </c>
      <c r="C317" s="16" t="s">
        <v>372</v>
      </c>
      <c r="D317" s="16" t="s">
        <v>306</v>
      </c>
      <c r="E317" s="3" t="s">
        <v>1417</v>
      </c>
      <c r="F317" s="3" t="s">
        <v>1418</v>
      </c>
      <c r="G317" s="3" t="s">
        <v>1431</v>
      </c>
      <c r="H317" s="17">
        <v>45352</v>
      </c>
      <c r="I317" s="31" t="s">
        <v>24</v>
      </c>
    </row>
    <row r="318" spans="1:9" ht="30" x14ac:dyDescent="0.45">
      <c r="A318" s="15">
        <v>313</v>
      </c>
      <c r="B318" s="21" t="s">
        <v>371</v>
      </c>
      <c r="C318" s="16" t="s">
        <v>372</v>
      </c>
      <c r="D318" s="16" t="s">
        <v>306</v>
      </c>
      <c r="E318" s="3" t="s">
        <v>1432</v>
      </c>
      <c r="F318" s="3" t="s">
        <v>1433</v>
      </c>
      <c r="G318" s="3" t="s">
        <v>1434</v>
      </c>
      <c r="H318" s="17">
        <v>45372</v>
      </c>
      <c r="I318" s="26" t="s">
        <v>20</v>
      </c>
    </row>
    <row r="319" spans="1:9" ht="45" x14ac:dyDescent="0.45">
      <c r="A319" s="15">
        <v>314</v>
      </c>
      <c r="B319" s="21" t="s">
        <v>371</v>
      </c>
      <c r="C319" s="16" t="s">
        <v>372</v>
      </c>
      <c r="D319" s="16" t="s">
        <v>306</v>
      </c>
      <c r="E319" s="3" t="s">
        <v>1435</v>
      </c>
      <c r="F319" s="3" t="s">
        <v>1433</v>
      </c>
      <c r="G319" s="3" t="s">
        <v>1436</v>
      </c>
      <c r="H319" s="17" t="s">
        <v>1437</v>
      </c>
      <c r="I319" s="26" t="s">
        <v>20</v>
      </c>
    </row>
    <row r="320" spans="1:9" ht="30" x14ac:dyDescent="0.45">
      <c r="A320" s="15">
        <v>315</v>
      </c>
      <c r="B320" s="41" t="s">
        <v>371</v>
      </c>
      <c r="C320" s="38" t="s">
        <v>1954</v>
      </c>
      <c r="D320" s="38" t="s">
        <v>1955</v>
      </c>
      <c r="E320" s="39" t="s">
        <v>2218</v>
      </c>
      <c r="F320" s="39" t="s">
        <v>2219</v>
      </c>
      <c r="G320" s="39" t="s">
        <v>2220</v>
      </c>
      <c r="H320" s="40">
        <v>45383</v>
      </c>
      <c r="I320" s="44" t="s">
        <v>20</v>
      </c>
    </row>
    <row r="321" spans="1:9" ht="30" x14ac:dyDescent="0.45">
      <c r="A321" s="15">
        <v>316</v>
      </c>
      <c r="B321" s="41" t="s">
        <v>371</v>
      </c>
      <c r="C321" s="38" t="s">
        <v>1954</v>
      </c>
      <c r="D321" s="38" t="s">
        <v>1955</v>
      </c>
      <c r="E321" s="39" t="s">
        <v>2221</v>
      </c>
      <c r="F321" s="39" t="s">
        <v>2219</v>
      </c>
      <c r="G321" s="39" t="s">
        <v>2222</v>
      </c>
      <c r="H321" s="40">
        <v>45413</v>
      </c>
      <c r="I321" s="44" t="s">
        <v>20</v>
      </c>
    </row>
    <row r="322" spans="1:9" ht="45" x14ac:dyDescent="0.45">
      <c r="A322" s="15">
        <v>317</v>
      </c>
      <c r="B322" s="41" t="s">
        <v>371</v>
      </c>
      <c r="C322" s="38" t="s">
        <v>1954</v>
      </c>
      <c r="D322" s="38" t="s">
        <v>1955</v>
      </c>
      <c r="E322" s="39" t="s">
        <v>2223</v>
      </c>
      <c r="F322" s="39" t="s">
        <v>2224</v>
      </c>
      <c r="G322" s="39" t="s">
        <v>2225</v>
      </c>
      <c r="H322" s="40">
        <v>45444</v>
      </c>
      <c r="I322" s="44" t="s">
        <v>24</v>
      </c>
    </row>
    <row r="323" spans="1:9" ht="45" x14ac:dyDescent="0.45">
      <c r="A323" s="15">
        <v>318</v>
      </c>
      <c r="B323" s="41" t="s">
        <v>371</v>
      </c>
      <c r="C323" s="38" t="s">
        <v>1954</v>
      </c>
      <c r="D323" s="38" t="s">
        <v>1955</v>
      </c>
      <c r="E323" s="39" t="s">
        <v>2226</v>
      </c>
      <c r="F323" s="39" t="s">
        <v>2227</v>
      </c>
      <c r="G323" s="39" t="s">
        <v>2225</v>
      </c>
      <c r="H323" s="40">
        <v>45444</v>
      </c>
      <c r="I323" s="44" t="s">
        <v>36</v>
      </c>
    </row>
    <row r="324" spans="1:9" ht="30" x14ac:dyDescent="0.45">
      <c r="A324" s="15">
        <v>319</v>
      </c>
      <c r="B324" s="41" t="s">
        <v>371</v>
      </c>
      <c r="C324" s="38" t="s">
        <v>1954</v>
      </c>
      <c r="D324" s="38" t="s">
        <v>1955</v>
      </c>
      <c r="E324" s="39" t="s">
        <v>2228</v>
      </c>
      <c r="F324" s="39" t="s">
        <v>2219</v>
      </c>
      <c r="G324" s="39" t="s">
        <v>2229</v>
      </c>
      <c r="H324" s="40">
        <v>45474</v>
      </c>
      <c r="I324" s="44" t="s">
        <v>20</v>
      </c>
    </row>
    <row r="325" spans="1:9" x14ac:dyDescent="0.45">
      <c r="A325" s="15">
        <v>320</v>
      </c>
      <c r="B325" s="41" t="s">
        <v>371</v>
      </c>
      <c r="C325" s="38" t="s">
        <v>1954</v>
      </c>
      <c r="D325" s="38" t="s">
        <v>1955</v>
      </c>
      <c r="E325" s="39" t="s">
        <v>2230</v>
      </c>
      <c r="F325" s="39" t="s">
        <v>2231</v>
      </c>
      <c r="G325" s="39" t="s">
        <v>2232</v>
      </c>
      <c r="H325" s="40">
        <v>45505</v>
      </c>
      <c r="I325" s="44" t="s">
        <v>20</v>
      </c>
    </row>
    <row r="326" spans="1:9" ht="30" x14ac:dyDescent="0.45">
      <c r="A326" s="15">
        <v>321</v>
      </c>
      <c r="B326" s="41" t="s">
        <v>371</v>
      </c>
      <c r="C326" s="38" t="s">
        <v>1954</v>
      </c>
      <c r="D326" s="38" t="s">
        <v>1955</v>
      </c>
      <c r="E326" s="39" t="s">
        <v>1417</v>
      </c>
      <c r="F326" s="39" t="s">
        <v>2233</v>
      </c>
      <c r="G326" s="39" t="s">
        <v>2234</v>
      </c>
      <c r="H326" s="40">
        <v>45505</v>
      </c>
      <c r="I326" s="44" t="s">
        <v>24</v>
      </c>
    </row>
    <row r="327" spans="1:9" ht="30" x14ac:dyDescent="0.45">
      <c r="A327" s="15">
        <v>322</v>
      </c>
      <c r="B327" s="41" t="s">
        <v>371</v>
      </c>
      <c r="C327" s="38" t="s">
        <v>1954</v>
      </c>
      <c r="D327" s="38" t="s">
        <v>1955</v>
      </c>
      <c r="E327" s="39" t="s">
        <v>2235</v>
      </c>
      <c r="F327" s="39" t="s">
        <v>2236</v>
      </c>
      <c r="G327" s="39" t="s">
        <v>2237</v>
      </c>
      <c r="H327" s="40">
        <v>45536</v>
      </c>
      <c r="I327" s="44" t="s">
        <v>20</v>
      </c>
    </row>
    <row r="328" spans="1:9" ht="30" x14ac:dyDescent="0.45">
      <c r="A328" s="15">
        <v>323</v>
      </c>
      <c r="B328" s="41" t="s">
        <v>371</v>
      </c>
      <c r="C328" s="38" t="s">
        <v>1954</v>
      </c>
      <c r="D328" s="38" t="s">
        <v>1955</v>
      </c>
      <c r="E328" s="39" t="s">
        <v>2238</v>
      </c>
      <c r="F328" s="39" t="s">
        <v>2239</v>
      </c>
      <c r="G328" s="39" t="s">
        <v>2240</v>
      </c>
      <c r="H328" s="40">
        <v>45536</v>
      </c>
      <c r="I328" s="44" t="s">
        <v>24</v>
      </c>
    </row>
    <row r="329" spans="1:9" x14ac:dyDescent="0.45">
      <c r="A329" s="15">
        <v>324</v>
      </c>
      <c r="B329" s="41" t="s">
        <v>371</v>
      </c>
      <c r="C329" s="38" t="s">
        <v>1954</v>
      </c>
      <c r="D329" s="38" t="s">
        <v>1955</v>
      </c>
      <c r="E329" s="39" t="s">
        <v>2241</v>
      </c>
      <c r="F329" s="39" t="s">
        <v>2242</v>
      </c>
      <c r="G329" s="39" t="s">
        <v>2243</v>
      </c>
      <c r="H329" s="40">
        <v>45536</v>
      </c>
      <c r="I329" s="44" t="s">
        <v>24</v>
      </c>
    </row>
    <row r="330" spans="1:9" ht="60" x14ac:dyDescent="0.45">
      <c r="A330" s="15">
        <v>325</v>
      </c>
      <c r="B330" s="41" t="s">
        <v>371</v>
      </c>
      <c r="C330" s="38" t="s">
        <v>1954</v>
      </c>
      <c r="D330" s="38" t="s">
        <v>1955</v>
      </c>
      <c r="E330" s="39" t="s">
        <v>2244</v>
      </c>
      <c r="F330" s="39" t="s">
        <v>2245</v>
      </c>
      <c r="G330" s="39" t="s">
        <v>2246</v>
      </c>
      <c r="H330" s="40">
        <v>45566</v>
      </c>
      <c r="I330" s="44" t="s">
        <v>36</v>
      </c>
    </row>
    <row r="331" spans="1:9" ht="30" x14ac:dyDescent="0.45">
      <c r="A331" s="15">
        <v>326</v>
      </c>
      <c r="B331" s="41" t="s">
        <v>371</v>
      </c>
      <c r="C331" s="38" t="s">
        <v>1954</v>
      </c>
      <c r="D331" s="38" t="s">
        <v>1955</v>
      </c>
      <c r="E331" s="39" t="s">
        <v>2247</v>
      </c>
      <c r="F331" s="39" t="s">
        <v>2248</v>
      </c>
      <c r="G331" s="39" t="s">
        <v>2249</v>
      </c>
      <c r="H331" s="40">
        <v>45597</v>
      </c>
      <c r="I331" s="44" t="s">
        <v>36</v>
      </c>
    </row>
    <row r="332" spans="1:9" ht="45" x14ac:dyDescent="0.45">
      <c r="A332" s="15">
        <v>327</v>
      </c>
      <c r="B332" s="41" t="s">
        <v>371</v>
      </c>
      <c r="C332" s="38" t="s">
        <v>1954</v>
      </c>
      <c r="D332" s="38" t="s">
        <v>1955</v>
      </c>
      <c r="E332" s="39" t="s">
        <v>2250</v>
      </c>
      <c r="F332" s="39" t="s">
        <v>2251</v>
      </c>
      <c r="G332" s="39" t="s">
        <v>2252</v>
      </c>
      <c r="H332" s="40">
        <v>45597</v>
      </c>
      <c r="I332" s="44" t="s">
        <v>20</v>
      </c>
    </row>
    <row r="333" spans="1:9" ht="45" x14ac:dyDescent="0.45">
      <c r="A333" s="15">
        <v>328</v>
      </c>
      <c r="B333" s="41" t="s">
        <v>371</v>
      </c>
      <c r="C333" s="38" t="s">
        <v>1954</v>
      </c>
      <c r="D333" s="38" t="s">
        <v>1955</v>
      </c>
      <c r="E333" s="39" t="s">
        <v>2253</v>
      </c>
      <c r="F333" s="39" t="s">
        <v>2219</v>
      </c>
      <c r="G333" s="39" t="s">
        <v>2159</v>
      </c>
      <c r="H333" s="40">
        <v>45597</v>
      </c>
      <c r="I333" s="44" t="s">
        <v>20</v>
      </c>
    </row>
    <row r="334" spans="1:9" ht="30" x14ac:dyDescent="0.45">
      <c r="A334" s="15">
        <v>329</v>
      </c>
      <c r="B334" s="41" t="s">
        <v>371</v>
      </c>
      <c r="C334" s="38" t="s">
        <v>1954</v>
      </c>
      <c r="D334" s="38" t="s">
        <v>1955</v>
      </c>
      <c r="E334" s="39" t="s">
        <v>2254</v>
      </c>
      <c r="F334" s="39" t="s">
        <v>2255</v>
      </c>
      <c r="G334" s="39" t="s">
        <v>2256</v>
      </c>
      <c r="H334" s="40">
        <v>45627</v>
      </c>
      <c r="I334" s="44" t="s">
        <v>24</v>
      </c>
    </row>
    <row r="335" spans="1:9" x14ac:dyDescent="0.45">
      <c r="A335" s="15">
        <v>330</v>
      </c>
      <c r="B335" s="41" t="s">
        <v>371</v>
      </c>
      <c r="C335" s="38" t="s">
        <v>1954</v>
      </c>
      <c r="D335" s="38" t="s">
        <v>1955</v>
      </c>
      <c r="E335" s="39" t="s">
        <v>2257</v>
      </c>
      <c r="F335" s="39" t="s">
        <v>2258</v>
      </c>
      <c r="G335" s="39" t="s">
        <v>2259</v>
      </c>
      <c r="H335" s="40">
        <v>45627</v>
      </c>
      <c r="I335" s="44" t="s">
        <v>20</v>
      </c>
    </row>
    <row r="336" spans="1:9" ht="30" x14ac:dyDescent="0.45">
      <c r="A336" s="15">
        <v>331</v>
      </c>
      <c r="B336" s="41" t="s">
        <v>371</v>
      </c>
      <c r="C336" s="38" t="s">
        <v>1954</v>
      </c>
      <c r="D336" s="38" t="s">
        <v>1955</v>
      </c>
      <c r="E336" s="39" t="s">
        <v>2260</v>
      </c>
      <c r="F336" s="39" t="s">
        <v>2261</v>
      </c>
      <c r="G336" s="39" t="s">
        <v>2262</v>
      </c>
      <c r="H336" s="40">
        <v>45658</v>
      </c>
      <c r="I336" s="44" t="s">
        <v>24</v>
      </c>
    </row>
    <row r="337" spans="1:9" x14ac:dyDescent="0.45">
      <c r="A337" s="15">
        <v>332</v>
      </c>
      <c r="B337" s="41" t="s">
        <v>371</v>
      </c>
      <c r="C337" s="38" t="s">
        <v>1954</v>
      </c>
      <c r="D337" s="38" t="s">
        <v>1955</v>
      </c>
      <c r="E337" s="39" t="s">
        <v>2263</v>
      </c>
      <c r="F337" s="39" t="s">
        <v>2258</v>
      </c>
      <c r="G337" s="39" t="s">
        <v>2264</v>
      </c>
      <c r="H337" s="40">
        <v>45658</v>
      </c>
      <c r="I337" s="44" t="s">
        <v>20</v>
      </c>
    </row>
    <row r="338" spans="1:9" ht="30" x14ac:dyDescent="0.45">
      <c r="A338" s="15">
        <v>333</v>
      </c>
      <c r="B338" s="41" t="s">
        <v>371</v>
      </c>
      <c r="C338" s="38" t="s">
        <v>1954</v>
      </c>
      <c r="D338" s="38" t="s">
        <v>1955</v>
      </c>
      <c r="E338" s="39" t="s">
        <v>2265</v>
      </c>
      <c r="F338" s="39" t="s">
        <v>2258</v>
      </c>
      <c r="G338" s="39" t="s">
        <v>2266</v>
      </c>
      <c r="H338" s="40">
        <v>45717</v>
      </c>
      <c r="I338" s="44" t="s">
        <v>20</v>
      </c>
    </row>
    <row r="339" spans="1:9" ht="30" x14ac:dyDescent="0.45">
      <c r="A339" s="15">
        <v>334</v>
      </c>
      <c r="B339" s="41" t="s">
        <v>371</v>
      </c>
      <c r="C339" s="38" t="s">
        <v>1954</v>
      </c>
      <c r="D339" s="38" t="s">
        <v>1955</v>
      </c>
      <c r="E339" s="39" t="s">
        <v>1432</v>
      </c>
      <c r="F339" s="39" t="s">
        <v>2258</v>
      </c>
      <c r="G339" s="39" t="s">
        <v>2266</v>
      </c>
      <c r="H339" s="40">
        <v>45717</v>
      </c>
      <c r="I339" s="44" t="s">
        <v>20</v>
      </c>
    </row>
    <row r="340" spans="1:9" ht="30" x14ac:dyDescent="0.45">
      <c r="A340" s="15">
        <v>335</v>
      </c>
      <c r="B340" s="21" t="s">
        <v>371</v>
      </c>
      <c r="C340" s="16" t="s">
        <v>627</v>
      </c>
      <c r="D340" s="16" t="s">
        <v>628</v>
      </c>
      <c r="E340" s="3" t="s">
        <v>629</v>
      </c>
      <c r="F340" s="3" t="s">
        <v>630</v>
      </c>
      <c r="G340" s="3" t="s">
        <v>613</v>
      </c>
      <c r="H340" s="17">
        <v>44774</v>
      </c>
      <c r="I340" s="31" t="s">
        <v>24</v>
      </c>
    </row>
    <row r="341" spans="1:9" ht="30" x14ac:dyDescent="0.45">
      <c r="A341" s="15">
        <v>336</v>
      </c>
      <c r="B341" s="21" t="s">
        <v>371</v>
      </c>
      <c r="C341" s="16" t="s">
        <v>627</v>
      </c>
      <c r="D341" s="16" t="s">
        <v>628</v>
      </c>
      <c r="E341" s="3" t="s">
        <v>631</v>
      </c>
      <c r="F341" s="3" t="s">
        <v>630</v>
      </c>
      <c r="G341" s="3" t="s">
        <v>632</v>
      </c>
      <c r="H341" s="17">
        <v>44896</v>
      </c>
      <c r="I341" s="31" t="s">
        <v>24</v>
      </c>
    </row>
    <row r="342" spans="1:9" ht="60" x14ac:dyDescent="0.45">
      <c r="A342" s="15">
        <v>337</v>
      </c>
      <c r="B342" s="21" t="s">
        <v>371</v>
      </c>
      <c r="C342" s="16" t="s">
        <v>627</v>
      </c>
      <c r="D342" s="16" t="s">
        <v>628</v>
      </c>
      <c r="E342" s="3" t="s">
        <v>1438</v>
      </c>
      <c r="F342" s="3" t="s">
        <v>1439</v>
      </c>
      <c r="G342" s="3" t="s">
        <v>1440</v>
      </c>
      <c r="H342" s="17">
        <v>45047</v>
      </c>
      <c r="I342" s="31" t="s">
        <v>24</v>
      </c>
    </row>
    <row r="343" spans="1:9" ht="45" x14ac:dyDescent="0.45">
      <c r="A343" s="15">
        <v>338</v>
      </c>
      <c r="B343" s="21" t="s">
        <v>371</v>
      </c>
      <c r="C343" s="16" t="s">
        <v>627</v>
      </c>
      <c r="D343" s="16" t="s">
        <v>628</v>
      </c>
      <c r="E343" s="3" t="s">
        <v>1441</v>
      </c>
      <c r="F343" s="3" t="s">
        <v>1442</v>
      </c>
      <c r="G343" s="3" t="s">
        <v>1443</v>
      </c>
      <c r="H343" s="17">
        <v>45078</v>
      </c>
      <c r="I343" s="31" t="s">
        <v>36</v>
      </c>
    </row>
    <row r="344" spans="1:9" ht="45" x14ac:dyDescent="0.45">
      <c r="A344" s="15">
        <v>339</v>
      </c>
      <c r="B344" s="21" t="s">
        <v>371</v>
      </c>
      <c r="C344" s="16" t="s">
        <v>627</v>
      </c>
      <c r="D344" s="16" t="s">
        <v>628</v>
      </c>
      <c r="E344" s="3" t="s">
        <v>1444</v>
      </c>
      <c r="F344" s="3" t="s">
        <v>1445</v>
      </c>
      <c r="G344" s="3" t="s">
        <v>1446</v>
      </c>
      <c r="H344" s="17">
        <v>45108</v>
      </c>
      <c r="I344" s="31" t="s">
        <v>24</v>
      </c>
    </row>
    <row r="345" spans="1:9" ht="45" x14ac:dyDescent="0.45">
      <c r="A345" s="15">
        <v>340</v>
      </c>
      <c r="B345" s="21" t="s">
        <v>371</v>
      </c>
      <c r="C345" s="16" t="s">
        <v>627</v>
      </c>
      <c r="D345" s="16" t="s">
        <v>628</v>
      </c>
      <c r="E345" s="3" t="s">
        <v>1447</v>
      </c>
      <c r="F345" s="3" t="s">
        <v>1448</v>
      </c>
      <c r="G345" s="3" t="s">
        <v>1419</v>
      </c>
      <c r="H345" s="17">
        <v>45139</v>
      </c>
      <c r="I345" s="31" t="s">
        <v>24</v>
      </c>
    </row>
    <row r="346" spans="1:9" ht="30" x14ac:dyDescent="0.45">
      <c r="A346" s="15">
        <v>341</v>
      </c>
      <c r="B346" s="21" t="s">
        <v>371</v>
      </c>
      <c r="C346" s="16" t="s">
        <v>627</v>
      </c>
      <c r="D346" s="16" t="s">
        <v>628</v>
      </c>
      <c r="E346" s="3" t="s">
        <v>1449</v>
      </c>
      <c r="F346" s="3" t="s">
        <v>1450</v>
      </c>
      <c r="G346" s="3" t="s">
        <v>1419</v>
      </c>
      <c r="H346" s="17">
        <v>45160</v>
      </c>
      <c r="I346" s="31" t="s">
        <v>36</v>
      </c>
    </row>
    <row r="347" spans="1:9" ht="30" x14ac:dyDescent="0.45">
      <c r="A347" s="15">
        <v>342</v>
      </c>
      <c r="B347" s="21" t="s">
        <v>371</v>
      </c>
      <c r="C347" s="16" t="s">
        <v>627</v>
      </c>
      <c r="D347" s="16" t="s">
        <v>628</v>
      </c>
      <c r="E347" s="3" t="s">
        <v>1451</v>
      </c>
      <c r="F347" s="3" t="s">
        <v>1452</v>
      </c>
      <c r="G347" s="3" t="s">
        <v>1453</v>
      </c>
      <c r="H347" s="17">
        <v>45170</v>
      </c>
      <c r="I347" s="31" t="s">
        <v>24</v>
      </c>
    </row>
    <row r="348" spans="1:9" ht="30" x14ac:dyDescent="0.45">
      <c r="A348" s="15">
        <v>343</v>
      </c>
      <c r="B348" s="21" t="s">
        <v>371</v>
      </c>
      <c r="C348" s="16" t="s">
        <v>627</v>
      </c>
      <c r="D348" s="16" t="s">
        <v>628</v>
      </c>
      <c r="E348" s="3" t="s">
        <v>1462</v>
      </c>
      <c r="F348" s="3" t="s">
        <v>1463</v>
      </c>
      <c r="G348" s="3" t="s">
        <v>1464</v>
      </c>
      <c r="H348" s="17">
        <v>45323</v>
      </c>
      <c r="I348" s="31" t="s">
        <v>24</v>
      </c>
    </row>
    <row r="349" spans="1:9" ht="30" x14ac:dyDescent="0.45">
      <c r="A349" s="15">
        <v>344</v>
      </c>
      <c r="B349" s="21" t="s">
        <v>371</v>
      </c>
      <c r="C349" s="16" t="s">
        <v>627</v>
      </c>
      <c r="D349" s="16" t="s">
        <v>628</v>
      </c>
      <c r="E349" s="3" t="s">
        <v>1454</v>
      </c>
      <c r="F349" s="3" t="s">
        <v>1455</v>
      </c>
      <c r="G349" s="3" t="s">
        <v>1456</v>
      </c>
      <c r="H349" s="17">
        <v>45352</v>
      </c>
      <c r="I349" s="31" t="s">
        <v>24</v>
      </c>
    </row>
    <row r="350" spans="1:9" ht="30" x14ac:dyDescent="0.45">
      <c r="A350" s="15">
        <v>345</v>
      </c>
      <c r="B350" s="21" t="s">
        <v>371</v>
      </c>
      <c r="C350" s="16" t="s">
        <v>627</v>
      </c>
      <c r="D350" s="16" t="s">
        <v>628</v>
      </c>
      <c r="E350" s="3" t="s">
        <v>1457</v>
      </c>
      <c r="F350" s="3" t="s">
        <v>1452</v>
      </c>
      <c r="G350" s="3" t="s">
        <v>1458</v>
      </c>
      <c r="H350" s="17">
        <v>45352</v>
      </c>
      <c r="I350" s="31" t="s">
        <v>24</v>
      </c>
    </row>
    <row r="351" spans="1:9" ht="30" x14ac:dyDescent="0.45">
      <c r="A351" s="15">
        <v>346</v>
      </c>
      <c r="B351" s="21" t="s">
        <v>371</v>
      </c>
      <c r="C351" s="16" t="s">
        <v>627</v>
      </c>
      <c r="D351" s="16" t="s">
        <v>628</v>
      </c>
      <c r="E351" s="3" t="s">
        <v>1459</v>
      </c>
      <c r="F351" s="3" t="s">
        <v>1460</v>
      </c>
      <c r="G351" s="3" t="s">
        <v>1461</v>
      </c>
      <c r="H351" s="17">
        <v>45359</v>
      </c>
      <c r="I351" s="31" t="s">
        <v>24</v>
      </c>
    </row>
    <row r="352" spans="1:9" ht="30" x14ac:dyDescent="0.45">
      <c r="A352" s="15">
        <v>347</v>
      </c>
      <c r="B352" s="41" t="s">
        <v>371</v>
      </c>
      <c r="C352" s="38" t="s">
        <v>2278</v>
      </c>
      <c r="D352" s="38" t="s">
        <v>2279</v>
      </c>
      <c r="E352" s="39" t="s">
        <v>2280</v>
      </c>
      <c r="F352" s="39" t="s">
        <v>2281</v>
      </c>
      <c r="G352" s="39" t="s">
        <v>2282</v>
      </c>
      <c r="H352" s="40">
        <v>45566</v>
      </c>
      <c r="I352" s="44" t="s">
        <v>24</v>
      </c>
    </row>
    <row r="353" spans="1:9" ht="30" x14ac:dyDescent="0.45">
      <c r="A353" s="15">
        <v>348</v>
      </c>
      <c r="B353" s="41" t="s">
        <v>371</v>
      </c>
      <c r="C353" s="38" t="s">
        <v>2278</v>
      </c>
      <c r="D353" s="38" t="s">
        <v>2279</v>
      </c>
      <c r="E353" s="39" t="s">
        <v>2283</v>
      </c>
      <c r="F353" s="39" t="s">
        <v>2284</v>
      </c>
      <c r="G353" s="39" t="s">
        <v>2285</v>
      </c>
      <c r="H353" s="40">
        <v>45566</v>
      </c>
      <c r="I353" s="44" t="s">
        <v>20</v>
      </c>
    </row>
    <row r="354" spans="1:9" ht="30" x14ac:dyDescent="0.45">
      <c r="A354" s="15">
        <v>349</v>
      </c>
      <c r="B354" s="41" t="s">
        <v>371</v>
      </c>
      <c r="C354" s="38" t="s">
        <v>2278</v>
      </c>
      <c r="D354" s="38" t="s">
        <v>2279</v>
      </c>
      <c r="E354" s="39" t="s">
        <v>2286</v>
      </c>
      <c r="F354" s="39" t="s">
        <v>2287</v>
      </c>
      <c r="G354" s="39" t="s">
        <v>2288</v>
      </c>
      <c r="H354" s="40">
        <v>45536</v>
      </c>
      <c r="I354" s="44" t="s">
        <v>20</v>
      </c>
    </row>
    <row r="355" spans="1:9" ht="30" x14ac:dyDescent="0.45">
      <c r="A355" s="15">
        <v>350</v>
      </c>
      <c r="B355" s="41" t="s">
        <v>371</v>
      </c>
      <c r="C355" s="38" t="s">
        <v>2278</v>
      </c>
      <c r="D355" s="38" t="s">
        <v>2279</v>
      </c>
      <c r="E355" s="39" t="s">
        <v>2289</v>
      </c>
      <c r="F355" s="39" t="s">
        <v>2290</v>
      </c>
      <c r="G355" s="39" t="s">
        <v>2291</v>
      </c>
      <c r="H355" s="40">
        <v>45597</v>
      </c>
      <c r="I355" s="44" t="s">
        <v>36</v>
      </c>
    </row>
    <row r="356" spans="1:9" ht="45" x14ac:dyDescent="0.45">
      <c r="A356" s="15">
        <v>351</v>
      </c>
      <c r="B356" s="41" t="s">
        <v>371</v>
      </c>
      <c r="C356" s="38" t="s">
        <v>2278</v>
      </c>
      <c r="D356" s="38" t="s">
        <v>2279</v>
      </c>
      <c r="E356" s="39" t="s">
        <v>2292</v>
      </c>
      <c r="F356" s="39" t="s">
        <v>2290</v>
      </c>
      <c r="G356" s="39" t="s">
        <v>2293</v>
      </c>
      <c r="H356" s="40">
        <v>45597</v>
      </c>
      <c r="I356" s="44" t="s">
        <v>24</v>
      </c>
    </row>
    <row r="357" spans="1:9" ht="30" x14ac:dyDescent="0.45">
      <c r="A357" s="15">
        <v>352</v>
      </c>
      <c r="B357" s="41" t="s">
        <v>371</v>
      </c>
      <c r="C357" s="38" t="s">
        <v>2278</v>
      </c>
      <c r="D357" s="38" t="s">
        <v>2279</v>
      </c>
      <c r="E357" s="39" t="s">
        <v>1449</v>
      </c>
      <c r="F357" s="39" t="s">
        <v>2294</v>
      </c>
      <c r="G357" s="39" t="s">
        <v>2295</v>
      </c>
      <c r="H357" s="40">
        <v>45505</v>
      </c>
      <c r="I357" s="44" t="s">
        <v>24</v>
      </c>
    </row>
    <row r="358" spans="1:9" ht="45" x14ac:dyDescent="0.45">
      <c r="A358" s="15">
        <v>353</v>
      </c>
      <c r="B358" s="41" t="s">
        <v>371</v>
      </c>
      <c r="C358" s="38" t="s">
        <v>2278</v>
      </c>
      <c r="D358" s="38" t="s">
        <v>2279</v>
      </c>
      <c r="E358" s="39" t="s">
        <v>2296</v>
      </c>
      <c r="F358" s="39" t="s">
        <v>2297</v>
      </c>
      <c r="G358" s="39" t="s">
        <v>2293</v>
      </c>
      <c r="H358" s="40">
        <v>45597</v>
      </c>
      <c r="I358" s="44" t="s">
        <v>24</v>
      </c>
    </row>
    <row r="359" spans="1:9" ht="45" x14ac:dyDescent="0.45">
      <c r="A359" s="15">
        <v>354</v>
      </c>
      <c r="B359" s="41" t="s">
        <v>371</v>
      </c>
      <c r="C359" s="38" t="s">
        <v>2278</v>
      </c>
      <c r="D359" s="38" t="s">
        <v>2279</v>
      </c>
      <c r="E359" s="39" t="s">
        <v>2268</v>
      </c>
      <c r="F359" s="39" t="s">
        <v>2269</v>
      </c>
      <c r="G359" s="39" t="s">
        <v>2270</v>
      </c>
      <c r="H359" s="40">
        <v>45474</v>
      </c>
      <c r="I359" s="44" t="s">
        <v>24</v>
      </c>
    </row>
    <row r="360" spans="1:9" ht="30" x14ac:dyDescent="0.45">
      <c r="A360" s="15">
        <v>355</v>
      </c>
      <c r="B360" s="41" t="s">
        <v>371</v>
      </c>
      <c r="C360" s="38" t="s">
        <v>2278</v>
      </c>
      <c r="D360" s="38" t="s">
        <v>2279</v>
      </c>
      <c r="E360" s="39" t="s">
        <v>2271</v>
      </c>
      <c r="F360" s="39" t="s">
        <v>2272</v>
      </c>
      <c r="G360" s="39" t="s">
        <v>2273</v>
      </c>
      <c r="H360" s="40">
        <v>45536</v>
      </c>
      <c r="I360" s="44" t="s">
        <v>24</v>
      </c>
    </row>
    <row r="361" spans="1:9" ht="45" x14ac:dyDescent="0.45">
      <c r="A361" s="15">
        <v>356</v>
      </c>
      <c r="B361" s="41" t="s">
        <v>371</v>
      </c>
      <c r="C361" s="38" t="s">
        <v>2278</v>
      </c>
      <c r="D361" s="38" t="s">
        <v>2279</v>
      </c>
      <c r="E361" s="39" t="s">
        <v>2274</v>
      </c>
      <c r="F361" s="39" t="s">
        <v>2275</v>
      </c>
      <c r="G361" s="39" t="s">
        <v>2293</v>
      </c>
      <c r="H361" s="40">
        <v>45597</v>
      </c>
      <c r="I361" s="44" t="s">
        <v>24</v>
      </c>
    </row>
    <row r="362" spans="1:9" ht="30" x14ac:dyDescent="0.45">
      <c r="A362" s="15">
        <v>357</v>
      </c>
      <c r="B362" s="41" t="s">
        <v>371</v>
      </c>
      <c r="C362" s="38" t="s">
        <v>2278</v>
      </c>
      <c r="D362" s="38" t="s">
        <v>2279</v>
      </c>
      <c r="E362" s="39" t="s">
        <v>2276</v>
      </c>
      <c r="F362" s="39" t="s">
        <v>2272</v>
      </c>
      <c r="G362" s="39" t="s">
        <v>2277</v>
      </c>
      <c r="H362" s="40">
        <v>45717</v>
      </c>
      <c r="I362" s="44" t="s">
        <v>24</v>
      </c>
    </row>
    <row r="363" spans="1:9" ht="45" x14ac:dyDescent="0.45">
      <c r="A363" s="15">
        <v>358</v>
      </c>
      <c r="B363" s="41" t="s">
        <v>371</v>
      </c>
      <c r="C363" s="38" t="s">
        <v>2278</v>
      </c>
      <c r="D363" s="38" t="s">
        <v>2279</v>
      </c>
      <c r="E363" s="39" t="s">
        <v>2298</v>
      </c>
      <c r="F363" s="39" t="s">
        <v>2299</v>
      </c>
      <c r="G363" s="39" t="s">
        <v>2300</v>
      </c>
      <c r="H363" s="40">
        <v>45505</v>
      </c>
      <c r="I363" s="44" t="s">
        <v>24</v>
      </c>
    </row>
    <row r="364" spans="1:9" ht="45" x14ac:dyDescent="0.45">
      <c r="A364" s="15">
        <v>359</v>
      </c>
      <c r="B364" s="41" t="s">
        <v>371</v>
      </c>
      <c r="C364" s="38" t="s">
        <v>2278</v>
      </c>
      <c r="D364" s="38" t="s">
        <v>2279</v>
      </c>
      <c r="E364" s="39" t="s">
        <v>2301</v>
      </c>
      <c r="F364" s="39" t="s">
        <v>2302</v>
      </c>
      <c r="G364" s="39" t="s">
        <v>2300</v>
      </c>
      <c r="H364" s="40">
        <v>45505</v>
      </c>
      <c r="I364" s="44" t="s">
        <v>24</v>
      </c>
    </row>
    <row r="365" spans="1:9" ht="45" x14ac:dyDescent="0.45">
      <c r="A365" s="15">
        <v>360</v>
      </c>
      <c r="B365" s="41" t="s">
        <v>371</v>
      </c>
      <c r="C365" s="38" t="s">
        <v>2278</v>
      </c>
      <c r="D365" s="38" t="s">
        <v>2279</v>
      </c>
      <c r="E365" s="39" t="s">
        <v>2303</v>
      </c>
      <c r="F365" s="39" t="s">
        <v>2304</v>
      </c>
      <c r="G365" s="39" t="s">
        <v>2305</v>
      </c>
      <c r="H365" s="40">
        <v>45566</v>
      </c>
      <c r="I365" s="44" t="s">
        <v>24</v>
      </c>
    </row>
    <row r="366" spans="1:9" ht="60" x14ac:dyDescent="0.45">
      <c r="A366" s="15">
        <v>361</v>
      </c>
      <c r="B366" s="41" t="s">
        <v>371</v>
      </c>
      <c r="C366" s="38" t="s">
        <v>2278</v>
      </c>
      <c r="D366" s="38" t="s">
        <v>2279</v>
      </c>
      <c r="E366" s="39" t="s">
        <v>2306</v>
      </c>
      <c r="F366" s="39" t="s">
        <v>2307</v>
      </c>
      <c r="G366" s="39" t="s">
        <v>2305</v>
      </c>
      <c r="H366" s="40">
        <v>45566</v>
      </c>
      <c r="I366" s="44" t="s">
        <v>24</v>
      </c>
    </row>
    <row r="367" spans="1:9" ht="45" x14ac:dyDescent="0.45">
      <c r="A367" s="15">
        <v>362</v>
      </c>
      <c r="B367" s="41" t="s">
        <v>371</v>
      </c>
      <c r="C367" s="38" t="s">
        <v>2278</v>
      </c>
      <c r="D367" s="38" t="s">
        <v>2279</v>
      </c>
      <c r="E367" s="39" t="s">
        <v>2308</v>
      </c>
      <c r="F367" s="39" t="s">
        <v>2309</v>
      </c>
      <c r="G367" s="39" t="s">
        <v>2293</v>
      </c>
      <c r="H367" s="40">
        <v>45597</v>
      </c>
      <c r="I367" s="44" t="s">
        <v>24</v>
      </c>
    </row>
    <row r="368" spans="1:9" ht="45" x14ac:dyDescent="0.45">
      <c r="A368" s="15">
        <v>363</v>
      </c>
      <c r="B368" s="41" t="s">
        <v>371</v>
      </c>
      <c r="C368" s="38" t="s">
        <v>2278</v>
      </c>
      <c r="D368" s="38" t="s">
        <v>2279</v>
      </c>
      <c r="E368" s="39" t="s">
        <v>2310</v>
      </c>
      <c r="F368" s="39" t="s">
        <v>2311</v>
      </c>
      <c r="G368" s="39" t="s">
        <v>2293</v>
      </c>
      <c r="H368" s="40">
        <v>45597</v>
      </c>
      <c r="I368" s="44" t="s">
        <v>24</v>
      </c>
    </row>
    <row r="369" spans="1:9" x14ac:dyDescent="0.45">
      <c r="A369" s="15">
        <v>364</v>
      </c>
      <c r="B369" s="21" t="s">
        <v>300</v>
      </c>
      <c r="C369" s="16" t="s">
        <v>301</v>
      </c>
      <c r="D369" s="16" t="s">
        <v>302</v>
      </c>
      <c r="E369" s="3" t="s">
        <v>53</v>
      </c>
      <c r="F369" s="3" t="s">
        <v>44</v>
      </c>
      <c r="G369" s="3" t="s">
        <v>54</v>
      </c>
      <c r="H369" s="17">
        <v>44429</v>
      </c>
      <c r="I369" s="31" t="s">
        <v>20</v>
      </c>
    </row>
    <row r="370" spans="1:9" ht="30" x14ac:dyDescent="0.45">
      <c r="A370" s="15">
        <v>365</v>
      </c>
      <c r="B370" s="21" t="s">
        <v>300</v>
      </c>
      <c r="C370" s="16" t="s">
        <v>301</v>
      </c>
      <c r="D370" s="16" t="s">
        <v>302</v>
      </c>
      <c r="E370" s="3" t="s">
        <v>25</v>
      </c>
      <c r="F370" s="3" t="s">
        <v>26</v>
      </c>
      <c r="G370" s="3" t="s">
        <v>23</v>
      </c>
      <c r="H370" s="17">
        <v>44470</v>
      </c>
      <c r="I370" s="31" t="s">
        <v>24</v>
      </c>
    </row>
    <row r="371" spans="1:9" ht="30" x14ac:dyDescent="0.45">
      <c r="A371" s="15">
        <v>366</v>
      </c>
      <c r="B371" s="21" t="s">
        <v>300</v>
      </c>
      <c r="C371" s="16" t="s">
        <v>301</v>
      </c>
      <c r="D371" s="16" t="s">
        <v>302</v>
      </c>
      <c r="E371" s="3" t="s">
        <v>21</v>
      </c>
      <c r="F371" s="3" t="s">
        <v>22</v>
      </c>
      <c r="G371" s="3" t="s">
        <v>23</v>
      </c>
      <c r="H371" s="17">
        <v>44470</v>
      </c>
      <c r="I371" s="31" t="s">
        <v>24</v>
      </c>
    </row>
    <row r="372" spans="1:9" ht="30" x14ac:dyDescent="0.45">
      <c r="A372" s="15">
        <v>367</v>
      </c>
      <c r="B372" s="21" t="s">
        <v>300</v>
      </c>
      <c r="C372" s="16" t="s">
        <v>301</v>
      </c>
      <c r="D372" s="16" t="s">
        <v>302</v>
      </c>
      <c r="E372" s="3" t="s">
        <v>27</v>
      </c>
      <c r="F372" s="3" t="s">
        <v>28</v>
      </c>
      <c r="G372" s="3" t="s">
        <v>29</v>
      </c>
      <c r="H372" s="17">
        <v>44531</v>
      </c>
      <c r="I372" s="31" t="s">
        <v>20</v>
      </c>
    </row>
    <row r="373" spans="1:9" x14ac:dyDescent="0.45">
      <c r="A373" s="15">
        <v>368</v>
      </c>
      <c r="B373" s="21" t="s">
        <v>300</v>
      </c>
      <c r="C373" s="16" t="s">
        <v>301</v>
      </c>
      <c r="D373" s="16" t="s">
        <v>302</v>
      </c>
      <c r="E373" s="3" t="s">
        <v>30</v>
      </c>
      <c r="F373" s="3" t="s">
        <v>31</v>
      </c>
      <c r="G373" s="3" t="s">
        <v>32</v>
      </c>
      <c r="H373" s="17">
        <v>44531</v>
      </c>
      <c r="I373" s="31" t="s">
        <v>24</v>
      </c>
    </row>
    <row r="374" spans="1:9" ht="45" x14ac:dyDescent="0.45">
      <c r="A374" s="15">
        <v>369</v>
      </c>
      <c r="B374" s="21" t="s">
        <v>300</v>
      </c>
      <c r="C374" s="16" t="s">
        <v>301</v>
      </c>
      <c r="D374" s="16" t="s">
        <v>302</v>
      </c>
      <c r="E374" s="3" t="s">
        <v>33</v>
      </c>
      <c r="F374" s="3" t="s">
        <v>34</v>
      </c>
      <c r="G374" s="3" t="s">
        <v>35</v>
      </c>
      <c r="H374" s="17">
        <v>44562</v>
      </c>
      <c r="I374" s="31" t="s">
        <v>36</v>
      </c>
    </row>
    <row r="375" spans="1:9" ht="45" x14ac:dyDescent="0.45">
      <c r="A375" s="15">
        <v>370</v>
      </c>
      <c r="B375" s="21" t="s">
        <v>300</v>
      </c>
      <c r="C375" s="16" t="s">
        <v>301</v>
      </c>
      <c r="D375" s="16" t="s">
        <v>302</v>
      </c>
      <c r="E375" s="3" t="s">
        <v>17</v>
      </c>
      <c r="F375" s="3" t="s">
        <v>18</v>
      </c>
      <c r="G375" s="3" t="s">
        <v>19</v>
      </c>
      <c r="H375" s="17">
        <v>44621</v>
      </c>
      <c r="I375" s="31" t="s">
        <v>20</v>
      </c>
    </row>
    <row r="376" spans="1:9" ht="30" x14ac:dyDescent="0.45">
      <c r="A376" s="15">
        <v>371</v>
      </c>
      <c r="B376" s="21" t="s">
        <v>300</v>
      </c>
      <c r="C376" s="16" t="s">
        <v>301</v>
      </c>
      <c r="D376" s="16" t="s">
        <v>302</v>
      </c>
      <c r="E376" s="3" t="s">
        <v>39</v>
      </c>
      <c r="F376" s="3" t="s">
        <v>40</v>
      </c>
      <c r="G376" s="3" t="s">
        <v>38</v>
      </c>
      <c r="H376" s="17">
        <v>44621</v>
      </c>
      <c r="I376" s="31" t="s">
        <v>24</v>
      </c>
    </row>
    <row r="377" spans="1:9" ht="30" x14ac:dyDescent="0.45">
      <c r="A377" s="15">
        <v>372</v>
      </c>
      <c r="B377" s="21" t="s">
        <v>300</v>
      </c>
      <c r="C377" s="16" t="s">
        <v>301</v>
      </c>
      <c r="D377" s="16" t="s">
        <v>302</v>
      </c>
      <c r="E377" s="3" t="s">
        <v>37</v>
      </c>
      <c r="F377" s="3" t="s">
        <v>26</v>
      </c>
      <c r="G377" s="3" t="s">
        <v>38</v>
      </c>
      <c r="H377" s="17">
        <v>44621</v>
      </c>
      <c r="I377" s="31" t="s">
        <v>24</v>
      </c>
    </row>
    <row r="378" spans="1:9" ht="30" x14ac:dyDescent="0.45">
      <c r="A378" s="15">
        <v>373</v>
      </c>
      <c r="B378" s="21" t="s">
        <v>300</v>
      </c>
      <c r="C378" s="16" t="s">
        <v>301</v>
      </c>
      <c r="D378" s="16" t="s">
        <v>302</v>
      </c>
      <c r="E378" s="3" t="s">
        <v>41</v>
      </c>
      <c r="F378" s="3" t="s">
        <v>42</v>
      </c>
      <c r="G378" s="3" t="s">
        <v>38</v>
      </c>
      <c r="H378" s="17">
        <v>44621</v>
      </c>
      <c r="I378" s="31" t="s">
        <v>24</v>
      </c>
    </row>
    <row r="379" spans="1:9" x14ac:dyDescent="0.45">
      <c r="A379" s="15">
        <v>374</v>
      </c>
      <c r="B379" s="21" t="s">
        <v>300</v>
      </c>
      <c r="C379" s="16" t="s">
        <v>301</v>
      </c>
      <c r="D379" s="16" t="s">
        <v>302</v>
      </c>
      <c r="E379" s="3" t="s">
        <v>48</v>
      </c>
      <c r="F379" s="3" t="s">
        <v>49</v>
      </c>
      <c r="G379" s="3" t="s">
        <v>50</v>
      </c>
      <c r="H379" s="17">
        <v>44629</v>
      </c>
      <c r="I379" s="31" t="s">
        <v>20</v>
      </c>
    </row>
    <row r="380" spans="1:9" ht="30" x14ac:dyDescent="0.45">
      <c r="A380" s="15">
        <v>375</v>
      </c>
      <c r="B380" s="21" t="s">
        <v>300</v>
      </c>
      <c r="C380" s="16" t="s">
        <v>301</v>
      </c>
      <c r="D380" s="16" t="s">
        <v>302</v>
      </c>
      <c r="E380" s="3" t="s">
        <v>45</v>
      </c>
      <c r="F380" s="3" t="s">
        <v>46</v>
      </c>
      <c r="G380" s="3" t="s">
        <v>47</v>
      </c>
      <c r="H380" s="17">
        <v>44642</v>
      </c>
      <c r="I380" s="31" t="s">
        <v>20</v>
      </c>
    </row>
    <row r="381" spans="1:9" x14ac:dyDescent="0.45">
      <c r="A381" s="15">
        <v>376</v>
      </c>
      <c r="B381" s="21" t="s">
        <v>300</v>
      </c>
      <c r="C381" s="16" t="s">
        <v>301</v>
      </c>
      <c r="D381" s="16" t="s">
        <v>302</v>
      </c>
      <c r="E381" s="3" t="s">
        <v>51</v>
      </c>
      <c r="F381" s="3" t="s">
        <v>44</v>
      </c>
      <c r="G381" s="3" t="s">
        <v>52</v>
      </c>
      <c r="H381" s="17">
        <v>44644</v>
      </c>
      <c r="I381" s="31" t="s">
        <v>20</v>
      </c>
    </row>
    <row r="382" spans="1:9" ht="30" x14ac:dyDescent="0.45">
      <c r="A382" s="15">
        <v>377</v>
      </c>
      <c r="B382" s="21" t="s">
        <v>300</v>
      </c>
      <c r="C382" s="16" t="s">
        <v>301</v>
      </c>
      <c r="D382" s="16" t="s">
        <v>302</v>
      </c>
      <c r="E382" s="3" t="s">
        <v>633</v>
      </c>
      <c r="F382" s="3" t="s">
        <v>634</v>
      </c>
      <c r="G382" s="3" t="s">
        <v>635</v>
      </c>
      <c r="H382" s="17">
        <v>44682</v>
      </c>
      <c r="I382" s="31" t="s">
        <v>20</v>
      </c>
    </row>
    <row r="383" spans="1:9" ht="30" x14ac:dyDescent="0.45">
      <c r="A383" s="15">
        <v>378</v>
      </c>
      <c r="B383" s="21" t="s">
        <v>300</v>
      </c>
      <c r="C383" s="16" t="s">
        <v>301</v>
      </c>
      <c r="D383" s="16" t="s">
        <v>302</v>
      </c>
      <c r="E383" s="3" t="s">
        <v>636</v>
      </c>
      <c r="F383" s="3" t="s">
        <v>637</v>
      </c>
      <c r="G383" s="3" t="s">
        <v>638</v>
      </c>
      <c r="H383" s="17">
        <v>44697</v>
      </c>
      <c r="I383" s="31" t="s">
        <v>20</v>
      </c>
    </row>
    <row r="384" spans="1:9" ht="30" x14ac:dyDescent="0.45">
      <c r="A384" s="15">
        <v>379</v>
      </c>
      <c r="B384" s="21" t="s">
        <v>300</v>
      </c>
      <c r="C384" s="16" t="s">
        <v>301</v>
      </c>
      <c r="D384" s="16" t="s">
        <v>302</v>
      </c>
      <c r="E384" s="3" t="s">
        <v>639</v>
      </c>
      <c r="F384" s="3" t="s">
        <v>634</v>
      </c>
      <c r="G384" s="3" t="s">
        <v>640</v>
      </c>
      <c r="H384" s="17">
        <v>44713</v>
      </c>
      <c r="I384" s="31" t="s">
        <v>20</v>
      </c>
    </row>
    <row r="385" spans="1:9" x14ac:dyDescent="0.45">
      <c r="A385" s="15">
        <v>380</v>
      </c>
      <c r="B385" s="21" t="s">
        <v>300</v>
      </c>
      <c r="C385" s="16" t="s">
        <v>301</v>
      </c>
      <c r="D385" s="16" t="s">
        <v>302</v>
      </c>
      <c r="E385" s="3" t="s">
        <v>641</v>
      </c>
      <c r="F385" s="3" t="s">
        <v>642</v>
      </c>
      <c r="G385" s="3" t="s">
        <v>643</v>
      </c>
      <c r="H385" s="17">
        <v>44774</v>
      </c>
      <c r="I385" s="31" t="s">
        <v>24</v>
      </c>
    </row>
    <row r="386" spans="1:9" ht="30" x14ac:dyDescent="0.45">
      <c r="A386" s="15">
        <v>381</v>
      </c>
      <c r="B386" s="21" t="s">
        <v>300</v>
      </c>
      <c r="C386" s="16" t="s">
        <v>301</v>
      </c>
      <c r="D386" s="16" t="s">
        <v>302</v>
      </c>
      <c r="E386" s="3" t="s">
        <v>644</v>
      </c>
      <c r="F386" s="3" t="s">
        <v>645</v>
      </c>
      <c r="G386" s="3" t="s">
        <v>646</v>
      </c>
      <c r="H386" s="17">
        <v>44805</v>
      </c>
      <c r="I386" s="31" t="s">
        <v>24</v>
      </c>
    </row>
    <row r="387" spans="1:9" ht="30" x14ac:dyDescent="0.45">
      <c r="A387" s="15">
        <v>382</v>
      </c>
      <c r="B387" s="21" t="s">
        <v>300</v>
      </c>
      <c r="C387" s="16" t="s">
        <v>301</v>
      </c>
      <c r="D387" s="16" t="s">
        <v>302</v>
      </c>
      <c r="E387" s="3" t="s">
        <v>647</v>
      </c>
      <c r="F387" s="3" t="s">
        <v>648</v>
      </c>
      <c r="G387" s="3" t="s">
        <v>649</v>
      </c>
      <c r="H387" s="17">
        <v>44805</v>
      </c>
      <c r="I387" s="31" t="s">
        <v>24</v>
      </c>
    </row>
    <row r="388" spans="1:9" ht="30" x14ac:dyDescent="0.45">
      <c r="A388" s="15">
        <v>383</v>
      </c>
      <c r="B388" s="21" t="s">
        <v>300</v>
      </c>
      <c r="C388" s="16" t="s">
        <v>301</v>
      </c>
      <c r="D388" s="16" t="s">
        <v>302</v>
      </c>
      <c r="E388" s="3" t="s">
        <v>650</v>
      </c>
      <c r="F388" s="3" t="s">
        <v>651</v>
      </c>
      <c r="G388" s="3" t="s">
        <v>649</v>
      </c>
      <c r="H388" s="17">
        <v>44805</v>
      </c>
      <c r="I388" s="31" t="s">
        <v>24</v>
      </c>
    </row>
    <row r="389" spans="1:9" ht="30" x14ac:dyDescent="0.45">
      <c r="A389" s="15">
        <v>384</v>
      </c>
      <c r="B389" s="21" t="s">
        <v>300</v>
      </c>
      <c r="C389" s="16" t="s">
        <v>301</v>
      </c>
      <c r="D389" s="16" t="s">
        <v>302</v>
      </c>
      <c r="E389" s="3" t="s">
        <v>652</v>
      </c>
      <c r="F389" s="3" t="s">
        <v>653</v>
      </c>
      <c r="G389" s="3" t="s">
        <v>649</v>
      </c>
      <c r="H389" s="17">
        <v>44805</v>
      </c>
      <c r="I389" s="31" t="s">
        <v>24</v>
      </c>
    </row>
    <row r="390" spans="1:9" ht="30" x14ac:dyDescent="0.45">
      <c r="A390" s="15">
        <v>385</v>
      </c>
      <c r="B390" s="21" t="s">
        <v>300</v>
      </c>
      <c r="C390" s="16" t="s">
        <v>301</v>
      </c>
      <c r="D390" s="16" t="s">
        <v>302</v>
      </c>
      <c r="E390" s="3" t="s">
        <v>654</v>
      </c>
      <c r="F390" s="3" t="s">
        <v>655</v>
      </c>
      <c r="G390" s="3" t="s">
        <v>649</v>
      </c>
      <c r="H390" s="17">
        <v>44805</v>
      </c>
      <c r="I390" s="31" t="s">
        <v>24</v>
      </c>
    </row>
    <row r="391" spans="1:9" ht="30" x14ac:dyDescent="0.45">
      <c r="A391" s="15">
        <v>386</v>
      </c>
      <c r="B391" s="21" t="s">
        <v>300</v>
      </c>
      <c r="C391" s="16" t="s">
        <v>301</v>
      </c>
      <c r="D391" s="16" t="s">
        <v>302</v>
      </c>
      <c r="E391" s="3" t="s">
        <v>656</v>
      </c>
      <c r="F391" s="3" t="s">
        <v>648</v>
      </c>
      <c r="G391" s="3" t="s">
        <v>649</v>
      </c>
      <c r="H391" s="17">
        <v>44805</v>
      </c>
      <c r="I391" s="31" t="s">
        <v>24</v>
      </c>
    </row>
    <row r="392" spans="1:9" ht="30" x14ac:dyDescent="0.45">
      <c r="A392" s="15">
        <v>387</v>
      </c>
      <c r="B392" s="21" t="s">
        <v>300</v>
      </c>
      <c r="C392" s="16" t="s">
        <v>301</v>
      </c>
      <c r="D392" s="16" t="s">
        <v>302</v>
      </c>
      <c r="E392" s="3" t="s">
        <v>657</v>
      </c>
      <c r="F392" s="3" t="s">
        <v>658</v>
      </c>
      <c r="G392" s="3" t="s">
        <v>659</v>
      </c>
      <c r="H392" s="17">
        <v>44812</v>
      </c>
      <c r="I392" s="31" t="s">
        <v>24</v>
      </c>
    </row>
    <row r="393" spans="1:9" ht="30" x14ac:dyDescent="0.45">
      <c r="A393" s="15">
        <v>388</v>
      </c>
      <c r="B393" s="21" t="s">
        <v>300</v>
      </c>
      <c r="C393" s="16" t="s">
        <v>301</v>
      </c>
      <c r="D393" s="16" t="s">
        <v>302</v>
      </c>
      <c r="E393" s="3" t="s">
        <v>660</v>
      </c>
      <c r="F393" s="3" t="s">
        <v>661</v>
      </c>
      <c r="G393" s="3" t="s">
        <v>659</v>
      </c>
      <c r="H393" s="17">
        <v>44812</v>
      </c>
      <c r="I393" s="31" t="s">
        <v>24</v>
      </c>
    </row>
    <row r="394" spans="1:9" x14ac:dyDescent="0.45">
      <c r="A394" s="15">
        <v>389</v>
      </c>
      <c r="B394" s="21" t="s">
        <v>300</v>
      </c>
      <c r="C394" s="16" t="s">
        <v>301</v>
      </c>
      <c r="D394" s="16" t="s">
        <v>302</v>
      </c>
      <c r="E394" s="3" t="s">
        <v>662</v>
      </c>
      <c r="F394" s="3" t="s">
        <v>663</v>
      </c>
      <c r="G394" s="3" t="s">
        <v>659</v>
      </c>
      <c r="H394" s="17">
        <v>44813</v>
      </c>
      <c r="I394" s="31" t="s">
        <v>24</v>
      </c>
    </row>
    <row r="395" spans="1:9" ht="30" x14ac:dyDescent="0.45">
      <c r="A395" s="15">
        <v>390</v>
      </c>
      <c r="B395" s="21" t="s">
        <v>300</v>
      </c>
      <c r="C395" s="16" t="s">
        <v>301</v>
      </c>
      <c r="D395" s="16" t="s">
        <v>302</v>
      </c>
      <c r="E395" s="3" t="s">
        <v>664</v>
      </c>
      <c r="F395" s="3" t="s">
        <v>665</v>
      </c>
      <c r="G395" s="3" t="s">
        <v>659</v>
      </c>
      <c r="H395" s="17">
        <v>44814</v>
      </c>
      <c r="I395" s="31" t="s">
        <v>24</v>
      </c>
    </row>
    <row r="396" spans="1:9" ht="30" x14ac:dyDescent="0.45">
      <c r="A396" s="15">
        <v>391</v>
      </c>
      <c r="B396" s="21" t="s">
        <v>300</v>
      </c>
      <c r="C396" s="16" t="s">
        <v>301</v>
      </c>
      <c r="D396" s="16" t="s">
        <v>302</v>
      </c>
      <c r="E396" s="3" t="s">
        <v>666</v>
      </c>
      <c r="F396" s="3" t="s">
        <v>667</v>
      </c>
      <c r="G396" s="3" t="s">
        <v>659</v>
      </c>
      <c r="H396" s="17">
        <v>44815</v>
      </c>
      <c r="I396" s="31" t="s">
        <v>24</v>
      </c>
    </row>
    <row r="397" spans="1:9" ht="30" x14ac:dyDescent="0.45">
      <c r="A397" s="15">
        <v>392</v>
      </c>
      <c r="B397" s="21" t="s">
        <v>300</v>
      </c>
      <c r="C397" s="16" t="s">
        <v>301</v>
      </c>
      <c r="D397" s="16" t="s">
        <v>302</v>
      </c>
      <c r="E397" s="3" t="s">
        <v>668</v>
      </c>
      <c r="F397" s="3" t="s">
        <v>301</v>
      </c>
      <c r="G397" s="3" t="s">
        <v>669</v>
      </c>
      <c r="H397" s="17">
        <v>44817</v>
      </c>
      <c r="I397" s="31" t="s">
        <v>20</v>
      </c>
    </row>
    <row r="398" spans="1:9" ht="30" x14ac:dyDescent="0.45">
      <c r="A398" s="15">
        <v>393</v>
      </c>
      <c r="B398" s="21" t="s">
        <v>300</v>
      </c>
      <c r="C398" s="16" t="s">
        <v>301</v>
      </c>
      <c r="D398" s="16" t="s">
        <v>302</v>
      </c>
      <c r="E398" s="3" t="s">
        <v>670</v>
      </c>
      <c r="F398" s="3" t="s">
        <v>301</v>
      </c>
      <c r="G398" s="3" t="s">
        <v>671</v>
      </c>
      <c r="H398" s="17">
        <v>44825</v>
      </c>
      <c r="I398" s="31" t="s">
        <v>20</v>
      </c>
    </row>
    <row r="399" spans="1:9" ht="30" x14ac:dyDescent="0.45">
      <c r="A399" s="15">
        <v>394</v>
      </c>
      <c r="B399" s="21" t="s">
        <v>300</v>
      </c>
      <c r="C399" s="16" t="s">
        <v>301</v>
      </c>
      <c r="D399" s="16" t="s">
        <v>302</v>
      </c>
      <c r="E399" s="3" t="s">
        <v>675</v>
      </c>
      <c r="F399" s="3" t="s">
        <v>661</v>
      </c>
      <c r="G399" s="3" t="s">
        <v>676</v>
      </c>
      <c r="H399" s="17">
        <v>44826</v>
      </c>
      <c r="I399" s="31" t="s">
        <v>24</v>
      </c>
    </row>
    <row r="400" spans="1:9" ht="30" x14ac:dyDescent="0.45">
      <c r="A400" s="15">
        <v>395</v>
      </c>
      <c r="B400" s="21" t="s">
        <v>300</v>
      </c>
      <c r="C400" s="16" t="s">
        <v>301</v>
      </c>
      <c r="D400" s="16" t="s">
        <v>302</v>
      </c>
      <c r="E400" s="3" t="s">
        <v>672</v>
      </c>
      <c r="F400" s="3" t="s">
        <v>673</v>
      </c>
      <c r="G400" s="3" t="s">
        <v>674</v>
      </c>
      <c r="H400" s="17">
        <v>44826</v>
      </c>
      <c r="I400" s="31" t="s">
        <v>36</v>
      </c>
    </row>
    <row r="401" spans="1:9" ht="30" x14ac:dyDescent="0.45">
      <c r="A401" s="15">
        <v>396</v>
      </c>
      <c r="B401" s="21" t="s">
        <v>300</v>
      </c>
      <c r="C401" s="16" t="s">
        <v>301</v>
      </c>
      <c r="D401" s="16" t="s">
        <v>302</v>
      </c>
      <c r="E401" s="3" t="s">
        <v>677</v>
      </c>
      <c r="F401" s="3" t="s">
        <v>665</v>
      </c>
      <c r="G401" s="3" t="s">
        <v>674</v>
      </c>
      <c r="H401" s="17">
        <v>44827</v>
      </c>
      <c r="I401" s="31" t="s">
        <v>24</v>
      </c>
    </row>
    <row r="402" spans="1:9" ht="30" x14ac:dyDescent="0.45">
      <c r="A402" s="15">
        <v>397</v>
      </c>
      <c r="B402" s="21" t="s">
        <v>300</v>
      </c>
      <c r="C402" s="16" t="s">
        <v>301</v>
      </c>
      <c r="D402" s="16" t="s">
        <v>302</v>
      </c>
      <c r="E402" s="3" t="s">
        <v>678</v>
      </c>
      <c r="F402" s="3" t="s">
        <v>679</v>
      </c>
      <c r="G402" s="3" t="s">
        <v>674</v>
      </c>
      <c r="H402" s="17">
        <v>44828</v>
      </c>
      <c r="I402" s="31" t="s">
        <v>24</v>
      </c>
    </row>
    <row r="403" spans="1:9" ht="30" x14ac:dyDescent="0.45">
      <c r="A403" s="15">
        <v>398</v>
      </c>
      <c r="B403" s="21" t="s">
        <v>300</v>
      </c>
      <c r="C403" s="16" t="s">
        <v>301</v>
      </c>
      <c r="D403" s="16" t="s">
        <v>302</v>
      </c>
      <c r="E403" s="3" t="s">
        <v>680</v>
      </c>
      <c r="F403" s="3" t="s">
        <v>681</v>
      </c>
      <c r="G403" s="3" t="s">
        <v>682</v>
      </c>
      <c r="H403" s="17">
        <v>44835</v>
      </c>
      <c r="I403" s="31" t="s">
        <v>36</v>
      </c>
    </row>
    <row r="404" spans="1:9" ht="30" x14ac:dyDescent="0.45">
      <c r="A404" s="15">
        <v>399</v>
      </c>
      <c r="B404" s="21" t="s">
        <v>300</v>
      </c>
      <c r="C404" s="16" t="s">
        <v>301</v>
      </c>
      <c r="D404" s="16" t="s">
        <v>302</v>
      </c>
      <c r="E404" s="3" t="s">
        <v>683</v>
      </c>
      <c r="F404" s="3" t="s">
        <v>637</v>
      </c>
      <c r="G404" s="3" t="s">
        <v>684</v>
      </c>
      <c r="H404" s="17">
        <v>44854</v>
      </c>
      <c r="I404" s="31" t="s">
        <v>20</v>
      </c>
    </row>
    <row r="405" spans="1:9" ht="45" x14ac:dyDescent="0.45">
      <c r="A405" s="15">
        <v>400</v>
      </c>
      <c r="B405" s="21" t="s">
        <v>300</v>
      </c>
      <c r="C405" s="16" t="s">
        <v>301</v>
      </c>
      <c r="D405" s="16" t="s">
        <v>302</v>
      </c>
      <c r="E405" s="3" t="s">
        <v>687</v>
      </c>
      <c r="F405" s="3" t="s">
        <v>688</v>
      </c>
      <c r="G405" s="3" t="s">
        <v>689</v>
      </c>
      <c r="H405" s="17">
        <v>44866</v>
      </c>
      <c r="I405" s="31" t="s">
        <v>20</v>
      </c>
    </row>
    <row r="406" spans="1:9" ht="30" x14ac:dyDescent="0.45">
      <c r="A406" s="15">
        <v>401</v>
      </c>
      <c r="B406" s="21" t="s">
        <v>300</v>
      </c>
      <c r="C406" s="16" t="s">
        <v>301</v>
      </c>
      <c r="D406" s="16" t="s">
        <v>302</v>
      </c>
      <c r="E406" s="3" t="s">
        <v>685</v>
      </c>
      <c r="F406" s="3" t="s">
        <v>665</v>
      </c>
      <c r="G406" s="3" t="s">
        <v>686</v>
      </c>
      <c r="H406" s="17">
        <v>44866</v>
      </c>
      <c r="I406" s="31" t="s">
        <v>24</v>
      </c>
    </row>
    <row r="407" spans="1:9" x14ac:dyDescent="0.45">
      <c r="A407" s="15">
        <v>402</v>
      </c>
      <c r="B407" s="21" t="s">
        <v>300</v>
      </c>
      <c r="C407" s="16" t="s">
        <v>301</v>
      </c>
      <c r="D407" s="16" t="s">
        <v>302</v>
      </c>
      <c r="E407" s="3" t="s">
        <v>690</v>
      </c>
      <c r="F407" s="3" t="s">
        <v>673</v>
      </c>
      <c r="G407" s="3" t="s">
        <v>686</v>
      </c>
      <c r="H407" s="17">
        <v>44867</v>
      </c>
      <c r="I407" s="31" t="s">
        <v>24</v>
      </c>
    </row>
    <row r="408" spans="1:9" ht="30" x14ac:dyDescent="0.45">
      <c r="A408" s="15">
        <v>403</v>
      </c>
      <c r="B408" s="21" t="s">
        <v>300</v>
      </c>
      <c r="C408" s="16" t="s">
        <v>301</v>
      </c>
      <c r="D408" s="16" t="s">
        <v>302</v>
      </c>
      <c r="E408" s="3" t="s">
        <v>691</v>
      </c>
      <c r="F408" s="3" t="s">
        <v>667</v>
      </c>
      <c r="G408" s="3" t="s">
        <v>686</v>
      </c>
      <c r="H408" s="17">
        <v>44868</v>
      </c>
      <c r="I408" s="31" t="s">
        <v>24</v>
      </c>
    </row>
    <row r="409" spans="1:9" ht="30" x14ac:dyDescent="0.45">
      <c r="A409" s="15">
        <v>404</v>
      </c>
      <c r="B409" s="21" t="s">
        <v>300</v>
      </c>
      <c r="C409" s="16" t="s">
        <v>301</v>
      </c>
      <c r="D409" s="16" t="s">
        <v>302</v>
      </c>
      <c r="E409" s="3" t="s">
        <v>692</v>
      </c>
      <c r="F409" s="3" t="s">
        <v>679</v>
      </c>
      <c r="G409" s="3" t="s">
        <v>693</v>
      </c>
      <c r="H409" s="17">
        <v>44869</v>
      </c>
      <c r="I409" s="31" t="s">
        <v>24</v>
      </c>
    </row>
    <row r="410" spans="1:9" ht="30" x14ac:dyDescent="0.45">
      <c r="A410" s="15">
        <v>405</v>
      </c>
      <c r="B410" s="21" t="s">
        <v>300</v>
      </c>
      <c r="C410" s="16" t="s">
        <v>301</v>
      </c>
      <c r="D410" s="16" t="s">
        <v>302</v>
      </c>
      <c r="E410" s="3" t="s">
        <v>694</v>
      </c>
      <c r="F410" s="3" t="s">
        <v>634</v>
      </c>
      <c r="G410" s="3" t="s">
        <v>695</v>
      </c>
      <c r="H410" s="17">
        <v>44896</v>
      </c>
      <c r="I410" s="31" t="s">
        <v>20</v>
      </c>
    </row>
    <row r="411" spans="1:9" ht="30" x14ac:dyDescent="0.45">
      <c r="A411" s="15">
        <v>406</v>
      </c>
      <c r="B411" s="21" t="s">
        <v>300</v>
      </c>
      <c r="C411" s="16" t="s">
        <v>301</v>
      </c>
      <c r="D411" s="16" t="s">
        <v>302</v>
      </c>
      <c r="E411" s="3" t="s">
        <v>696</v>
      </c>
      <c r="F411" s="3" t="s">
        <v>634</v>
      </c>
      <c r="G411" s="3" t="s">
        <v>697</v>
      </c>
      <c r="H411" s="17">
        <v>44896</v>
      </c>
      <c r="I411" s="31" t="s">
        <v>20</v>
      </c>
    </row>
    <row r="412" spans="1:9" x14ac:dyDescent="0.45">
      <c r="A412" s="15">
        <v>407</v>
      </c>
      <c r="B412" s="21" t="s">
        <v>300</v>
      </c>
      <c r="C412" s="16" t="s">
        <v>301</v>
      </c>
      <c r="D412" s="16" t="s">
        <v>302</v>
      </c>
      <c r="E412" s="3" t="s">
        <v>698</v>
      </c>
      <c r="F412" s="3" t="s">
        <v>699</v>
      </c>
      <c r="G412" s="3" t="s">
        <v>700</v>
      </c>
      <c r="H412" s="17">
        <v>44896</v>
      </c>
      <c r="I412" s="31" t="s">
        <v>20</v>
      </c>
    </row>
    <row r="413" spans="1:9" ht="30" x14ac:dyDescent="0.45">
      <c r="A413" s="15">
        <v>408</v>
      </c>
      <c r="B413" s="21" t="s">
        <v>300</v>
      </c>
      <c r="C413" s="16" t="s">
        <v>301</v>
      </c>
      <c r="D413" s="16" t="s">
        <v>302</v>
      </c>
      <c r="E413" s="3" t="s">
        <v>701</v>
      </c>
      <c r="F413" s="3" t="s">
        <v>301</v>
      </c>
      <c r="G413" s="3" t="s">
        <v>702</v>
      </c>
      <c r="H413" s="17">
        <v>44897</v>
      </c>
      <c r="I413" s="31" t="s">
        <v>20</v>
      </c>
    </row>
    <row r="414" spans="1:9" x14ac:dyDescent="0.45">
      <c r="A414" s="15">
        <v>409</v>
      </c>
      <c r="B414" s="21" t="s">
        <v>300</v>
      </c>
      <c r="C414" s="16" t="s">
        <v>301</v>
      </c>
      <c r="D414" s="16" t="s">
        <v>302</v>
      </c>
      <c r="E414" s="3" t="s">
        <v>703</v>
      </c>
      <c r="F414" s="3" t="s">
        <v>301</v>
      </c>
      <c r="G414" s="3" t="s">
        <v>704</v>
      </c>
      <c r="H414" s="17">
        <v>44908</v>
      </c>
      <c r="I414" s="31" t="s">
        <v>20</v>
      </c>
    </row>
    <row r="415" spans="1:9" x14ac:dyDescent="0.45">
      <c r="A415" s="15">
        <v>410</v>
      </c>
      <c r="B415" s="21" t="s">
        <v>300</v>
      </c>
      <c r="C415" s="16" t="s">
        <v>301</v>
      </c>
      <c r="D415" s="16" t="s">
        <v>302</v>
      </c>
      <c r="E415" s="3" t="s">
        <v>708</v>
      </c>
      <c r="F415" s="3" t="s">
        <v>699</v>
      </c>
      <c r="G415" s="3" t="s">
        <v>709</v>
      </c>
      <c r="H415" s="17">
        <v>44927</v>
      </c>
      <c r="I415" s="31" t="s">
        <v>20</v>
      </c>
    </row>
    <row r="416" spans="1:9" x14ac:dyDescent="0.45">
      <c r="A416" s="15">
        <v>411</v>
      </c>
      <c r="B416" s="21" t="s">
        <v>300</v>
      </c>
      <c r="C416" s="16" t="s">
        <v>301</v>
      </c>
      <c r="D416" s="16" t="s">
        <v>302</v>
      </c>
      <c r="E416" s="3" t="s">
        <v>705</v>
      </c>
      <c r="F416" s="3" t="s">
        <v>706</v>
      </c>
      <c r="G416" s="3" t="s">
        <v>707</v>
      </c>
      <c r="H416" s="17">
        <v>44927</v>
      </c>
      <c r="I416" s="31" t="s">
        <v>24</v>
      </c>
    </row>
    <row r="417" spans="1:9" ht="30" x14ac:dyDescent="0.45">
      <c r="A417" s="15">
        <v>412</v>
      </c>
      <c r="B417" s="21" t="s">
        <v>300</v>
      </c>
      <c r="C417" s="16" t="s">
        <v>301</v>
      </c>
      <c r="D417" s="16" t="s">
        <v>302</v>
      </c>
      <c r="E417" s="3" t="s">
        <v>715</v>
      </c>
      <c r="F417" s="3" t="s">
        <v>634</v>
      </c>
      <c r="G417" s="3" t="s">
        <v>640</v>
      </c>
      <c r="H417" s="17">
        <v>44986</v>
      </c>
      <c r="I417" s="31" t="s">
        <v>20</v>
      </c>
    </row>
    <row r="418" spans="1:9" ht="30" x14ac:dyDescent="0.45">
      <c r="A418" s="15">
        <v>413</v>
      </c>
      <c r="B418" s="21" t="s">
        <v>300</v>
      </c>
      <c r="C418" s="16" t="s">
        <v>301</v>
      </c>
      <c r="D418" s="16" t="s">
        <v>302</v>
      </c>
      <c r="E418" s="3" t="s">
        <v>716</v>
      </c>
      <c r="F418" s="3" t="s">
        <v>634</v>
      </c>
      <c r="G418" s="3" t="s">
        <v>717</v>
      </c>
      <c r="H418" s="17">
        <v>44986</v>
      </c>
      <c r="I418" s="31" t="s">
        <v>20</v>
      </c>
    </row>
    <row r="419" spans="1:9" ht="45" x14ac:dyDescent="0.45">
      <c r="A419" s="15">
        <v>414</v>
      </c>
      <c r="B419" s="21" t="s">
        <v>300</v>
      </c>
      <c r="C419" s="16" t="s">
        <v>301</v>
      </c>
      <c r="D419" s="16" t="s">
        <v>302</v>
      </c>
      <c r="E419" s="3" t="s">
        <v>710</v>
      </c>
      <c r="F419" s="3" t="s">
        <v>711</v>
      </c>
      <c r="G419" s="3" t="s">
        <v>712</v>
      </c>
      <c r="H419" s="17">
        <v>44986</v>
      </c>
      <c r="I419" s="31" t="s">
        <v>24</v>
      </c>
    </row>
    <row r="420" spans="1:9" ht="30" x14ac:dyDescent="0.45">
      <c r="A420" s="15">
        <v>415</v>
      </c>
      <c r="B420" s="21" t="s">
        <v>300</v>
      </c>
      <c r="C420" s="16" t="s">
        <v>301</v>
      </c>
      <c r="D420" s="16" t="s">
        <v>302</v>
      </c>
      <c r="E420" s="3" t="s">
        <v>713</v>
      </c>
      <c r="F420" s="3" t="s">
        <v>714</v>
      </c>
      <c r="G420" s="3" t="s">
        <v>712</v>
      </c>
      <c r="H420" s="17">
        <v>44986</v>
      </c>
      <c r="I420" s="31" t="s">
        <v>24</v>
      </c>
    </row>
    <row r="421" spans="1:9" ht="30" x14ac:dyDescent="0.45">
      <c r="A421" s="15">
        <v>416</v>
      </c>
      <c r="B421" s="21" t="s">
        <v>300</v>
      </c>
      <c r="C421" s="16" t="s">
        <v>301</v>
      </c>
      <c r="D421" s="16" t="s">
        <v>302</v>
      </c>
      <c r="E421" s="3" t="s">
        <v>718</v>
      </c>
      <c r="F421" s="3" t="s">
        <v>719</v>
      </c>
      <c r="G421" s="3" t="s">
        <v>720</v>
      </c>
      <c r="H421" s="17">
        <v>44994</v>
      </c>
      <c r="I421" s="31" t="s">
        <v>24</v>
      </c>
    </row>
    <row r="422" spans="1:9" ht="30" x14ac:dyDescent="0.45">
      <c r="A422" s="15">
        <v>417</v>
      </c>
      <c r="B422" s="21" t="s">
        <v>300</v>
      </c>
      <c r="C422" s="16" t="s">
        <v>301</v>
      </c>
      <c r="D422" s="16" t="s">
        <v>302</v>
      </c>
      <c r="E422" s="3" t="s">
        <v>721</v>
      </c>
      <c r="F422" s="3" t="s">
        <v>722</v>
      </c>
      <c r="G422" s="3" t="s">
        <v>720</v>
      </c>
      <c r="H422" s="17">
        <v>44994</v>
      </c>
      <c r="I422" s="31" t="s">
        <v>24</v>
      </c>
    </row>
    <row r="423" spans="1:9" ht="30" x14ac:dyDescent="0.45">
      <c r="A423" s="15">
        <v>418</v>
      </c>
      <c r="B423" s="21" t="s">
        <v>300</v>
      </c>
      <c r="C423" s="16" t="s">
        <v>301</v>
      </c>
      <c r="D423" s="16" t="s">
        <v>302</v>
      </c>
      <c r="E423" s="3" t="s">
        <v>723</v>
      </c>
      <c r="F423" s="3" t="s">
        <v>673</v>
      </c>
      <c r="G423" s="3" t="s">
        <v>720</v>
      </c>
      <c r="H423" s="17">
        <v>44995</v>
      </c>
      <c r="I423" s="31" t="s">
        <v>24</v>
      </c>
    </row>
    <row r="424" spans="1:9" ht="30" x14ac:dyDescent="0.45">
      <c r="A424" s="15">
        <v>419</v>
      </c>
      <c r="B424" s="21" t="s">
        <v>300</v>
      </c>
      <c r="C424" s="16" t="s">
        <v>301</v>
      </c>
      <c r="D424" s="16" t="s">
        <v>302</v>
      </c>
      <c r="E424" s="3" t="s">
        <v>724</v>
      </c>
      <c r="F424" s="3" t="s">
        <v>725</v>
      </c>
      <c r="G424" s="3" t="s">
        <v>726</v>
      </c>
      <c r="H424" s="17">
        <v>44999</v>
      </c>
      <c r="I424" s="31" t="s">
        <v>24</v>
      </c>
    </row>
    <row r="425" spans="1:9" ht="30" x14ac:dyDescent="0.45">
      <c r="A425" s="15">
        <v>420</v>
      </c>
      <c r="B425" s="21" t="s">
        <v>300</v>
      </c>
      <c r="C425" s="16" t="s">
        <v>301</v>
      </c>
      <c r="D425" s="16" t="s">
        <v>302</v>
      </c>
      <c r="E425" s="3" t="s">
        <v>1465</v>
      </c>
      <c r="F425" s="3" t="s">
        <v>1466</v>
      </c>
      <c r="G425" s="3" t="s">
        <v>1467</v>
      </c>
      <c r="H425" s="17">
        <v>45017</v>
      </c>
      <c r="I425" s="31" t="s">
        <v>20</v>
      </c>
    </row>
    <row r="426" spans="1:9" ht="30" x14ac:dyDescent="0.45">
      <c r="A426" s="15">
        <v>421</v>
      </c>
      <c r="B426" s="21" t="s">
        <v>300</v>
      </c>
      <c r="C426" s="16" t="s">
        <v>301</v>
      </c>
      <c r="D426" s="16" t="s">
        <v>302</v>
      </c>
      <c r="E426" s="3" t="s">
        <v>1468</v>
      </c>
      <c r="F426" s="3" t="s">
        <v>1466</v>
      </c>
      <c r="G426" s="3" t="s">
        <v>1469</v>
      </c>
      <c r="H426" s="17">
        <v>45017</v>
      </c>
      <c r="I426" s="31" t="s">
        <v>20</v>
      </c>
    </row>
    <row r="427" spans="1:9" ht="30" x14ac:dyDescent="0.45">
      <c r="A427" s="15">
        <v>422</v>
      </c>
      <c r="B427" s="21" t="s">
        <v>300</v>
      </c>
      <c r="C427" s="16" t="s">
        <v>301</v>
      </c>
      <c r="D427" s="16" t="s">
        <v>302</v>
      </c>
      <c r="E427" s="3" t="s">
        <v>1496</v>
      </c>
      <c r="F427" s="3" t="s">
        <v>1466</v>
      </c>
      <c r="G427" s="3" t="s">
        <v>1497</v>
      </c>
      <c r="H427" s="17">
        <v>45047</v>
      </c>
      <c r="I427" s="31" t="s">
        <v>20</v>
      </c>
    </row>
    <row r="428" spans="1:9" ht="45" x14ac:dyDescent="0.45">
      <c r="A428" s="15">
        <v>423</v>
      </c>
      <c r="B428" s="21" t="s">
        <v>300</v>
      </c>
      <c r="C428" s="16" t="s">
        <v>301</v>
      </c>
      <c r="D428" s="16" t="s">
        <v>302</v>
      </c>
      <c r="E428" s="3" t="s">
        <v>1484</v>
      </c>
      <c r="F428" s="3" t="s">
        <v>1485</v>
      </c>
      <c r="G428" s="3" t="s">
        <v>1472</v>
      </c>
      <c r="H428" s="17">
        <v>45047</v>
      </c>
      <c r="I428" s="31" t="s">
        <v>24</v>
      </c>
    </row>
    <row r="429" spans="1:9" ht="45" x14ac:dyDescent="0.45">
      <c r="A429" s="15">
        <v>424</v>
      </c>
      <c r="B429" s="21" t="s">
        <v>300</v>
      </c>
      <c r="C429" s="16" t="s">
        <v>301</v>
      </c>
      <c r="D429" s="16" t="s">
        <v>302</v>
      </c>
      <c r="E429" s="3" t="s">
        <v>1486</v>
      </c>
      <c r="F429" s="3" t="s">
        <v>1487</v>
      </c>
      <c r="G429" s="3" t="s">
        <v>1472</v>
      </c>
      <c r="H429" s="17">
        <v>45047</v>
      </c>
      <c r="I429" s="31" t="s">
        <v>24</v>
      </c>
    </row>
    <row r="430" spans="1:9" ht="45" x14ac:dyDescent="0.45">
      <c r="A430" s="15">
        <v>425</v>
      </c>
      <c r="B430" s="21" t="s">
        <v>300</v>
      </c>
      <c r="C430" s="16" t="s">
        <v>301</v>
      </c>
      <c r="D430" s="16" t="s">
        <v>302</v>
      </c>
      <c r="E430" s="3" t="s">
        <v>1488</v>
      </c>
      <c r="F430" s="3" t="s">
        <v>1489</v>
      </c>
      <c r="G430" s="3" t="s">
        <v>1472</v>
      </c>
      <c r="H430" s="17">
        <v>45047</v>
      </c>
      <c r="I430" s="31" t="s">
        <v>24</v>
      </c>
    </row>
    <row r="431" spans="1:9" x14ac:dyDescent="0.45">
      <c r="A431" s="15">
        <v>426</v>
      </c>
      <c r="B431" s="21" t="s">
        <v>300</v>
      </c>
      <c r="C431" s="16" t="s">
        <v>301</v>
      </c>
      <c r="D431" s="16" t="s">
        <v>302</v>
      </c>
      <c r="E431" s="3" t="s">
        <v>1490</v>
      </c>
      <c r="F431" s="3" t="s">
        <v>1491</v>
      </c>
      <c r="G431" s="3" t="s">
        <v>1472</v>
      </c>
      <c r="H431" s="17">
        <v>45047</v>
      </c>
      <c r="I431" s="31" t="s">
        <v>24</v>
      </c>
    </row>
    <row r="432" spans="1:9" ht="45" x14ac:dyDescent="0.45">
      <c r="A432" s="15">
        <v>427</v>
      </c>
      <c r="B432" s="21" t="s">
        <v>300</v>
      </c>
      <c r="C432" s="16" t="s">
        <v>301</v>
      </c>
      <c r="D432" s="16" t="s">
        <v>302</v>
      </c>
      <c r="E432" s="3" t="s">
        <v>1492</v>
      </c>
      <c r="F432" s="3" t="s">
        <v>1493</v>
      </c>
      <c r="G432" s="3" t="s">
        <v>1472</v>
      </c>
      <c r="H432" s="17">
        <v>45047</v>
      </c>
      <c r="I432" s="31" t="s">
        <v>24</v>
      </c>
    </row>
    <row r="433" spans="1:9" ht="45" x14ac:dyDescent="0.45">
      <c r="A433" s="15">
        <v>428</v>
      </c>
      <c r="B433" s="21" t="s">
        <v>300</v>
      </c>
      <c r="C433" s="16" t="s">
        <v>301</v>
      </c>
      <c r="D433" s="16" t="s">
        <v>302</v>
      </c>
      <c r="E433" s="3" t="s">
        <v>1494</v>
      </c>
      <c r="F433" s="3" t="s">
        <v>1495</v>
      </c>
      <c r="G433" s="3" t="s">
        <v>1472</v>
      </c>
      <c r="H433" s="17">
        <v>45047</v>
      </c>
      <c r="I433" s="31" t="s">
        <v>24</v>
      </c>
    </row>
    <row r="434" spans="1:9" ht="30" x14ac:dyDescent="0.45">
      <c r="A434" s="15">
        <v>429</v>
      </c>
      <c r="B434" s="21" t="s">
        <v>300</v>
      </c>
      <c r="C434" s="16" t="s">
        <v>301</v>
      </c>
      <c r="D434" s="16" t="s">
        <v>302</v>
      </c>
      <c r="E434" s="33" t="s">
        <v>1481</v>
      </c>
      <c r="F434" s="33" t="s">
        <v>1482</v>
      </c>
      <c r="G434" s="3" t="s">
        <v>1472</v>
      </c>
      <c r="H434" s="17">
        <v>45047</v>
      </c>
      <c r="I434" s="34" t="s">
        <v>1483</v>
      </c>
    </row>
    <row r="435" spans="1:9" s="4" customFormat="1" ht="30" x14ac:dyDescent="0.45">
      <c r="A435" s="15">
        <v>430</v>
      </c>
      <c r="B435" s="21" t="s">
        <v>300</v>
      </c>
      <c r="C435" s="16" t="s">
        <v>301</v>
      </c>
      <c r="D435" s="16" t="s">
        <v>302</v>
      </c>
      <c r="E435" s="3" t="s">
        <v>1470</v>
      </c>
      <c r="F435" s="3" t="s">
        <v>1471</v>
      </c>
      <c r="G435" s="3" t="s">
        <v>1472</v>
      </c>
      <c r="H435" s="17">
        <v>45047</v>
      </c>
      <c r="I435" s="31" t="s">
        <v>36</v>
      </c>
    </row>
    <row r="436" spans="1:9" s="4" customFormat="1" ht="45" x14ac:dyDescent="0.45">
      <c r="A436" s="15">
        <v>431</v>
      </c>
      <c r="B436" s="21" t="s">
        <v>300</v>
      </c>
      <c r="C436" s="16" t="s">
        <v>301</v>
      </c>
      <c r="D436" s="16" t="s">
        <v>302</v>
      </c>
      <c r="E436" s="3" t="s">
        <v>1473</v>
      </c>
      <c r="F436" s="3" t="s">
        <v>1474</v>
      </c>
      <c r="G436" s="3" t="s">
        <v>1472</v>
      </c>
      <c r="H436" s="17">
        <v>45047</v>
      </c>
      <c r="I436" s="31" t="s">
        <v>36</v>
      </c>
    </row>
    <row r="437" spans="1:9" s="4" customFormat="1" ht="30" x14ac:dyDescent="0.45">
      <c r="A437" s="15">
        <v>432</v>
      </c>
      <c r="B437" s="21" t="s">
        <v>300</v>
      </c>
      <c r="C437" s="16" t="s">
        <v>301</v>
      </c>
      <c r="D437" s="16" t="s">
        <v>302</v>
      </c>
      <c r="E437" s="3" t="s">
        <v>1475</v>
      </c>
      <c r="F437" s="3" t="s">
        <v>1476</v>
      </c>
      <c r="G437" s="3" t="s">
        <v>1472</v>
      </c>
      <c r="H437" s="17">
        <v>45047</v>
      </c>
      <c r="I437" s="31" t="s">
        <v>36</v>
      </c>
    </row>
    <row r="438" spans="1:9" s="4" customFormat="1" ht="45" x14ac:dyDescent="0.45">
      <c r="A438" s="15">
        <v>433</v>
      </c>
      <c r="B438" s="21" t="s">
        <v>300</v>
      </c>
      <c r="C438" s="16" t="s">
        <v>301</v>
      </c>
      <c r="D438" s="16" t="s">
        <v>302</v>
      </c>
      <c r="E438" s="3" t="s">
        <v>1477</v>
      </c>
      <c r="F438" s="3" t="s">
        <v>1478</v>
      </c>
      <c r="G438" s="3" t="s">
        <v>1472</v>
      </c>
      <c r="H438" s="17">
        <v>45047</v>
      </c>
      <c r="I438" s="31" t="s">
        <v>36</v>
      </c>
    </row>
    <row r="439" spans="1:9" s="4" customFormat="1" ht="60" x14ac:dyDescent="0.45">
      <c r="A439" s="15">
        <v>434</v>
      </c>
      <c r="B439" s="21" t="s">
        <v>300</v>
      </c>
      <c r="C439" s="16" t="s">
        <v>301</v>
      </c>
      <c r="D439" s="16" t="s">
        <v>302</v>
      </c>
      <c r="E439" s="3" t="s">
        <v>1479</v>
      </c>
      <c r="F439" s="3" t="s">
        <v>1480</v>
      </c>
      <c r="G439" s="3" t="s">
        <v>1472</v>
      </c>
      <c r="H439" s="17">
        <v>45047</v>
      </c>
      <c r="I439" s="31" t="s">
        <v>36</v>
      </c>
    </row>
    <row r="440" spans="1:9" s="4" customFormat="1" ht="30" x14ac:dyDescent="0.45">
      <c r="A440" s="15">
        <v>435</v>
      </c>
      <c r="B440" s="21" t="s">
        <v>300</v>
      </c>
      <c r="C440" s="16" t="s">
        <v>301</v>
      </c>
      <c r="D440" s="16" t="s">
        <v>302</v>
      </c>
      <c r="E440" s="3" t="s">
        <v>1498</v>
      </c>
      <c r="F440" s="3" t="s">
        <v>1499</v>
      </c>
      <c r="G440" s="3" t="s">
        <v>1472</v>
      </c>
      <c r="H440" s="17">
        <v>45061</v>
      </c>
      <c r="I440" s="31" t="s">
        <v>36</v>
      </c>
    </row>
    <row r="441" spans="1:9" s="4" customFormat="1" ht="30" x14ac:dyDescent="0.45">
      <c r="A441" s="15">
        <v>436</v>
      </c>
      <c r="B441" s="21" t="s">
        <v>300</v>
      </c>
      <c r="C441" s="16" t="s">
        <v>301</v>
      </c>
      <c r="D441" s="16" t="s">
        <v>302</v>
      </c>
      <c r="E441" s="3" t="s">
        <v>1500</v>
      </c>
      <c r="F441" s="3" t="s">
        <v>1912</v>
      </c>
      <c r="G441" s="3" t="s">
        <v>1501</v>
      </c>
      <c r="H441" s="17">
        <v>45070</v>
      </c>
      <c r="I441" s="31" t="s">
        <v>36</v>
      </c>
    </row>
    <row r="442" spans="1:9" s="4" customFormat="1" ht="15" x14ac:dyDescent="0.45">
      <c r="A442" s="15">
        <v>437</v>
      </c>
      <c r="B442" s="21" t="s">
        <v>300</v>
      </c>
      <c r="C442" s="16" t="s">
        <v>301</v>
      </c>
      <c r="D442" s="16" t="s">
        <v>302</v>
      </c>
      <c r="E442" s="3" t="s">
        <v>1502</v>
      </c>
      <c r="F442" s="3" t="s">
        <v>1503</v>
      </c>
      <c r="G442" s="3" t="s">
        <v>1504</v>
      </c>
      <c r="H442" s="17">
        <v>45078</v>
      </c>
      <c r="I442" s="31" t="s">
        <v>20</v>
      </c>
    </row>
    <row r="443" spans="1:9" s="4" customFormat="1" ht="30" x14ac:dyDescent="0.45">
      <c r="A443" s="15">
        <v>438</v>
      </c>
      <c r="B443" s="21" t="s">
        <v>300</v>
      </c>
      <c r="C443" s="16" t="s">
        <v>301</v>
      </c>
      <c r="D443" s="16" t="s">
        <v>302</v>
      </c>
      <c r="E443" s="3" t="s">
        <v>1513</v>
      </c>
      <c r="F443" s="3" t="s">
        <v>1466</v>
      </c>
      <c r="G443" s="3" t="s">
        <v>1514</v>
      </c>
      <c r="H443" s="17">
        <v>45139</v>
      </c>
      <c r="I443" s="31" t="s">
        <v>20</v>
      </c>
    </row>
    <row r="444" spans="1:9" s="4" customFormat="1" ht="15" x14ac:dyDescent="0.45">
      <c r="A444" s="15">
        <v>439</v>
      </c>
      <c r="B444" s="21" t="s">
        <v>300</v>
      </c>
      <c r="C444" s="16" t="s">
        <v>301</v>
      </c>
      <c r="D444" s="16" t="s">
        <v>302</v>
      </c>
      <c r="E444" s="3" t="s">
        <v>1515</v>
      </c>
      <c r="F444" s="3" t="s">
        <v>1466</v>
      </c>
      <c r="G444" s="3" t="s">
        <v>1516</v>
      </c>
      <c r="H444" s="17">
        <v>45139</v>
      </c>
      <c r="I444" s="31" t="s">
        <v>20</v>
      </c>
    </row>
    <row r="445" spans="1:9" s="4" customFormat="1" ht="30" x14ac:dyDescent="0.45">
      <c r="A445" s="15">
        <v>440</v>
      </c>
      <c r="B445" s="21" t="s">
        <v>300</v>
      </c>
      <c r="C445" s="16" t="s">
        <v>301</v>
      </c>
      <c r="D445" s="16" t="s">
        <v>302</v>
      </c>
      <c r="E445" s="3" t="s">
        <v>1510</v>
      </c>
      <c r="F445" s="3" t="s">
        <v>1511</v>
      </c>
      <c r="G445" s="3" t="s">
        <v>1512</v>
      </c>
      <c r="H445" s="17">
        <v>45139</v>
      </c>
      <c r="I445" s="31" t="s">
        <v>24</v>
      </c>
    </row>
    <row r="446" spans="1:9" s="4" customFormat="1" ht="60" x14ac:dyDescent="0.45">
      <c r="A446" s="15">
        <v>441</v>
      </c>
      <c r="B446" s="21" t="s">
        <v>300</v>
      </c>
      <c r="C446" s="16" t="s">
        <v>301</v>
      </c>
      <c r="D446" s="16" t="s">
        <v>302</v>
      </c>
      <c r="E446" s="3" t="s">
        <v>1505</v>
      </c>
      <c r="F446" s="3" t="s">
        <v>1506</v>
      </c>
      <c r="G446" s="3" t="s">
        <v>1507</v>
      </c>
      <c r="H446" s="17">
        <v>45139</v>
      </c>
      <c r="I446" s="31" t="s">
        <v>36</v>
      </c>
    </row>
    <row r="447" spans="1:9" s="4" customFormat="1" ht="45" x14ac:dyDescent="0.45">
      <c r="A447" s="15">
        <v>442</v>
      </c>
      <c r="B447" s="21" t="s">
        <v>300</v>
      </c>
      <c r="C447" s="16" t="s">
        <v>301</v>
      </c>
      <c r="D447" s="16" t="s">
        <v>302</v>
      </c>
      <c r="E447" s="3" t="s">
        <v>1508</v>
      </c>
      <c r="F447" s="3" t="s">
        <v>1509</v>
      </c>
      <c r="G447" s="3" t="s">
        <v>1507</v>
      </c>
      <c r="H447" s="17">
        <v>45139</v>
      </c>
      <c r="I447" s="31" t="s">
        <v>36</v>
      </c>
    </row>
    <row r="448" spans="1:9" s="4" customFormat="1" ht="45" x14ac:dyDescent="0.45">
      <c r="A448" s="15">
        <v>443</v>
      </c>
      <c r="B448" s="21" t="s">
        <v>300</v>
      </c>
      <c r="C448" s="16" t="s">
        <v>301</v>
      </c>
      <c r="D448" s="16" t="s">
        <v>302</v>
      </c>
      <c r="E448" s="3" t="s">
        <v>1542</v>
      </c>
      <c r="F448" s="3" t="s">
        <v>1466</v>
      </c>
      <c r="G448" s="3" t="s">
        <v>1543</v>
      </c>
      <c r="H448" s="17">
        <v>45170</v>
      </c>
      <c r="I448" s="31" t="s">
        <v>20</v>
      </c>
    </row>
    <row r="449" spans="1:9" s="4" customFormat="1" ht="30" x14ac:dyDescent="0.45">
      <c r="A449" s="15">
        <v>444</v>
      </c>
      <c r="B449" s="21" t="s">
        <v>300</v>
      </c>
      <c r="C449" s="16" t="s">
        <v>301</v>
      </c>
      <c r="D449" s="16" t="s">
        <v>302</v>
      </c>
      <c r="E449" s="3" t="s">
        <v>1544</v>
      </c>
      <c r="F449" s="3" t="s">
        <v>1466</v>
      </c>
      <c r="G449" s="3" t="s">
        <v>1521</v>
      </c>
      <c r="H449" s="17">
        <v>45170</v>
      </c>
      <c r="I449" s="31" t="s">
        <v>20</v>
      </c>
    </row>
    <row r="450" spans="1:9" s="4" customFormat="1" ht="30" x14ac:dyDescent="0.45">
      <c r="A450" s="15">
        <v>445</v>
      </c>
      <c r="B450" s="21" t="s">
        <v>300</v>
      </c>
      <c r="C450" s="16" t="s">
        <v>301</v>
      </c>
      <c r="D450" s="16" t="s">
        <v>302</v>
      </c>
      <c r="E450" s="3" t="s">
        <v>1009</v>
      </c>
      <c r="F450" s="3" t="s">
        <v>1520</v>
      </c>
      <c r="G450" s="3" t="s">
        <v>1545</v>
      </c>
      <c r="H450" s="17">
        <v>45170</v>
      </c>
      <c r="I450" s="31" t="s">
        <v>20</v>
      </c>
    </row>
    <row r="451" spans="1:9" s="4" customFormat="1" ht="15" x14ac:dyDescent="0.45">
      <c r="A451" s="15">
        <v>446</v>
      </c>
      <c r="B451" s="21" t="s">
        <v>300</v>
      </c>
      <c r="C451" s="16" t="s">
        <v>301</v>
      </c>
      <c r="D451" s="16" t="s">
        <v>302</v>
      </c>
      <c r="E451" s="3" t="s">
        <v>1546</v>
      </c>
      <c r="F451" s="3" t="s">
        <v>1547</v>
      </c>
      <c r="G451" s="3" t="s">
        <v>1545</v>
      </c>
      <c r="H451" s="17">
        <v>45170</v>
      </c>
      <c r="I451" s="31" t="s">
        <v>20</v>
      </c>
    </row>
    <row r="452" spans="1:9" s="4" customFormat="1" ht="30" x14ac:dyDescent="0.45">
      <c r="A452" s="15">
        <v>447</v>
      </c>
      <c r="B452" s="21" t="s">
        <v>300</v>
      </c>
      <c r="C452" s="16" t="s">
        <v>301</v>
      </c>
      <c r="D452" s="16" t="s">
        <v>302</v>
      </c>
      <c r="E452" s="3" t="s">
        <v>1546</v>
      </c>
      <c r="F452" s="3" t="s">
        <v>1547</v>
      </c>
      <c r="G452" s="3" t="s">
        <v>1527</v>
      </c>
      <c r="H452" s="17">
        <v>45170</v>
      </c>
      <c r="I452" s="31" t="s">
        <v>20</v>
      </c>
    </row>
    <row r="453" spans="1:9" s="4" customFormat="1" ht="30" x14ac:dyDescent="0.45">
      <c r="A453" s="15">
        <v>448</v>
      </c>
      <c r="B453" s="21" t="s">
        <v>300</v>
      </c>
      <c r="C453" s="16" t="s">
        <v>301</v>
      </c>
      <c r="D453" s="16" t="s">
        <v>302</v>
      </c>
      <c r="E453" s="32" t="s">
        <v>1522</v>
      </c>
      <c r="F453" s="3" t="s">
        <v>1913</v>
      </c>
      <c r="G453" s="3" t="s">
        <v>1518</v>
      </c>
      <c r="H453" s="17">
        <v>45170</v>
      </c>
      <c r="I453" s="31" t="s">
        <v>24</v>
      </c>
    </row>
    <row r="454" spans="1:9" s="4" customFormat="1" ht="30" x14ac:dyDescent="0.45">
      <c r="A454" s="15">
        <v>449</v>
      </c>
      <c r="B454" s="21" t="s">
        <v>300</v>
      </c>
      <c r="C454" s="16" t="s">
        <v>301</v>
      </c>
      <c r="D454" s="16" t="s">
        <v>302</v>
      </c>
      <c r="E454" s="3" t="s">
        <v>1523</v>
      </c>
      <c r="F454" s="3" t="s">
        <v>1511</v>
      </c>
      <c r="G454" s="3" t="s">
        <v>1524</v>
      </c>
      <c r="H454" s="17">
        <v>45170</v>
      </c>
      <c r="I454" s="31" t="s">
        <v>24</v>
      </c>
    </row>
    <row r="455" spans="1:9" s="4" customFormat="1" ht="30" x14ac:dyDescent="0.45">
      <c r="A455" s="15">
        <v>450</v>
      </c>
      <c r="B455" s="21" t="s">
        <v>300</v>
      </c>
      <c r="C455" s="16" t="s">
        <v>301</v>
      </c>
      <c r="D455" s="16" t="s">
        <v>302</v>
      </c>
      <c r="E455" s="3" t="s">
        <v>1525</v>
      </c>
      <c r="F455" s="3" t="s">
        <v>1526</v>
      </c>
      <c r="G455" s="3" t="s">
        <v>1527</v>
      </c>
      <c r="H455" s="17">
        <v>45170</v>
      </c>
      <c r="I455" s="31" t="s">
        <v>24</v>
      </c>
    </row>
    <row r="456" spans="1:9" s="4" customFormat="1" ht="30" x14ac:dyDescent="0.45">
      <c r="A456" s="15">
        <v>451</v>
      </c>
      <c r="B456" s="21" t="s">
        <v>300</v>
      </c>
      <c r="C456" s="16" t="s">
        <v>301</v>
      </c>
      <c r="D456" s="16" t="s">
        <v>302</v>
      </c>
      <c r="E456" s="3" t="s">
        <v>1528</v>
      </c>
      <c r="F456" s="3" t="s">
        <v>1529</v>
      </c>
      <c r="G456" s="3" t="s">
        <v>1527</v>
      </c>
      <c r="H456" s="17">
        <v>45170</v>
      </c>
      <c r="I456" s="31" t="s">
        <v>24</v>
      </c>
    </row>
    <row r="457" spans="1:9" s="4" customFormat="1" ht="30" x14ac:dyDescent="0.45">
      <c r="A457" s="15">
        <v>452</v>
      </c>
      <c r="B457" s="21" t="s">
        <v>300</v>
      </c>
      <c r="C457" s="16" t="s">
        <v>301</v>
      </c>
      <c r="D457" s="16" t="s">
        <v>302</v>
      </c>
      <c r="E457" s="3" t="s">
        <v>1530</v>
      </c>
      <c r="F457" s="3" t="s">
        <v>1529</v>
      </c>
      <c r="G457" s="3" t="s">
        <v>1521</v>
      </c>
      <c r="H457" s="17">
        <v>45170</v>
      </c>
      <c r="I457" s="31" t="s">
        <v>24</v>
      </c>
    </row>
    <row r="458" spans="1:9" s="4" customFormat="1" ht="15" x14ac:dyDescent="0.45">
      <c r="A458" s="15">
        <v>453</v>
      </c>
      <c r="B458" s="21" t="s">
        <v>300</v>
      </c>
      <c r="C458" s="16" t="s">
        <v>301</v>
      </c>
      <c r="D458" s="16" t="s">
        <v>302</v>
      </c>
      <c r="E458" s="3" t="s">
        <v>1095</v>
      </c>
      <c r="F458" s="3" t="s">
        <v>1531</v>
      </c>
      <c r="G458" s="3" t="s">
        <v>1521</v>
      </c>
      <c r="H458" s="17">
        <v>45170</v>
      </c>
      <c r="I458" s="31" t="s">
        <v>24</v>
      </c>
    </row>
    <row r="459" spans="1:9" s="4" customFormat="1" ht="15" x14ac:dyDescent="0.45">
      <c r="A459" s="15">
        <v>454</v>
      </c>
      <c r="B459" s="21" t="s">
        <v>300</v>
      </c>
      <c r="C459" s="16" t="s">
        <v>301</v>
      </c>
      <c r="D459" s="16" t="s">
        <v>302</v>
      </c>
      <c r="E459" s="3" t="s">
        <v>1532</v>
      </c>
      <c r="F459" s="3" t="s">
        <v>1533</v>
      </c>
      <c r="G459" s="3" t="s">
        <v>1534</v>
      </c>
      <c r="H459" s="17">
        <v>45170</v>
      </c>
      <c r="I459" s="31" t="s">
        <v>24</v>
      </c>
    </row>
    <row r="460" spans="1:9" s="4" customFormat="1" ht="30" x14ac:dyDescent="0.45">
      <c r="A460" s="15">
        <v>455</v>
      </c>
      <c r="B460" s="21" t="s">
        <v>300</v>
      </c>
      <c r="C460" s="16" t="s">
        <v>301</v>
      </c>
      <c r="D460" s="16" t="s">
        <v>302</v>
      </c>
      <c r="E460" s="3" t="s">
        <v>1535</v>
      </c>
      <c r="F460" s="3" t="s">
        <v>1536</v>
      </c>
      <c r="G460" s="3" t="s">
        <v>1537</v>
      </c>
      <c r="H460" s="17">
        <v>45170</v>
      </c>
      <c r="I460" s="31" t="s">
        <v>24</v>
      </c>
    </row>
    <row r="461" spans="1:9" s="4" customFormat="1" ht="30" x14ac:dyDescent="0.45">
      <c r="A461" s="15">
        <v>456</v>
      </c>
      <c r="B461" s="21" t="s">
        <v>300</v>
      </c>
      <c r="C461" s="16" t="s">
        <v>301</v>
      </c>
      <c r="D461" s="16" t="s">
        <v>302</v>
      </c>
      <c r="E461" s="3" t="s">
        <v>1538</v>
      </c>
      <c r="F461" s="3" t="s">
        <v>1539</v>
      </c>
      <c r="G461" s="3" t="s">
        <v>1534</v>
      </c>
      <c r="H461" s="17">
        <v>45170</v>
      </c>
      <c r="I461" s="31" t="s">
        <v>24</v>
      </c>
    </row>
    <row r="462" spans="1:9" s="4" customFormat="1" ht="15" x14ac:dyDescent="0.45">
      <c r="A462" s="15">
        <v>457</v>
      </c>
      <c r="B462" s="21" t="s">
        <v>300</v>
      </c>
      <c r="C462" s="16" t="s">
        <v>301</v>
      </c>
      <c r="D462" s="16" t="s">
        <v>302</v>
      </c>
      <c r="E462" s="3" t="s">
        <v>1540</v>
      </c>
      <c r="F462" s="3" t="s">
        <v>1541</v>
      </c>
      <c r="G462" s="3" t="s">
        <v>1521</v>
      </c>
      <c r="H462" s="17">
        <v>45170</v>
      </c>
      <c r="I462" s="31" t="s">
        <v>24</v>
      </c>
    </row>
    <row r="463" spans="1:9" s="4" customFormat="1" ht="30" x14ac:dyDescent="0.45">
      <c r="A463" s="15">
        <v>458</v>
      </c>
      <c r="B463" s="21" t="s">
        <v>300</v>
      </c>
      <c r="C463" s="16" t="s">
        <v>301</v>
      </c>
      <c r="D463" s="16" t="s">
        <v>302</v>
      </c>
      <c r="E463" s="32" t="s">
        <v>1517</v>
      </c>
      <c r="F463" s="3" t="s">
        <v>1914</v>
      </c>
      <c r="G463" s="3" t="s">
        <v>1518</v>
      </c>
      <c r="H463" s="17">
        <v>45170</v>
      </c>
      <c r="I463" s="31" t="s">
        <v>36</v>
      </c>
    </row>
    <row r="464" spans="1:9" s="4" customFormat="1" ht="30" x14ac:dyDescent="0.45">
      <c r="A464" s="15">
        <v>459</v>
      </c>
      <c r="B464" s="21" t="s">
        <v>300</v>
      </c>
      <c r="C464" s="16" t="s">
        <v>301</v>
      </c>
      <c r="D464" s="16" t="s">
        <v>302</v>
      </c>
      <c r="E464" s="3" t="s">
        <v>1519</v>
      </c>
      <c r="F464" s="3" t="s">
        <v>1520</v>
      </c>
      <c r="G464" s="3" t="s">
        <v>1521</v>
      </c>
      <c r="H464" s="17">
        <v>45170</v>
      </c>
      <c r="I464" s="31" t="s">
        <v>36</v>
      </c>
    </row>
    <row r="465" spans="1:9" s="4" customFormat="1" ht="15" x14ac:dyDescent="0.45">
      <c r="A465" s="15">
        <v>460</v>
      </c>
      <c r="B465" s="21" t="s">
        <v>300</v>
      </c>
      <c r="C465" s="16" t="s">
        <v>301</v>
      </c>
      <c r="D465" s="16" t="s">
        <v>302</v>
      </c>
      <c r="E465" s="3" t="s">
        <v>1548</v>
      </c>
      <c r="F465" s="3" t="s">
        <v>1549</v>
      </c>
      <c r="G465" s="3" t="s">
        <v>1537</v>
      </c>
      <c r="H465" s="17">
        <v>45172</v>
      </c>
      <c r="I465" s="31" t="s">
        <v>24</v>
      </c>
    </row>
    <row r="466" spans="1:9" s="4" customFormat="1" ht="15" x14ac:dyDescent="0.45">
      <c r="A466" s="15">
        <v>461</v>
      </c>
      <c r="B466" s="21" t="s">
        <v>300</v>
      </c>
      <c r="C466" s="16" t="s">
        <v>301</v>
      </c>
      <c r="D466" s="16" t="s">
        <v>302</v>
      </c>
      <c r="E466" s="3" t="s">
        <v>1550</v>
      </c>
      <c r="F466" s="3" t="s">
        <v>1551</v>
      </c>
      <c r="G466" s="3" t="s">
        <v>1537</v>
      </c>
      <c r="H466" s="17">
        <v>45173</v>
      </c>
      <c r="I466" s="31" t="s">
        <v>24</v>
      </c>
    </row>
    <row r="467" spans="1:9" s="4" customFormat="1" ht="15" x14ac:dyDescent="0.45">
      <c r="A467" s="15">
        <v>462</v>
      </c>
      <c r="B467" s="21" t="s">
        <v>300</v>
      </c>
      <c r="C467" s="16" t="s">
        <v>301</v>
      </c>
      <c r="D467" s="16" t="s">
        <v>302</v>
      </c>
      <c r="E467" s="3" t="s">
        <v>1552</v>
      </c>
      <c r="F467" s="3" t="s">
        <v>1553</v>
      </c>
      <c r="G467" s="3" t="s">
        <v>1537</v>
      </c>
      <c r="H467" s="17">
        <v>45174</v>
      </c>
      <c r="I467" s="31" t="s">
        <v>24</v>
      </c>
    </row>
    <row r="468" spans="1:9" s="4" customFormat="1" ht="45" x14ac:dyDescent="0.45">
      <c r="A468" s="15">
        <v>463</v>
      </c>
      <c r="B468" s="21" t="s">
        <v>300</v>
      </c>
      <c r="C468" s="16" t="s">
        <v>301</v>
      </c>
      <c r="D468" s="16" t="s">
        <v>302</v>
      </c>
      <c r="E468" s="3" t="s">
        <v>1569</v>
      </c>
      <c r="F468" s="3" t="s">
        <v>1466</v>
      </c>
      <c r="G468" s="3" t="s">
        <v>1559</v>
      </c>
      <c r="H468" s="17">
        <v>45200</v>
      </c>
      <c r="I468" s="31" t="s">
        <v>20</v>
      </c>
    </row>
    <row r="469" spans="1:9" s="4" customFormat="1" ht="30" x14ac:dyDescent="0.45">
      <c r="A469" s="15">
        <v>464</v>
      </c>
      <c r="B469" s="21" t="s">
        <v>300</v>
      </c>
      <c r="C469" s="16" t="s">
        <v>301</v>
      </c>
      <c r="D469" s="16" t="s">
        <v>302</v>
      </c>
      <c r="E469" s="3" t="s">
        <v>1570</v>
      </c>
      <c r="F469" s="3" t="s">
        <v>1466</v>
      </c>
      <c r="G469" s="3" t="s">
        <v>1571</v>
      </c>
      <c r="H469" s="17">
        <v>45200</v>
      </c>
      <c r="I469" s="31" t="s">
        <v>20</v>
      </c>
    </row>
    <row r="470" spans="1:9" s="4" customFormat="1" ht="15" x14ac:dyDescent="0.45">
      <c r="A470" s="15">
        <v>465</v>
      </c>
      <c r="B470" s="21" t="s">
        <v>300</v>
      </c>
      <c r="C470" s="16" t="s">
        <v>301</v>
      </c>
      <c r="D470" s="16" t="s">
        <v>302</v>
      </c>
      <c r="E470" s="3" t="s">
        <v>1572</v>
      </c>
      <c r="F470" s="3" t="s">
        <v>1466</v>
      </c>
      <c r="G470" s="3" t="s">
        <v>1573</v>
      </c>
      <c r="H470" s="17">
        <v>45200</v>
      </c>
      <c r="I470" s="31" t="s">
        <v>20</v>
      </c>
    </row>
    <row r="471" spans="1:9" s="4" customFormat="1" ht="30" x14ac:dyDescent="0.45">
      <c r="A471" s="15">
        <v>466</v>
      </c>
      <c r="B471" s="21" t="s">
        <v>300</v>
      </c>
      <c r="C471" s="16" t="s">
        <v>301</v>
      </c>
      <c r="D471" s="16" t="s">
        <v>302</v>
      </c>
      <c r="E471" s="3" t="s">
        <v>1574</v>
      </c>
      <c r="F471" s="3" t="s">
        <v>1466</v>
      </c>
      <c r="G471" s="3" t="s">
        <v>1575</v>
      </c>
      <c r="H471" s="17">
        <v>45200</v>
      </c>
      <c r="I471" s="31" t="s">
        <v>20</v>
      </c>
    </row>
    <row r="472" spans="1:9" s="4" customFormat="1" ht="45" x14ac:dyDescent="0.45">
      <c r="A472" s="15">
        <v>467</v>
      </c>
      <c r="B472" s="21" t="s">
        <v>300</v>
      </c>
      <c r="C472" s="16" t="s">
        <v>301</v>
      </c>
      <c r="D472" s="16" t="s">
        <v>302</v>
      </c>
      <c r="E472" s="3" t="s">
        <v>1560</v>
      </c>
      <c r="F472" s="3" t="s">
        <v>1489</v>
      </c>
      <c r="G472" s="3" t="s">
        <v>1561</v>
      </c>
      <c r="H472" s="17">
        <v>45200</v>
      </c>
      <c r="I472" s="31" t="s">
        <v>24</v>
      </c>
    </row>
    <row r="473" spans="1:9" s="4" customFormat="1" ht="30" x14ac:dyDescent="0.45">
      <c r="A473" s="15">
        <v>468</v>
      </c>
      <c r="B473" s="21" t="s">
        <v>300</v>
      </c>
      <c r="C473" s="16" t="s">
        <v>301</v>
      </c>
      <c r="D473" s="16" t="s">
        <v>302</v>
      </c>
      <c r="E473" s="3" t="s">
        <v>1562</v>
      </c>
      <c r="F473" s="3" t="s">
        <v>1489</v>
      </c>
      <c r="G473" s="3" t="s">
        <v>1561</v>
      </c>
      <c r="H473" s="17">
        <v>45200</v>
      </c>
      <c r="I473" s="31" t="s">
        <v>24</v>
      </c>
    </row>
    <row r="474" spans="1:9" s="4" customFormat="1" ht="45" x14ac:dyDescent="0.45">
      <c r="A474" s="15">
        <v>469</v>
      </c>
      <c r="B474" s="21" t="s">
        <v>300</v>
      </c>
      <c r="C474" s="16" t="s">
        <v>301</v>
      </c>
      <c r="D474" s="16" t="s">
        <v>302</v>
      </c>
      <c r="E474" s="3" t="s">
        <v>1563</v>
      </c>
      <c r="F474" s="3" t="s">
        <v>1478</v>
      </c>
      <c r="G474" s="3" t="s">
        <v>1564</v>
      </c>
      <c r="H474" s="17">
        <v>45200</v>
      </c>
      <c r="I474" s="31" t="s">
        <v>24</v>
      </c>
    </row>
    <row r="475" spans="1:9" s="4" customFormat="1" ht="30" x14ac:dyDescent="0.45">
      <c r="A475" s="15">
        <v>470</v>
      </c>
      <c r="B475" s="21" t="s">
        <v>300</v>
      </c>
      <c r="C475" s="16" t="s">
        <v>301</v>
      </c>
      <c r="D475" s="16" t="s">
        <v>302</v>
      </c>
      <c r="E475" s="3" t="s">
        <v>1565</v>
      </c>
      <c r="F475" s="3" t="s">
        <v>1566</v>
      </c>
      <c r="G475" s="3" t="s">
        <v>1567</v>
      </c>
      <c r="H475" s="17">
        <v>45200</v>
      </c>
      <c r="I475" s="31" t="s">
        <v>24</v>
      </c>
    </row>
    <row r="476" spans="1:9" s="4" customFormat="1" ht="15" x14ac:dyDescent="0.45">
      <c r="A476" s="15">
        <v>471</v>
      </c>
      <c r="B476" s="21" t="s">
        <v>300</v>
      </c>
      <c r="C476" s="16" t="s">
        <v>301</v>
      </c>
      <c r="D476" s="16" t="s">
        <v>302</v>
      </c>
      <c r="E476" s="3" t="s">
        <v>1568</v>
      </c>
      <c r="F476" s="3" t="s">
        <v>1536</v>
      </c>
      <c r="G476" s="3" t="s">
        <v>1567</v>
      </c>
      <c r="H476" s="17">
        <v>45200</v>
      </c>
      <c r="I476" s="31" t="s">
        <v>24</v>
      </c>
    </row>
    <row r="477" spans="1:9" s="4" customFormat="1" ht="30" x14ac:dyDescent="0.45">
      <c r="A477" s="15">
        <v>472</v>
      </c>
      <c r="B477" s="21" t="s">
        <v>300</v>
      </c>
      <c r="C477" s="16" t="s">
        <v>301</v>
      </c>
      <c r="D477" s="16" t="s">
        <v>302</v>
      </c>
      <c r="E477" s="33" t="s">
        <v>1554</v>
      </c>
      <c r="F477" s="33" t="s">
        <v>1555</v>
      </c>
      <c r="G477" s="33" t="s">
        <v>1556</v>
      </c>
      <c r="H477" s="17">
        <v>45200</v>
      </c>
      <c r="I477" s="34" t="s">
        <v>1483</v>
      </c>
    </row>
    <row r="478" spans="1:9" s="4" customFormat="1" ht="30" x14ac:dyDescent="0.45">
      <c r="A478" s="15">
        <v>473</v>
      </c>
      <c r="B478" s="21" t="s">
        <v>300</v>
      </c>
      <c r="C478" s="16" t="s">
        <v>301</v>
      </c>
      <c r="D478" s="16" t="s">
        <v>302</v>
      </c>
      <c r="E478" s="33" t="s">
        <v>1557</v>
      </c>
      <c r="F478" s="33" t="s">
        <v>1558</v>
      </c>
      <c r="G478" s="3" t="s">
        <v>1559</v>
      </c>
      <c r="H478" s="17">
        <v>45200</v>
      </c>
      <c r="I478" s="34" t="s">
        <v>1483</v>
      </c>
    </row>
    <row r="479" spans="1:9" s="4" customFormat="1" ht="90" x14ac:dyDescent="0.45">
      <c r="A479" s="15">
        <v>474</v>
      </c>
      <c r="B479" s="21" t="s">
        <v>300</v>
      </c>
      <c r="C479" s="16" t="s">
        <v>301</v>
      </c>
      <c r="D479" s="16" t="s">
        <v>302</v>
      </c>
      <c r="E479" s="3" t="s">
        <v>1576</v>
      </c>
      <c r="F479" s="3" t="s">
        <v>1577</v>
      </c>
      <c r="G479" s="3" t="s">
        <v>1578</v>
      </c>
      <c r="H479" s="17">
        <v>45231</v>
      </c>
      <c r="I479" s="31" t="s">
        <v>36</v>
      </c>
    </row>
    <row r="480" spans="1:9" s="4" customFormat="1" ht="45" x14ac:dyDescent="0.45">
      <c r="A480" s="15">
        <v>475</v>
      </c>
      <c r="B480" s="21" t="s">
        <v>300</v>
      </c>
      <c r="C480" s="16" t="s">
        <v>301</v>
      </c>
      <c r="D480" s="16" t="s">
        <v>302</v>
      </c>
      <c r="E480" s="3" t="s">
        <v>1579</v>
      </c>
      <c r="F480" s="3" t="s">
        <v>1580</v>
      </c>
      <c r="G480" s="3" t="s">
        <v>1581</v>
      </c>
      <c r="H480" s="17">
        <v>45231</v>
      </c>
      <c r="I480" s="31" t="s">
        <v>36</v>
      </c>
    </row>
    <row r="481" spans="1:9" s="4" customFormat="1" ht="45" x14ac:dyDescent="0.45">
      <c r="A481" s="15">
        <v>476</v>
      </c>
      <c r="B481" s="21" t="s">
        <v>300</v>
      </c>
      <c r="C481" s="16" t="s">
        <v>301</v>
      </c>
      <c r="D481" s="16" t="s">
        <v>302</v>
      </c>
      <c r="E481" s="3" t="s">
        <v>1582</v>
      </c>
      <c r="F481" s="3" t="s">
        <v>1583</v>
      </c>
      <c r="G481" s="3" t="s">
        <v>1584</v>
      </c>
      <c r="H481" s="17">
        <v>45231</v>
      </c>
      <c r="I481" s="31" t="s">
        <v>36</v>
      </c>
    </row>
    <row r="482" spans="1:9" s="4" customFormat="1" ht="45" x14ac:dyDescent="0.45">
      <c r="A482" s="15">
        <v>477</v>
      </c>
      <c r="B482" s="21" t="s">
        <v>300</v>
      </c>
      <c r="C482" s="16" t="s">
        <v>301</v>
      </c>
      <c r="D482" s="16" t="s">
        <v>302</v>
      </c>
      <c r="E482" s="3" t="s">
        <v>1585</v>
      </c>
      <c r="F482" s="3" t="s">
        <v>1586</v>
      </c>
      <c r="G482" s="3" t="s">
        <v>1584</v>
      </c>
      <c r="H482" s="17">
        <v>45232</v>
      </c>
      <c r="I482" s="31" t="s">
        <v>36</v>
      </c>
    </row>
    <row r="483" spans="1:9" s="4" customFormat="1" ht="45" x14ac:dyDescent="0.45">
      <c r="A483" s="15">
        <v>478</v>
      </c>
      <c r="B483" s="21" t="s">
        <v>300</v>
      </c>
      <c r="C483" s="16" t="s">
        <v>301</v>
      </c>
      <c r="D483" s="16" t="s">
        <v>302</v>
      </c>
      <c r="E483" s="3" t="s">
        <v>1587</v>
      </c>
      <c r="F483" s="3" t="s">
        <v>1588</v>
      </c>
      <c r="G483" s="3" t="s">
        <v>1584</v>
      </c>
      <c r="H483" s="17">
        <v>45233</v>
      </c>
      <c r="I483" s="31" t="s">
        <v>20</v>
      </c>
    </row>
    <row r="484" spans="1:9" s="4" customFormat="1" ht="45" x14ac:dyDescent="0.45">
      <c r="A484" s="15">
        <v>479</v>
      </c>
      <c r="B484" s="21" t="s">
        <v>300</v>
      </c>
      <c r="C484" s="16" t="s">
        <v>301</v>
      </c>
      <c r="D484" s="16" t="s">
        <v>302</v>
      </c>
      <c r="E484" s="3" t="s">
        <v>1589</v>
      </c>
      <c r="F484" s="3" t="s">
        <v>1466</v>
      </c>
      <c r="G484" s="3" t="s">
        <v>1590</v>
      </c>
      <c r="H484" s="17">
        <v>45261</v>
      </c>
      <c r="I484" s="31" t="s">
        <v>20</v>
      </c>
    </row>
    <row r="485" spans="1:9" s="4" customFormat="1" ht="30" x14ac:dyDescent="0.45">
      <c r="A485" s="15">
        <v>480</v>
      </c>
      <c r="B485" s="21" t="s">
        <v>300</v>
      </c>
      <c r="C485" s="16" t="s">
        <v>301</v>
      </c>
      <c r="D485" s="16" t="s">
        <v>302</v>
      </c>
      <c r="E485" s="3" t="s">
        <v>1591</v>
      </c>
      <c r="F485" s="3" t="s">
        <v>1466</v>
      </c>
      <c r="G485" s="3" t="s">
        <v>1592</v>
      </c>
      <c r="H485" s="17">
        <v>45261</v>
      </c>
      <c r="I485" s="31" t="s">
        <v>20</v>
      </c>
    </row>
    <row r="486" spans="1:9" s="4" customFormat="1" ht="30" x14ac:dyDescent="0.45">
      <c r="A486" s="15">
        <v>481</v>
      </c>
      <c r="B486" s="21" t="s">
        <v>300</v>
      </c>
      <c r="C486" s="16" t="s">
        <v>301</v>
      </c>
      <c r="D486" s="16" t="s">
        <v>302</v>
      </c>
      <c r="E486" s="3" t="s">
        <v>1596</v>
      </c>
      <c r="F486" s="3" t="s">
        <v>1466</v>
      </c>
      <c r="G486" s="3" t="s">
        <v>1597</v>
      </c>
      <c r="H486" s="17">
        <v>45292</v>
      </c>
      <c r="I486" s="31" t="s">
        <v>20</v>
      </c>
    </row>
    <row r="487" spans="1:9" s="4" customFormat="1" ht="30" x14ac:dyDescent="0.45">
      <c r="A487" s="15">
        <v>482</v>
      </c>
      <c r="B487" s="21" t="s">
        <v>300</v>
      </c>
      <c r="C487" s="16" t="s">
        <v>301</v>
      </c>
      <c r="D487" s="16" t="s">
        <v>302</v>
      </c>
      <c r="E487" s="3" t="s">
        <v>1593</v>
      </c>
      <c r="F487" s="3" t="s">
        <v>1594</v>
      </c>
      <c r="G487" s="3" t="s">
        <v>1595</v>
      </c>
      <c r="H487" s="17">
        <v>45292</v>
      </c>
      <c r="I487" s="31" t="s">
        <v>24</v>
      </c>
    </row>
    <row r="488" spans="1:9" s="4" customFormat="1" ht="30" x14ac:dyDescent="0.45">
      <c r="A488" s="15">
        <v>483</v>
      </c>
      <c r="B488" s="21" t="s">
        <v>300</v>
      </c>
      <c r="C488" s="16" t="s">
        <v>301</v>
      </c>
      <c r="D488" s="16" t="s">
        <v>302</v>
      </c>
      <c r="E488" s="3" t="s">
        <v>1601</v>
      </c>
      <c r="F488" s="3" t="s">
        <v>1466</v>
      </c>
      <c r="G488" s="3" t="s">
        <v>1602</v>
      </c>
      <c r="H488" s="17">
        <v>45323</v>
      </c>
      <c r="I488" s="31" t="s">
        <v>20</v>
      </c>
    </row>
    <row r="489" spans="1:9" s="4" customFormat="1" ht="30" x14ac:dyDescent="0.45">
      <c r="A489" s="15">
        <v>484</v>
      </c>
      <c r="B489" s="21" t="s">
        <v>300</v>
      </c>
      <c r="C489" s="16" t="s">
        <v>301</v>
      </c>
      <c r="D489" s="16" t="s">
        <v>302</v>
      </c>
      <c r="E489" s="3" t="s">
        <v>1603</v>
      </c>
      <c r="F489" s="3" t="s">
        <v>1466</v>
      </c>
      <c r="G489" s="3" t="s">
        <v>1604</v>
      </c>
      <c r="H489" s="17">
        <v>45323</v>
      </c>
      <c r="I489" s="31" t="s">
        <v>20</v>
      </c>
    </row>
    <row r="490" spans="1:9" s="4" customFormat="1" ht="30" x14ac:dyDescent="0.45">
      <c r="A490" s="15">
        <v>485</v>
      </c>
      <c r="B490" s="21" t="s">
        <v>300</v>
      </c>
      <c r="C490" s="16" t="s">
        <v>301</v>
      </c>
      <c r="D490" s="16" t="s">
        <v>302</v>
      </c>
      <c r="E490" s="3" t="s">
        <v>1598</v>
      </c>
      <c r="F490" s="3" t="s">
        <v>1599</v>
      </c>
      <c r="G490" s="3" t="s">
        <v>1600</v>
      </c>
      <c r="H490" s="17">
        <v>45323</v>
      </c>
      <c r="I490" s="31" t="s">
        <v>24</v>
      </c>
    </row>
    <row r="491" spans="1:9" s="4" customFormat="1" ht="30" x14ac:dyDescent="0.45">
      <c r="A491" s="15">
        <v>486</v>
      </c>
      <c r="B491" s="21" t="s">
        <v>300</v>
      </c>
      <c r="C491" s="16" t="s">
        <v>301</v>
      </c>
      <c r="D491" s="16" t="s">
        <v>302</v>
      </c>
      <c r="E491" s="3" t="s">
        <v>1647</v>
      </c>
      <c r="F491" s="3" t="s">
        <v>1648</v>
      </c>
      <c r="G491" s="3" t="s">
        <v>1610</v>
      </c>
      <c r="H491" s="17">
        <v>45352</v>
      </c>
      <c r="I491" s="31" t="s">
        <v>20</v>
      </c>
    </row>
    <row r="492" spans="1:9" s="4" customFormat="1" ht="45" x14ac:dyDescent="0.45">
      <c r="A492" s="15">
        <v>487</v>
      </c>
      <c r="B492" s="21" t="s">
        <v>300</v>
      </c>
      <c r="C492" s="16" t="s">
        <v>301</v>
      </c>
      <c r="D492" s="16" t="s">
        <v>302</v>
      </c>
      <c r="E492" s="3" t="s">
        <v>1649</v>
      </c>
      <c r="F492" s="3" t="s">
        <v>1466</v>
      </c>
      <c r="G492" s="3" t="s">
        <v>1650</v>
      </c>
      <c r="H492" s="17">
        <v>45352</v>
      </c>
      <c r="I492" s="31" t="s">
        <v>20</v>
      </c>
    </row>
    <row r="493" spans="1:9" s="4" customFormat="1" ht="30" x14ac:dyDescent="0.45">
      <c r="A493" s="15">
        <v>488</v>
      </c>
      <c r="B493" s="21" t="s">
        <v>300</v>
      </c>
      <c r="C493" s="16" t="s">
        <v>301</v>
      </c>
      <c r="D493" s="16" t="s">
        <v>302</v>
      </c>
      <c r="E493" s="3" t="s">
        <v>1651</v>
      </c>
      <c r="F493" s="3" t="s">
        <v>1652</v>
      </c>
      <c r="G493" s="3" t="s">
        <v>1610</v>
      </c>
      <c r="H493" s="17">
        <v>45352</v>
      </c>
      <c r="I493" s="31" t="s">
        <v>20</v>
      </c>
    </row>
    <row r="494" spans="1:9" s="4" customFormat="1" ht="30" x14ac:dyDescent="0.45">
      <c r="A494" s="15">
        <v>489</v>
      </c>
      <c r="B494" s="21" t="s">
        <v>300</v>
      </c>
      <c r="C494" s="16" t="s">
        <v>301</v>
      </c>
      <c r="D494" s="16" t="s">
        <v>302</v>
      </c>
      <c r="E494" s="3" t="s">
        <v>1653</v>
      </c>
      <c r="F494" s="3" t="s">
        <v>1466</v>
      </c>
      <c r="G494" s="3" t="s">
        <v>1654</v>
      </c>
      <c r="H494" s="17">
        <v>45352</v>
      </c>
      <c r="I494" s="31" t="s">
        <v>20</v>
      </c>
    </row>
    <row r="495" spans="1:9" s="4" customFormat="1" ht="30" x14ac:dyDescent="0.45">
      <c r="A495" s="15">
        <v>490</v>
      </c>
      <c r="B495" s="21" t="s">
        <v>300</v>
      </c>
      <c r="C495" s="16" t="s">
        <v>301</v>
      </c>
      <c r="D495" s="16" t="s">
        <v>302</v>
      </c>
      <c r="E495" s="3" t="s">
        <v>1655</v>
      </c>
      <c r="F495" s="3" t="s">
        <v>1656</v>
      </c>
      <c r="G495" s="3" t="s">
        <v>1431</v>
      </c>
      <c r="H495" s="17">
        <v>45352</v>
      </c>
      <c r="I495" s="31" t="s">
        <v>20</v>
      </c>
    </row>
    <row r="496" spans="1:9" s="4" customFormat="1" ht="15" x14ac:dyDescent="0.45">
      <c r="A496" s="15">
        <v>491</v>
      </c>
      <c r="B496" s="21" t="s">
        <v>300</v>
      </c>
      <c r="C496" s="16" t="s">
        <v>301</v>
      </c>
      <c r="D496" s="16" t="s">
        <v>302</v>
      </c>
      <c r="E496" s="3" t="s">
        <v>1657</v>
      </c>
      <c r="F496" s="3" t="s">
        <v>1466</v>
      </c>
      <c r="G496" s="3" t="s">
        <v>1607</v>
      </c>
      <c r="H496" s="17">
        <v>45352</v>
      </c>
      <c r="I496" s="31" t="s">
        <v>20</v>
      </c>
    </row>
    <row r="497" spans="1:9" s="4" customFormat="1" ht="30" x14ac:dyDescent="0.45">
      <c r="A497" s="15">
        <v>492</v>
      </c>
      <c r="B497" s="21" t="s">
        <v>300</v>
      </c>
      <c r="C497" s="16" t="s">
        <v>301</v>
      </c>
      <c r="D497" s="16" t="s">
        <v>302</v>
      </c>
      <c r="E497" s="3" t="s">
        <v>1658</v>
      </c>
      <c r="F497" s="3" t="s">
        <v>1659</v>
      </c>
      <c r="G497" s="3" t="s">
        <v>1610</v>
      </c>
      <c r="H497" s="17">
        <v>45352</v>
      </c>
      <c r="I497" s="31" t="s">
        <v>20</v>
      </c>
    </row>
    <row r="498" spans="1:9" s="4" customFormat="1" ht="15" x14ac:dyDescent="0.45">
      <c r="A498" s="15">
        <v>493</v>
      </c>
      <c r="B498" s="21" t="s">
        <v>300</v>
      </c>
      <c r="C498" s="16" t="s">
        <v>301</v>
      </c>
      <c r="D498" s="16" t="s">
        <v>302</v>
      </c>
      <c r="E498" s="3" t="s">
        <v>1660</v>
      </c>
      <c r="F498" s="3" t="s">
        <v>1503</v>
      </c>
      <c r="G498" s="3" t="s">
        <v>1629</v>
      </c>
      <c r="H498" s="17">
        <v>45352</v>
      </c>
      <c r="I498" s="31" t="s">
        <v>20</v>
      </c>
    </row>
    <row r="499" spans="1:9" s="4" customFormat="1" ht="30" x14ac:dyDescent="0.45">
      <c r="A499" s="15">
        <v>494</v>
      </c>
      <c r="B499" s="21" t="s">
        <v>300</v>
      </c>
      <c r="C499" s="16" t="s">
        <v>301</v>
      </c>
      <c r="D499" s="16" t="s">
        <v>302</v>
      </c>
      <c r="E499" s="3" t="s">
        <v>1661</v>
      </c>
      <c r="F499" s="3" t="s">
        <v>1662</v>
      </c>
      <c r="G499" s="3" t="s">
        <v>1663</v>
      </c>
      <c r="H499" s="17">
        <v>45352</v>
      </c>
      <c r="I499" s="31" t="s">
        <v>20</v>
      </c>
    </row>
    <row r="500" spans="1:9" s="4" customFormat="1" ht="30" x14ac:dyDescent="0.45">
      <c r="A500" s="15">
        <v>495</v>
      </c>
      <c r="B500" s="21" t="s">
        <v>300</v>
      </c>
      <c r="C500" s="16" t="s">
        <v>301</v>
      </c>
      <c r="D500" s="16" t="s">
        <v>302</v>
      </c>
      <c r="E500" s="3" t="s">
        <v>1619</v>
      </c>
      <c r="F500" s="3" t="s">
        <v>1620</v>
      </c>
      <c r="G500" s="3" t="s">
        <v>1610</v>
      </c>
      <c r="H500" s="17">
        <v>45352</v>
      </c>
      <c r="I500" s="31" t="s">
        <v>24</v>
      </c>
    </row>
    <row r="501" spans="1:9" s="4" customFormat="1" ht="30" x14ac:dyDescent="0.45">
      <c r="A501" s="15">
        <v>496</v>
      </c>
      <c r="B501" s="21" t="s">
        <v>300</v>
      </c>
      <c r="C501" s="16" t="s">
        <v>301</v>
      </c>
      <c r="D501" s="16" t="s">
        <v>302</v>
      </c>
      <c r="E501" s="3" t="s">
        <v>1621</v>
      </c>
      <c r="F501" s="3" t="s">
        <v>1622</v>
      </c>
      <c r="G501" s="3" t="s">
        <v>1623</v>
      </c>
      <c r="H501" s="17">
        <v>45352</v>
      </c>
      <c r="I501" s="31" t="s">
        <v>24</v>
      </c>
    </row>
    <row r="502" spans="1:9" s="4" customFormat="1" ht="30" x14ac:dyDescent="0.45">
      <c r="A502" s="15">
        <v>497</v>
      </c>
      <c r="B502" s="21" t="s">
        <v>300</v>
      </c>
      <c r="C502" s="16" t="s">
        <v>301</v>
      </c>
      <c r="D502" s="16" t="s">
        <v>302</v>
      </c>
      <c r="E502" s="3" t="s">
        <v>1624</v>
      </c>
      <c r="F502" s="3" t="s">
        <v>1625</v>
      </c>
      <c r="G502" s="3" t="s">
        <v>1610</v>
      </c>
      <c r="H502" s="17">
        <v>45352</v>
      </c>
      <c r="I502" s="31" t="s">
        <v>24</v>
      </c>
    </row>
    <row r="503" spans="1:9" s="4" customFormat="1" ht="45" x14ac:dyDescent="0.45">
      <c r="A503" s="15">
        <v>498</v>
      </c>
      <c r="B503" s="21" t="s">
        <v>300</v>
      </c>
      <c r="C503" s="16" t="s">
        <v>301</v>
      </c>
      <c r="D503" s="16" t="s">
        <v>302</v>
      </c>
      <c r="E503" s="3" t="s">
        <v>1626</v>
      </c>
      <c r="F503" s="3" t="s">
        <v>1627</v>
      </c>
      <c r="G503" s="3" t="s">
        <v>1610</v>
      </c>
      <c r="H503" s="17">
        <v>45352</v>
      </c>
      <c r="I503" s="31" t="s">
        <v>24</v>
      </c>
    </row>
    <row r="504" spans="1:9" s="4" customFormat="1" ht="30" x14ac:dyDescent="0.45">
      <c r="A504" s="15">
        <v>499</v>
      </c>
      <c r="B504" s="21" t="s">
        <v>300</v>
      </c>
      <c r="C504" s="16" t="s">
        <v>301</v>
      </c>
      <c r="D504" s="16" t="s">
        <v>302</v>
      </c>
      <c r="E504" s="3" t="s">
        <v>1628</v>
      </c>
      <c r="F504" s="3" t="s">
        <v>1614</v>
      </c>
      <c r="G504" s="3" t="s">
        <v>1629</v>
      </c>
      <c r="H504" s="17">
        <v>45352</v>
      </c>
      <c r="I504" s="31" t="s">
        <v>24</v>
      </c>
    </row>
    <row r="505" spans="1:9" s="4" customFormat="1" ht="30" x14ac:dyDescent="0.45">
      <c r="A505" s="15">
        <v>500</v>
      </c>
      <c r="B505" s="21" t="s">
        <v>300</v>
      </c>
      <c r="C505" s="16" t="s">
        <v>301</v>
      </c>
      <c r="D505" s="16" t="s">
        <v>302</v>
      </c>
      <c r="E505" s="3" t="s">
        <v>1630</v>
      </c>
      <c r="F505" s="3" t="s">
        <v>1549</v>
      </c>
      <c r="G505" s="3" t="s">
        <v>1629</v>
      </c>
      <c r="H505" s="17">
        <v>45352</v>
      </c>
      <c r="I505" s="31" t="s">
        <v>24</v>
      </c>
    </row>
    <row r="506" spans="1:9" s="4" customFormat="1" ht="30" x14ac:dyDescent="0.45">
      <c r="A506" s="15">
        <v>501</v>
      </c>
      <c r="B506" s="21" t="s">
        <v>300</v>
      </c>
      <c r="C506" s="16" t="s">
        <v>301</v>
      </c>
      <c r="D506" s="16" t="s">
        <v>302</v>
      </c>
      <c r="E506" s="3" t="s">
        <v>1631</v>
      </c>
      <c r="F506" s="3" t="s">
        <v>1632</v>
      </c>
      <c r="G506" s="3" t="s">
        <v>1431</v>
      </c>
      <c r="H506" s="17">
        <v>45352</v>
      </c>
      <c r="I506" s="31" t="s">
        <v>24</v>
      </c>
    </row>
    <row r="507" spans="1:9" s="4" customFormat="1" ht="30" x14ac:dyDescent="0.45">
      <c r="A507" s="15">
        <v>502</v>
      </c>
      <c r="B507" s="21" t="s">
        <v>300</v>
      </c>
      <c r="C507" s="16" t="s">
        <v>301</v>
      </c>
      <c r="D507" s="16" t="s">
        <v>302</v>
      </c>
      <c r="E507" s="3" t="s">
        <v>1633</v>
      </c>
      <c r="F507" s="3" t="s">
        <v>634</v>
      </c>
      <c r="G507" s="3" t="s">
        <v>1610</v>
      </c>
      <c r="H507" s="17">
        <v>45352</v>
      </c>
      <c r="I507" s="31" t="s">
        <v>24</v>
      </c>
    </row>
    <row r="508" spans="1:9" s="4" customFormat="1" ht="30" x14ac:dyDescent="0.45">
      <c r="A508" s="15">
        <v>503</v>
      </c>
      <c r="B508" s="21" t="s">
        <v>300</v>
      </c>
      <c r="C508" s="16" t="s">
        <v>301</v>
      </c>
      <c r="D508" s="16" t="s">
        <v>302</v>
      </c>
      <c r="E508" s="3" t="s">
        <v>1634</v>
      </c>
      <c r="F508" s="3" t="s">
        <v>1635</v>
      </c>
      <c r="G508" s="3" t="s">
        <v>1615</v>
      </c>
      <c r="H508" s="17">
        <v>45352</v>
      </c>
      <c r="I508" s="31" t="s">
        <v>24</v>
      </c>
    </row>
    <row r="509" spans="1:9" s="4" customFormat="1" ht="30" x14ac:dyDescent="0.45">
      <c r="A509" s="15">
        <v>504</v>
      </c>
      <c r="B509" s="21" t="s">
        <v>300</v>
      </c>
      <c r="C509" s="16" t="s">
        <v>301</v>
      </c>
      <c r="D509" s="16" t="s">
        <v>302</v>
      </c>
      <c r="E509" s="3" t="s">
        <v>1636</v>
      </c>
      <c r="F509" s="3" t="s">
        <v>1637</v>
      </c>
      <c r="G509" s="3" t="s">
        <v>1610</v>
      </c>
      <c r="H509" s="17">
        <v>45352</v>
      </c>
      <c r="I509" s="31" t="s">
        <v>24</v>
      </c>
    </row>
    <row r="510" spans="1:9" s="4" customFormat="1" ht="30" x14ac:dyDescent="0.45">
      <c r="A510" s="15">
        <v>505</v>
      </c>
      <c r="B510" s="21" t="s">
        <v>300</v>
      </c>
      <c r="C510" s="16" t="s">
        <v>301</v>
      </c>
      <c r="D510" s="16" t="s">
        <v>302</v>
      </c>
      <c r="E510" s="3" t="s">
        <v>1638</v>
      </c>
      <c r="F510" s="3" t="s">
        <v>1533</v>
      </c>
      <c r="G510" s="3" t="s">
        <v>1610</v>
      </c>
      <c r="H510" s="17">
        <v>45352</v>
      </c>
      <c r="I510" s="31" t="s">
        <v>24</v>
      </c>
    </row>
    <row r="511" spans="1:9" s="4" customFormat="1" ht="30" x14ac:dyDescent="0.45">
      <c r="A511" s="15">
        <v>506</v>
      </c>
      <c r="B511" s="21" t="s">
        <v>300</v>
      </c>
      <c r="C511" s="16" t="s">
        <v>301</v>
      </c>
      <c r="D511" s="16" t="s">
        <v>302</v>
      </c>
      <c r="E511" s="3" t="s">
        <v>1639</v>
      </c>
      <c r="F511" s="3" t="s">
        <v>1612</v>
      </c>
      <c r="G511" s="3" t="s">
        <v>1607</v>
      </c>
      <c r="H511" s="17">
        <v>45352</v>
      </c>
      <c r="I511" s="31" t="s">
        <v>24</v>
      </c>
    </row>
    <row r="512" spans="1:9" s="4" customFormat="1" ht="30" x14ac:dyDescent="0.45">
      <c r="A512" s="15">
        <v>507</v>
      </c>
      <c r="B512" s="21" t="s">
        <v>300</v>
      </c>
      <c r="C512" s="16" t="s">
        <v>301</v>
      </c>
      <c r="D512" s="16" t="s">
        <v>302</v>
      </c>
      <c r="E512" s="3" t="s">
        <v>1640</v>
      </c>
      <c r="F512" s="3" t="s">
        <v>1641</v>
      </c>
      <c r="G512" s="3" t="s">
        <v>1610</v>
      </c>
      <c r="H512" s="17">
        <v>45352</v>
      </c>
      <c r="I512" s="31" t="s">
        <v>24</v>
      </c>
    </row>
    <row r="513" spans="1:9" s="4" customFormat="1" ht="30" x14ac:dyDescent="0.45">
      <c r="A513" s="15">
        <v>508</v>
      </c>
      <c r="B513" s="21" t="s">
        <v>300</v>
      </c>
      <c r="C513" s="16" t="s">
        <v>301</v>
      </c>
      <c r="D513" s="16" t="s">
        <v>302</v>
      </c>
      <c r="E513" s="3" t="s">
        <v>1642</v>
      </c>
      <c r="F513" s="3" t="s">
        <v>1643</v>
      </c>
      <c r="G513" s="3" t="s">
        <v>1610</v>
      </c>
      <c r="H513" s="17">
        <v>45352</v>
      </c>
      <c r="I513" s="31" t="s">
        <v>24</v>
      </c>
    </row>
    <row r="514" spans="1:9" s="4" customFormat="1" ht="30" x14ac:dyDescent="0.45">
      <c r="A514" s="15">
        <v>509</v>
      </c>
      <c r="B514" s="21" t="s">
        <v>300</v>
      </c>
      <c r="C514" s="16" t="s">
        <v>301</v>
      </c>
      <c r="D514" s="16" t="s">
        <v>302</v>
      </c>
      <c r="E514" s="3" t="s">
        <v>1644</v>
      </c>
      <c r="F514" s="3" t="s">
        <v>1645</v>
      </c>
      <c r="G514" s="3" t="s">
        <v>1623</v>
      </c>
      <c r="H514" s="17">
        <v>45352</v>
      </c>
      <c r="I514" s="31" t="s">
        <v>24</v>
      </c>
    </row>
    <row r="515" spans="1:9" s="4" customFormat="1" ht="30" x14ac:dyDescent="0.45">
      <c r="A515" s="15">
        <v>510</v>
      </c>
      <c r="B515" s="21" t="s">
        <v>300</v>
      </c>
      <c r="C515" s="16" t="s">
        <v>301</v>
      </c>
      <c r="D515" s="16" t="s">
        <v>302</v>
      </c>
      <c r="E515" s="3" t="s">
        <v>1646</v>
      </c>
      <c r="F515" s="3" t="s">
        <v>1606</v>
      </c>
      <c r="G515" s="3" t="s">
        <v>1610</v>
      </c>
      <c r="H515" s="17">
        <v>45352</v>
      </c>
      <c r="I515" s="31" t="s">
        <v>24</v>
      </c>
    </row>
    <row r="516" spans="1:9" s="4" customFormat="1" ht="30" x14ac:dyDescent="0.45">
      <c r="A516" s="15">
        <v>511</v>
      </c>
      <c r="B516" s="21" t="s">
        <v>300</v>
      </c>
      <c r="C516" s="16" t="s">
        <v>301</v>
      </c>
      <c r="D516" s="16" t="s">
        <v>302</v>
      </c>
      <c r="E516" s="3" t="s">
        <v>1605</v>
      </c>
      <c r="F516" s="3" t="s">
        <v>1606</v>
      </c>
      <c r="G516" s="3" t="s">
        <v>1607</v>
      </c>
      <c r="H516" s="17">
        <v>45352</v>
      </c>
      <c r="I516" s="31" t="s">
        <v>36</v>
      </c>
    </row>
    <row r="517" spans="1:9" s="4" customFormat="1" ht="30" x14ac:dyDescent="0.45">
      <c r="A517" s="15">
        <v>512</v>
      </c>
      <c r="B517" s="21" t="s">
        <v>300</v>
      </c>
      <c r="C517" s="16" t="s">
        <v>301</v>
      </c>
      <c r="D517" s="16" t="s">
        <v>302</v>
      </c>
      <c r="E517" s="3" t="s">
        <v>1608</v>
      </c>
      <c r="F517" s="3" t="s">
        <v>1609</v>
      </c>
      <c r="G517" s="3" t="s">
        <v>1610</v>
      </c>
      <c r="H517" s="17">
        <v>45352</v>
      </c>
      <c r="I517" s="31" t="s">
        <v>36</v>
      </c>
    </row>
    <row r="518" spans="1:9" s="4" customFormat="1" ht="30" x14ac:dyDescent="0.45">
      <c r="A518" s="15">
        <v>513</v>
      </c>
      <c r="B518" s="21" t="s">
        <v>300</v>
      </c>
      <c r="C518" s="16" t="s">
        <v>301</v>
      </c>
      <c r="D518" s="16" t="s">
        <v>302</v>
      </c>
      <c r="E518" s="3" t="s">
        <v>1611</v>
      </c>
      <c r="F518" s="3" t="s">
        <v>1612</v>
      </c>
      <c r="G518" s="3" t="s">
        <v>1610</v>
      </c>
      <c r="H518" s="17">
        <v>45352</v>
      </c>
      <c r="I518" s="31" t="s">
        <v>36</v>
      </c>
    </row>
    <row r="519" spans="1:9" s="4" customFormat="1" ht="15" x14ac:dyDescent="0.45">
      <c r="A519" s="15">
        <v>514</v>
      </c>
      <c r="B519" s="21" t="s">
        <v>300</v>
      </c>
      <c r="C519" s="16" t="s">
        <v>301</v>
      </c>
      <c r="D519" s="16" t="s">
        <v>302</v>
      </c>
      <c r="E519" s="3" t="s">
        <v>1613</v>
      </c>
      <c r="F519" s="3" t="s">
        <v>1614</v>
      </c>
      <c r="G519" s="3" t="s">
        <v>1615</v>
      </c>
      <c r="H519" s="17">
        <v>45352</v>
      </c>
      <c r="I519" s="31" t="s">
        <v>36</v>
      </c>
    </row>
    <row r="520" spans="1:9" s="4" customFormat="1" ht="30" x14ac:dyDescent="0.45">
      <c r="A520" s="15">
        <v>515</v>
      </c>
      <c r="B520" s="21" t="s">
        <v>300</v>
      </c>
      <c r="C520" s="16" t="s">
        <v>301</v>
      </c>
      <c r="D520" s="16" t="s">
        <v>302</v>
      </c>
      <c r="E520" s="3" t="s">
        <v>1616</v>
      </c>
      <c r="F520" s="3" t="s">
        <v>1617</v>
      </c>
      <c r="G520" s="3" t="s">
        <v>1618</v>
      </c>
      <c r="H520" s="17">
        <v>45352</v>
      </c>
      <c r="I520" s="31" t="s">
        <v>36</v>
      </c>
    </row>
    <row r="521" spans="1:9" s="4" customFormat="1" ht="45" x14ac:dyDescent="0.45">
      <c r="A521" s="15">
        <v>516</v>
      </c>
      <c r="B521" s="21" t="s">
        <v>300</v>
      </c>
      <c r="C521" s="16" t="s">
        <v>301</v>
      </c>
      <c r="D521" s="16" t="s">
        <v>302</v>
      </c>
      <c r="E521" s="3" t="s">
        <v>727</v>
      </c>
      <c r="F521" s="3" t="s">
        <v>728</v>
      </c>
      <c r="G521" s="3" t="s">
        <v>729</v>
      </c>
      <c r="H521" s="17" t="s">
        <v>730</v>
      </c>
      <c r="I521" s="31" t="s">
        <v>20</v>
      </c>
    </row>
    <row r="522" spans="1:9" s="4" customFormat="1" ht="30" x14ac:dyDescent="0.45">
      <c r="A522" s="15">
        <v>517</v>
      </c>
      <c r="B522" s="21" t="s">
        <v>300</v>
      </c>
      <c r="C522" s="16" t="s">
        <v>301</v>
      </c>
      <c r="D522" s="16" t="s">
        <v>302</v>
      </c>
      <c r="E522" s="3" t="s">
        <v>731</v>
      </c>
      <c r="F522" s="3" t="s">
        <v>732</v>
      </c>
      <c r="G522" s="3" t="s">
        <v>733</v>
      </c>
      <c r="H522" s="17" t="s">
        <v>734</v>
      </c>
      <c r="I522" s="31" t="s">
        <v>24</v>
      </c>
    </row>
    <row r="523" spans="1:9" s="4" customFormat="1" ht="30" x14ac:dyDescent="0.45">
      <c r="A523" s="15">
        <v>518</v>
      </c>
      <c r="B523" s="21" t="s">
        <v>300</v>
      </c>
      <c r="C523" s="16" t="s">
        <v>301</v>
      </c>
      <c r="D523" s="16" t="s">
        <v>302</v>
      </c>
      <c r="E523" s="3" t="s">
        <v>735</v>
      </c>
      <c r="F523" s="3" t="s">
        <v>736</v>
      </c>
      <c r="G523" s="3" t="s">
        <v>733</v>
      </c>
      <c r="H523" s="17" t="s">
        <v>734</v>
      </c>
      <c r="I523" s="31" t="s">
        <v>24</v>
      </c>
    </row>
    <row r="524" spans="1:9" s="4" customFormat="1" ht="30" x14ac:dyDescent="0.45">
      <c r="A524" s="15">
        <v>519</v>
      </c>
      <c r="B524" s="21" t="s">
        <v>300</v>
      </c>
      <c r="C524" s="16" t="s">
        <v>301</v>
      </c>
      <c r="D524" s="16" t="s">
        <v>302</v>
      </c>
      <c r="E524" s="3" t="s">
        <v>737</v>
      </c>
      <c r="F524" s="3" t="s">
        <v>738</v>
      </c>
      <c r="G524" s="3" t="s">
        <v>739</v>
      </c>
      <c r="H524" s="17" t="s">
        <v>740</v>
      </c>
      <c r="I524" s="31" t="s">
        <v>20</v>
      </c>
    </row>
    <row r="525" spans="1:9" s="4" customFormat="1" ht="30" x14ac:dyDescent="0.45">
      <c r="A525" s="15">
        <v>520</v>
      </c>
      <c r="B525" s="21" t="s">
        <v>300</v>
      </c>
      <c r="C525" s="16" t="s">
        <v>301</v>
      </c>
      <c r="D525" s="16" t="s">
        <v>302</v>
      </c>
      <c r="E525" s="3" t="s">
        <v>741</v>
      </c>
      <c r="F525" s="3" t="s">
        <v>742</v>
      </c>
      <c r="G525" s="3" t="s">
        <v>743</v>
      </c>
      <c r="H525" s="17" t="s">
        <v>744</v>
      </c>
      <c r="I525" s="31" t="s">
        <v>24</v>
      </c>
    </row>
    <row r="526" spans="1:9" s="4" customFormat="1" ht="30" x14ac:dyDescent="0.45">
      <c r="A526" s="15">
        <v>521</v>
      </c>
      <c r="B526" s="21" t="s">
        <v>300</v>
      </c>
      <c r="C526" s="16" t="s">
        <v>301</v>
      </c>
      <c r="D526" s="16" t="s">
        <v>302</v>
      </c>
      <c r="E526" s="3" t="s">
        <v>745</v>
      </c>
      <c r="F526" s="3" t="s">
        <v>746</v>
      </c>
      <c r="G526" s="3" t="s">
        <v>743</v>
      </c>
      <c r="H526" s="17" t="s">
        <v>744</v>
      </c>
      <c r="I526" s="31" t="s">
        <v>24</v>
      </c>
    </row>
    <row r="527" spans="1:9" s="4" customFormat="1" ht="30" x14ac:dyDescent="0.45">
      <c r="A527" s="15">
        <v>522</v>
      </c>
      <c r="B527" s="21" t="s">
        <v>300</v>
      </c>
      <c r="C527" s="16" t="s">
        <v>301</v>
      </c>
      <c r="D527" s="16" t="s">
        <v>302</v>
      </c>
      <c r="E527" s="3" t="s">
        <v>745</v>
      </c>
      <c r="F527" s="3" t="s">
        <v>747</v>
      </c>
      <c r="G527" s="3" t="s">
        <v>43</v>
      </c>
      <c r="H527" s="17" t="s">
        <v>748</v>
      </c>
      <c r="I527" s="31" t="s">
        <v>24</v>
      </c>
    </row>
    <row r="528" spans="1:9" s="4" customFormat="1" ht="30" x14ac:dyDescent="0.45">
      <c r="A528" s="15">
        <v>523</v>
      </c>
      <c r="B528" s="21" t="s">
        <v>300</v>
      </c>
      <c r="C528" s="16" t="s">
        <v>301</v>
      </c>
      <c r="D528" s="16" t="s">
        <v>302</v>
      </c>
      <c r="E528" s="35" t="s">
        <v>749</v>
      </c>
      <c r="F528" s="3" t="s">
        <v>750</v>
      </c>
      <c r="G528" s="3" t="s">
        <v>43</v>
      </c>
      <c r="H528" s="17" t="s">
        <v>748</v>
      </c>
      <c r="I528" s="31" t="s">
        <v>24</v>
      </c>
    </row>
    <row r="529" spans="1:9" s="4" customFormat="1" ht="30" x14ac:dyDescent="0.45">
      <c r="A529" s="15">
        <v>524</v>
      </c>
      <c r="B529" s="21" t="s">
        <v>300</v>
      </c>
      <c r="C529" s="16" t="s">
        <v>301</v>
      </c>
      <c r="D529" s="16" t="s">
        <v>302</v>
      </c>
      <c r="E529" s="3" t="s">
        <v>751</v>
      </c>
      <c r="F529" s="3" t="s">
        <v>44</v>
      </c>
      <c r="G529" s="3" t="s">
        <v>752</v>
      </c>
      <c r="H529" s="17" t="s">
        <v>753</v>
      </c>
      <c r="I529" s="31" t="s">
        <v>20</v>
      </c>
    </row>
    <row r="530" spans="1:9" ht="30" x14ac:dyDescent="0.45">
      <c r="A530" s="15">
        <v>525</v>
      </c>
      <c r="B530" s="38" t="s">
        <v>1964</v>
      </c>
      <c r="C530" s="38" t="s">
        <v>1965</v>
      </c>
      <c r="D530" s="38" t="s">
        <v>1966</v>
      </c>
      <c r="E530" s="39" t="s">
        <v>2335</v>
      </c>
      <c r="F530" s="39" t="s">
        <v>1533</v>
      </c>
      <c r="G530" s="39" t="s">
        <v>2336</v>
      </c>
      <c r="H530" s="40">
        <v>45717</v>
      </c>
      <c r="I530" s="44" t="s">
        <v>24</v>
      </c>
    </row>
    <row r="531" spans="1:9" x14ac:dyDescent="0.45">
      <c r="A531" s="15">
        <v>526</v>
      </c>
      <c r="B531" s="38" t="s">
        <v>1964</v>
      </c>
      <c r="C531" s="38" t="s">
        <v>1965</v>
      </c>
      <c r="D531" s="38" t="s">
        <v>1966</v>
      </c>
      <c r="E531" s="39" t="s">
        <v>2337</v>
      </c>
      <c r="F531" s="39" t="s">
        <v>1643</v>
      </c>
      <c r="G531" s="39" t="s">
        <v>2336</v>
      </c>
      <c r="H531" s="40">
        <v>45717</v>
      </c>
      <c r="I531" s="44" t="s">
        <v>24</v>
      </c>
    </row>
    <row r="532" spans="1:9" ht="45" x14ac:dyDescent="0.45">
      <c r="A532" s="15">
        <v>527</v>
      </c>
      <c r="B532" s="38" t="s">
        <v>1964</v>
      </c>
      <c r="C532" s="38" t="s">
        <v>1965</v>
      </c>
      <c r="D532" s="38" t="s">
        <v>1966</v>
      </c>
      <c r="E532" s="39" t="s">
        <v>2338</v>
      </c>
      <c r="F532" s="39" t="s">
        <v>2339</v>
      </c>
      <c r="G532" s="39" t="s">
        <v>2340</v>
      </c>
      <c r="H532" s="40">
        <v>45658</v>
      </c>
      <c r="I532" s="44" t="s">
        <v>20</v>
      </c>
    </row>
    <row r="533" spans="1:9" ht="45" x14ac:dyDescent="0.45">
      <c r="A533" s="15">
        <v>528</v>
      </c>
      <c r="B533" s="38" t="s">
        <v>1964</v>
      </c>
      <c r="C533" s="38" t="s">
        <v>1965</v>
      </c>
      <c r="D533" s="38" t="s">
        <v>1966</v>
      </c>
      <c r="E533" s="39" t="s">
        <v>2341</v>
      </c>
      <c r="F533" s="39" t="s">
        <v>2342</v>
      </c>
      <c r="G533" s="39" t="s">
        <v>2340</v>
      </c>
      <c r="H533" s="40">
        <v>45658</v>
      </c>
      <c r="I533" s="44" t="s">
        <v>20</v>
      </c>
    </row>
    <row r="534" spans="1:9" x14ac:dyDescent="0.45">
      <c r="A534" s="15">
        <v>529</v>
      </c>
      <c r="B534" s="38" t="s">
        <v>1964</v>
      </c>
      <c r="C534" s="38" t="s">
        <v>1965</v>
      </c>
      <c r="D534" s="38" t="s">
        <v>1966</v>
      </c>
      <c r="E534" s="39" t="s">
        <v>2343</v>
      </c>
      <c r="F534" s="39" t="s">
        <v>2344</v>
      </c>
      <c r="G534" s="39" t="s">
        <v>2340</v>
      </c>
      <c r="H534" s="40">
        <v>45658</v>
      </c>
      <c r="I534" s="44" t="s">
        <v>20</v>
      </c>
    </row>
    <row r="535" spans="1:9" ht="30" x14ac:dyDescent="0.45">
      <c r="A535" s="15">
        <v>530</v>
      </c>
      <c r="B535" s="38" t="s">
        <v>1964</v>
      </c>
      <c r="C535" s="38" t="s">
        <v>1965</v>
      </c>
      <c r="D535" s="38" t="s">
        <v>1966</v>
      </c>
      <c r="E535" s="39" t="s">
        <v>2345</v>
      </c>
      <c r="F535" s="39" t="s">
        <v>2346</v>
      </c>
      <c r="G535" s="39" t="s">
        <v>2347</v>
      </c>
      <c r="H535" s="40">
        <v>45597</v>
      </c>
      <c r="I535" s="44" t="s">
        <v>20</v>
      </c>
    </row>
    <row r="536" spans="1:9" ht="30" x14ac:dyDescent="0.45">
      <c r="A536" s="15">
        <v>531</v>
      </c>
      <c r="B536" s="38" t="s">
        <v>1964</v>
      </c>
      <c r="C536" s="38" t="s">
        <v>1965</v>
      </c>
      <c r="D536" s="38" t="s">
        <v>1966</v>
      </c>
      <c r="E536" s="39" t="s">
        <v>2348</v>
      </c>
      <c r="F536" s="39" t="s">
        <v>2349</v>
      </c>
      <c r="G536" s="39" t="s">
        <v>2350</v>
      </c>
      <c r="H536" s="40">
        <v>45597</v>
      </c>
      <c r="I536" s="44" t="s">
        <v>20</v>
      </c>
    </row>
    <row r="537" spans="1:9" ht="30" x14ac:dyDescent="0.45">
      <c r="A537" s="15">
        <v>532</v>
      </c>
      <c r="B537" s="38" t="s">
        <v>1964</v>
      </c>
      <c r="C537" s="38" t="s">
        <v>1965</v>
      </c>
      <c r="D537" s="38" t="s">
        <v>1966</v>
      </c>
      <c r="E537" s="39" t="s">
        <v>2351</v>
      </c>
      <c r="F537" s="39" t="s">
        <v>2344</v>
      </c>
      <c r="G537" s="39" t="s">
        <v>2350</v>
      </c>
      <c r="H537" s="40">
        <v>45597</v>
      </c>
      <c r="I537" s="44" t="s">
        <v>20</v>
      </c>
    </row>
    <row r="538" spans="1:9" ht="30" x14ac:dyDescent="0.45">
      <c r="A538" s="15">
        <v>533</v>
      </c>
      <c r="B538" s="38" t="s">
        <v>1964</v>
      </c>
      <c r="C538" s="38" t="s">
        <v>1965</v>
      </c>
      <c r="D538" s="38" t="s">
        <v>1966</v>
      </c>
      <c r="E538" s="39" t="s">
        <v>2352</v>
      </c>
      <c r="F538" s="39" t="s">
        <v>2353</v>
      </c>
      <c r="G538" s="39" t="s">
        <v>2354</v>
      </c>
      <c r="H538" s="40">
        <v>45597</v>
      </c>
      <c r="I538" s="44" t="s">
        <v>24</v>
      </c>
    </row>
    <row r="539" spans="1:9" x14ac:dyDescent="0.45">
      <c r="A539" s="15">
        <v>534</v>
      </c>
      <c r="B539" s="38" t="s">
        <v>1964</v>
      </c>
      <c r="C539" s="38" t="s">
        <v>1965</v>
      </c>
      <c r="D539" s="38" t="s">
        <v>1966</v>
      </c>
      <c r="E539" s="39" t="s">
        <v>2355</v>
      </c>
      <c r="F539" s="39" t="s">
        <v>1662</v>
      </c>
      <c r="G539" s="39" t="s">
        <v>2356</v>
      </c>
      <c r="H539" s="40">
        <v>45566</v>
      </c>
      <c r="I539" s="44" t="s">
        <v>20</v>
      </c>
    </row>
    <row r="540" spans="1:9" x14ac:dyDescent="0.45">
      <c r="A540" s="15">
        <v>535</v>
      </c>
      <c r="B540" s="38" t="s">
        <v>1964</v>
      </c>
      <c r="C540" s="38" t="s">
        <v>1965</v>
      </c>
      <c r="D540" s="38" t="s">
        <v>1966</v>
      </c>
      <c r="E540" s="39" t="s">
        <v>1640</v>
      </c>
      <c r="F540" s="39" t="s">
        <v>2357</v>
      </c>
      <c r="G540" s="39" t="s">
        <v>2358</v>
      </c>
      <c r="H540" s="40">
        <v>45536</v>
      </c>
      <c r="I540" s="44" t="s">
        <v>24</v>
      </c>
    </row>
    <row r="541" spans="1:9" x14ac:dyDescent="0.45">
      <c r="A541" s="15">
        <v>536</v>
      </c>
      <c r="B541" s="38" t="s">
        <v>1964</v>
      </c>
      <c r="C541" s="38" t="s">
        <v>1965</v>
      </c>
      <c r="D541" s="38" t="s">
        <v>1966</v>
      </c>
      <c r="E541" s="39" t="s">
        <v>2359</v>
      </c>
      <c r="F541" s="39" t="s">
        <v>1533</v>
      </c>
      <c r="G541" s="39" t="s">
        <v>2358</v>
      </c>
      <c r="H541" s="40">
        <v>45536</v>
      </c>
      <c r="I541" s="44" t="s">
        <v>24</v>
      </c>
    </row>
    <row r="542" spans="1:9" x14ac:dyDescent="0.45">
      <c r="A542" s="15">
        <v>537</v>
      </c>
      <c r="B542" s="38" t="s">
        <v>1964</v>
      </c>
      <c r="C542" s="38" t="s">
        <v>1965</v>
      </c>
      <c r="D542" s="38" t="s">
        <v>1966</v>
      </c>
      <c r="E542" s="39" t="s">
        <v>2360</v>
      </c>
      <c r="F542" s="39" t="s">
        <v>2361</v>
      </c>
      <c r="G542" s="39" t="s">
        <v>2358</v>
      </c>
      <c r="H542" s="40">
        <v>45536</v>
      </c>
      <c r="I542" s="44" t="s">
        <v>24</v>
      </c>
    </row>
    <row r="543" spans="1:9" x14ac:dyDescent="0.45">
      <c r="A543" s="15">
        <v>538</v>
      </c>
      <c r="B543" s="38" t="s">
        <v>1964</v>
      </c>
      <c r="C543" s="38" t="s">
        <v>1965</v>
      </c>
      <c r="D543" s="38" t="s">
        <v>1966</v>
      </c>
      <c r="E543" s="39" t="s">
        <v>2362</v>
      </c>
      <c r="F543" s="39" t="s">
        <v>1643</v>
      </c>
      <c r="G543" s="39" t="s">
        <v>2358</v>
      </c>
      <c r="H543" s="40">
        <v>45536</v>
      </c>
      <c r="I543" s="44" t="s">
        <v>20</v>
      </c>
    </row>
    <row r="544" spans="1:9" ht="45" x14ac:dyDescent="0.45">
      <c r="A544" s="15">
        <v>539</v>
      </c>
      <c r="B544" s="38" t="s">
        <v>1964</v>
      </c>
      <c r="C544" s="38" t="s">
        <v>1965</v>
      </c>
      <c r="D544" s="38" t="s">
        <v>1966</v>
      </c>
      <c r="E544" s="39" t="s">
        <v>2363</v>
      </c>
      <c r="F544" s="39" t="s">
        <v>2364</v>
      </c>
      <c r="G544" s="39" t="s">
        <v>2358</v>
      </c>
      <c r="H544" s="40">
        <v>45536</v>
      </c>
      <c r="I544" s="44" t="s">
        <v>20</v>
      </c>
    </row>
    <row r="545" spans="1:9" ht="30" x14ac:dyDescent="0.45">
      <c r="A545" s="15">
        <v>540</v>
      </c>
      <c r="B545" s="38" t="s">
        <v>1964</v>
      </c>
      <c r="C545" s="38" t="s">
        <v>1965</v>
      </c>
      <c r="D545" s="38" t="s">
        <v>1966</v>
      </c>
      <c r="E545" s="39" t="s">
        <v>2365</v>
      </c>
      <c r="F545" s="39" t="s">
        <v>1968</v>
      </c>
      <c r="G545" s="39" t="s">
        <v>2366</v>
      </c>
      <c r="H545" s="40">
        <v>45413</v>
      </c>
      <c r="I545" s="44" t="s">
        <v>24</v>
      </c>
    </row>
    <row r="546" spans="1:9" ht="30" x14ac:dyDescent="0.45">
      <c r="A546" s="15">
        <v>541</v>
      </c>
      <c r="B546" s="38" t="s">
        <v>1964</v>
      </c>
      <c r="C546" s="38" t="s">
        <v>1965</v>
      </c>
      <c r="D546" s="38" t="s">
        <v>1966</v>
      </c>
      <c r="E546" s="39" t="s">
        <v>2367</v>
      </c>
      <c r="F546" s="39" t="s">
        <v>2368</v>
      </c>
      <c r="G546" s="39" t="s">
        <v>2369</v>
      </c>
      <c r="H546" s="40">
        <v>45474</v>
      </c>
      <c r="I546" s="44" t="s">
        <v>36</v>
      </c>
    </row>
    <row r="547" spans="1:9" ht="30" x14ac:dyDescent="0.45">
      <c r="A547" s="15">
        <v>542</v>
      </c>
      <c r="B547" s="38" t="s">
        <v>1964</v>
      </c>
      <c r="C547" s="38" t="s">
        <v>1965</v>
      </c>
      <c r="D547" s="38" t="s">
        <v>1966</v>
      </c>
      <c r="E547" s="39" t="s">
        <v>2370</v>
      </c>
      <c r="F547" s="39" t="s">
        <v>2371</v>
      </c>
      <c r="G547" s="39" t="s">
        <v>2369</v>
      </c>
      <c r="H547" s="40">
        <v>45475</v>
      </c>
      <c r="I547" s="44" t="s">
        <v>36</v>
      </c>
    </row>
    <row r="548" spans="1:9" ht="45" x14ac:dyDescent="0.45">
      <c r="A548" s="15">
        <v>543</v>
      </c>
      <c r="B548" s="38" t="s">
        <v>1964</v>
      </c>
      <c r="C548" s="38" t="s">
        <v>1965</v>
      </c>
      <c r="D548" s="38" t="s">
        <v>1966</v>
      </c>
      <c r="E548" s="39" t="s">
        <v>2372</v>
      </c>
      <c r="F548" s="39" t="s">
        <v>2373</v>
      </c>
      <c r="G548" s="39" t="s">
        <v>2369</v>
      </c>
      <c r="H548" s="40">
        <v>45474</v>
      </c>
      <c r="I548" s="44" t="s">
        <v>36</v>
      </c>
    </row>
    <row r="549" spans="1:9" ht="30" x14ac:dyDescent="0.45">
      <c r="A549" s="15">
        <v>544</v>
      </c>
      <c r="B549" s="38" t="s">
        <v>1964</v>
      </c>
      <c r="C549" s="38" t="s">
        <v>1965</v>
      </c>
      <c r="D549" s="38" t="s">
        <v>1966</v>
      </c>
      <c r="E549" s="39" t="s">
        <v>2374</v>
      </c>
      <c r="F549" s="39" t="s">
        <v>699</v>
      </c>
      <c r="G549" s="39" t="s">
        <v>2375</v>
      </c>
      <c r="H549" s="40">
        <v>45536</v>
      </c>
      <c r="I549" s="44" t="s">
        <v>20</v>
      </c>
    </row>
    <row r="550" spans="1:9" ht="30" x14ac:dyDescent="0.45">
      <c r="A550" s="15">
        <v>545</v>
      </c>
      <c r="B550" s="38" t="s">
        <v>1964</v>
      </c>
      <c r="C550" s="38" t="s">
        <v>1965</v>
      </c>
      <c r="D550" s="38" t="s">
        <v>1966</v>
      </c>
      <c r="E550" s="39" t="s">
        <v>2376</v>
      </c>
      <c r="F550" s="39" t="s">
        <v>2377</v>
      </c>
      <c r="G550" s="39" t="s">
        <v>2378</v>
      </c>
      <c r="H550" s="40">
        <v>45537</v>
      </c>
      <c r="I550" s="44" t="s">
        <v>36</v>
      </c>
    </row>
    <row r="551" spans="1:9" ht="30" x14ac:dyDescent="0.45">
      <c r="A551" s="15">
        <v>546</v>
      </c>
      <c r="B551" s="38" t="s">
        <v>1964</v>
      </c>
      <c r="C551" s="38" t="s">
        <v>1965</v>
      </c>
      <c r="D551" s="38" t="s">
        <v>1966</v>
      </c>
      <c r="E551" s="39" t="s">
        <v>2379</v>
      </c>
      <c r="F551" s="39" t="s">
        <v>2380</v>
      </c>
      <c r="G551" s="39" t="s">
        <v>2378</v>
      </c>
      <c r="H551" s="40">
        <v>45538</v>
      </c>
      <c r="I551" s="44" t="s">
        <v>24</v>
      </c>
    </row>
    <row r="552" spans="1:9" ht="30" x14ac:dyDescent="0.45">
      <c r="A552" s="15">
        <v>547</v>
      </c>
      <c r="B552" s="38" t="s">
        <v>1964</v>
      </c>
      <c r="C552" s="38" t="s">
        <v>1965</v>
      </c>
      <c r="D552" s="38" t="s">
        <v>1966</v>
      </c>
      <c r="E552" s="39" t="s">
        <v>2381</v>
      </c>
      <c r="F552" s="39" t="s">
        <v>2382</v>
      </c>
      <c r="G552" s="39" t="s">
        <v>2378</v>
      </c>
      <c r="H552" s="40">
        <v>45539</v>
      </c>
      <c r="I552" s="44" t="s">
        <v>24</v>
      </c>
    </row>
    <row r="553" spans="1:9" ht="30" x14ac:dyDescent="0.45">
      <c r="A553" s="15">
        <v>548</v>
      </c>
      <c r="B553" s="38" t="s">
        <v>1964</v>
      </c>
      <c r="C553" s="38" t="s">
        <v>1965</v>
      </c>
      <c r="D553" s="38" t="s">
        <v>1966</v>
      </c>
      <c r="E553" s="39" t="s">
        <v>2383</v>
      </c>
      <c r="F553" s="39" t="s">
        <v>2384</v>
      </c>
      <c r="G553" s="39" t="s">
        <v>2385</v>
      </c>
      <c r="H553" s="40">
        <v>45540</v>
      </c>
      <c r="I553" s="44" t="s">
        <v>24</v>
      </c>
    </row>
    <row r="554" spans="1:9" ht="30" x14ac:dyDescent="0.45">
      <c r="A554" s="15">
        <v>549</v>
      </c>
      <c r="B554" s="38" t="s">
        <v>1964</v>
      </c>
      <c r="C554" s="38" t="s">
        <v>1965</v>
      </c>
      <c r="D554" s="38" t="s">
        <v>1966</v>
      </c>
      <c r="E554" s="39" t="s">
        <v>2386</v>
      </c>
      <c r="F554" s="39" t="s">
        <v>2387</v>
      </c>
      <c r="G554" s="39" t="s">
        <v>2385</v>
      </c>
      <c r="H554" s="40">
        <v>45541</v>
      </c>
      <c r="I554" s="44" t="s">
        <v>24</v>
      </c>
    </row>
    <row r="555" spans="1:9" ht="30" x14ac:dyDescent="0.45">
      <c r="A555" s="15">
        <v>550</v>
      </c>
      <c r="B555" s="38" t="s">
        <v>1964</v>
      </c>
      <c r="C555" s="38" t="s">
        <v>1965</v>
      </c>
      <c r="D555" s="38" t="s">
        <v>1966</v>
      </c>
      <c r="E555" s="39" t="s">
        <v>2388</v>
      </c>
      <c r="F555" s="39" t="s">
        <v>2389</v>
      </c>
      <c r="G555" s="39" t="s">
        <v>2385</v>
      </c>
      <c r="H555" s="40">
        <v>45542</v>
      </c>
      <c r="I555" s="44" t="s">
        <v>24</v>
      </c>
    </row>
    <row r="556" spans="1:9" x14ac:dyDescent="0.45">
      <c r="A556" s="15">
        <v>551</v>
      </c>
      <c r="B556" s="38" t="s">
        <v>1964</v>
      </c>
      <c r="C556" s="38" t="s">
        <v>1965</v>
      </c>
      <c r="D556" s="38" t="s">
        <v>1966</v>
      </c>
      <c r="E556" s="39" t="s">
        <v>2390</v>
      </c>
      <c r="F556" s="39" t="s">
        <v>2391</v>
      </c>
      <c r="G556" s="39" t="s">
        <v>2385</v>
      </c>
      <c r="H556" s="40">
        <v>45543</v>
      </c>
      <c r="I556" s="44" t="s">
        <v>24</v>
      </c>
    </row>
    <row r="557" spans="1:9" x14ac:dyDescent="0.45">
      <c r="A557" s="15">
        <v>552</v>
      </c>
      <c r="B557" s="38" t="s">
        <v>1964</v>
      </c>
      <c r="C557" s="38" t="s">
        <v>1965</v>
      </c>
      <c r="D557" s="38" t="s">
        <v>1966</v>
      </c>
      <c r="E557" s="39" t="s">
        <v>2392</v>
      </c>
      <c r="F557" s="39" t="s">
        <v>2393</v>
      </c>
      <c r="G557" s="39" t="s">
        <v>2394</v>
      </c>
      <c r="H557" s="40">
        <v>45566</v>
      </c>
      <c r="I557" s="44" t="s">
        <v>24</v>
      </c>
    </row>
    <row r="558" spans="1:9" ht="30" x14ac:dyDescent="0.45">
      <c r="A558" s="15">
        <v>553</v>
      </c>
      <c r="B558" s="38" t="s">
        <v>1964</v>
      </c>
      <c r="C558" s="38" t="s">
        <v>1965</v>
      </c>
      <c r="D558" s="38" t="s">
        <v>1966</v>
      </c>
      <c r="E558" s="39" t="s">
        <v>2395</v>
      </c>
      <c r="F558" s="39" t="s">
        <v>2396</v>
      </c>
      <c r="G558" s="39" t="s">
        <v>2397</v>
      </c>
      <c r="H558" s="40">
        <v>45566</v>
      </c>
      <c r="I558" s="44" t="s">
        <v>24</v>
      </c>
    </row>
    <row r="559" spans="1:9" ht="30" x14ac:dyDescent="0.45">
      <c r="A559" s="15">
        <v>554</v>
      </c>
      <c r="B559" s="38" t="s">
        <v>1964</v>
      </c>
      <c r="C559" s="38" t="s">
        <v>1965</v>
      </c>
      <c r="D559" s="38" t="s">
        <v>1966</v>
      </c>
      <c r="E559" s="39" t="s">
        <v>2398</v>
      </c>
      <c r="F559" s="39" t="s">
        <v>2391</v>
      </c>
      <c r="G559" s="39" t="s">
        <v>2397</v>
      </c>
      <c r="H559" s="40">
        <v>45597</v>
      </c>
      <c r="I559" s="44" t="s">
        <v>24</v>
      </c>
    </row>
    <row r="560" spans="1:9" ht="30" x14ac:dyDescent="0.45">
      <c r="A560" s="15">
        <v>555</v>
      </c>
      <c r="B560" s="38" t="s">
        <v>1964</v>
      </c>
      <c r="C560" s="38" t="s">
        <v>1965</v>
      </c>
      <c r="D560" s="38" t="s">
        <v>1966</v>
      </c>
      <c r="E560" s="39" t="s">
        <v>2399</v>
      </c>
      <c r="F560" s="39" t="s">
        <v>2389</v>
      </c>
      <c r="G560" s="39" t="s">
        <v>2397</v>
      </c>
      <c r="H560" s="40">
        <v>45598</v>
      </c>
      <c r="I560" s="44" t="s">
        <v>24</v>
      </c>
    </row>
    <row r="561" spans="1:9" ht="30" x14ac:dyDescent="0.45">
      <c r="A561" s="15">
        <v>556</v>
      </c>
      <c r="B561" s="38" t="s">
        <v>1964</v>
      </c>
      <c r="C561" s="38" t="s">
        <v>1965</v>
      </c>
      <c r="D561" s="38" t="s">
        <v>1966</v>
      </c>
      <c r="E561" s="39" t="s">
        <v>2400</v>
      </c>
      <c r="F561" s="39" t="s">
        <v>2387</v>
      </c>
      <c r="G561" s="39" t="s">
        <v>2397</v>
      </c>
      <c r="H561" s="40">
        <v>45599</v>
      </c>
      <c r="I561" s="44" t="s">
        <v>24</v>
      </c>
    </row>
    <row r="562" spans="1:9" ht="30" x14ac:dyDescent="0.45">
      <c r="A562" s="15">
        <v>557</v>
      </c>
      <c r="B562" s="38" t="s">
        <v>1964</v>
      </c>
      <c r="C562" s="38" t="s">
        <v>1965</v>
      </c>
      <c r="D562" s="38" t="s">
        <v>1966</v>
      </c>
      <c r="E562" s="39" t="s">
        <v>2401</v>
      </c>
      <c r="F562" s="39" t="s">
        <v>2387</v>
      </c>
      <c r="G562" s="39" t="s">
        <v>2394</v>
      </c>
      <c r="H562" s="40">
        <v>45658</v>
      </c>
      <c r="I562" s="44" t="s">
        <v>24</v>
      </c>
    </row>
    <row r="563" spans="1:9" ht="30" x14ac:dyDescent="0.45">
      <c r="A563" s="15">
        <v>558</v>
      </c>
      <c r="B563" s="38" t="s">
        <v>1964</v>
      </c>
      <c r="C563" s="38" t="s">
        <v>1965</v>
      </c>
      <c r="D563" s="38" t="s">
        <v>1966</v>
      </c>
      <c r="E563" s="39" t="s">
        <v>2402</v>
      </c>
      <c r="F563" s="39" t="s">
        <v>2389</v>
      </c>
      <c r="G563" s="39" t="s">
        <v>2394</v>
      </c>
      <c r="H563" s="40">
        <v>45659</v>
      </c>
      <c r="I563" s="44" t="s">
        <v>24</v>
      </c>
    </row>
    <row r="564" spans="1:9" ht="30" x14ac:dyDescent="0.45">
      <c r="A564" s="15">
        <v>559</v>
      </c>
      <c r="B564" s="38" t="s">
        <v>1964</v>
      </c>
      <c r="C564" s="38" t="s">
        <v>1965</v>
      </c>
      <c r="D564" s="38" t="s">
        <v>1966</v>
      </c>
      <c r="E564" s="39" t="s">
        <v>2403</v>
      </c>
      <c r="F564" s="39" t="s">
        <v>2404</v>
      </c>
      <c r="G564" s="39" t="s">
        <v>2394</v>
      </c>
      <c r="H564" s="40">
        <v>45660</v>
      </c>
      <c r="I564" s="44" t="s">
        <v>24</v>
      </c>
    </row>
    <row r="565" spans="1:9" ht="45" x14ac:dyDescent="0.45">
      <c r="A565" s="15">
        <v>560</v>
      </c>
      <c r="B565" s="38" t="s">
        <v>1964</v>
      </c>
      <c r="C565" s="38" t="s">
        <v>1965</v>
      </c>
      <c r="D565" s="38" t="s">
        <v>1966</v>
      </c>
      <c r="E565" s="39" t="s">
        <v>2405</v>
      </c>
      <c r="F565" s="39" t="s">
        <v>2406</v>
      </c>
      <c r="G565" s="48" t="s">
        <v>2407</v>
      </c>
      <c r="H565" s="40">
        <v>45658</v>
      </c>
      <c r="I565" s="44" t="s">
        <v>36</v>
      </c>
    </row>
    <row r="566" spans="1:9" ht="45" x14ac:dyDescent="0.45">
      <c r="A566" s="15">
        <v>561</v>
      </c>
      <c r="B566" s="38" t="s">
        <v>1964</v>
      </c>
      <c r="C566" s="38" t="s">
        <v>1965</v>
      </c>
      <c r="D566" s="38" t="s">
        <v>1966</v>
      </c>
      <c r="E566" s="39" t="s">
        <v>2408</v>
      </c>
      <c r="F566" s="39" t="s">
        <v>2409</v>
      </c>
      <c r="G566" s="48" t="s">
        <v>2407</v>
      </c>
      <c r="H566" s="40">
        <v>45659</v>
      </c>
      <c r="I566" s="44" t="s">
        <v>36</v>
      </c>
    </row>
    <row r="567" spans="1:9" x14ac:dyDescent="0.45">
      <c r="A567" s="15">
        <v>562</v>
      </c>
      <c r="B567" s="38" t="s">
        <v>1964</v>
      </c>
      <c r="C567" s="38" t="s">
        <v>1965</v>
      </c>
      <c r="D567" s="38" t="s">
        <v>1966</v>
      </c>
      <c r="E567" s="39" t="s">
        <v>2410</v>
      </c>
      <c r="F567" s="39" t="s">
        <v>2389</v>
      </c>
      <c r="G567" s="39" t="s">
        <v>2411</v>
      </c>
      <c r="H567" s="40">
        <v>45717</v>
      </c>
      <c r="I567" s="44" t="s">
        <v>24</v>
      </c>
    </row>
    <row r="568" spans="1:9" ht="30" x14ac:dyDescent="0.45">
      <c r="A568" s="15">
        <v>563</v>
      </c>
      <c r="B568" s="38" t="s">
        <v>1964</v>
      </c>
      <c r="C568" s="38" t="s">
        <v>1965</v>
      </c>
      <c r="D568" s="38" t="s">
        <v>1966</v>
      </c>
      <c r="E568" s="39" t="s">
        <v>2412</v>
      </c>
      <c r="F568" s="39" t="s">
        <v>2413</v>
      </c>
      <c r="G568" s="39" t="s">
        <v>2411</v>
      </c>
      <c r="H568" s="40">
        <v>45718</v>
      </c>
      <c r="I568" s="44" t="s">
        <v>24</v>
      </c>
    </row>
    <row r="569" spans="1:9" ht="30" x14ac:dyDescent="0.45">
      <c r="A569" s="15">
        <v>564</v>
      </c>
      <c r="B569" s="38" t="s">
        <v>1964</v>
      </c>
      <c r="C569" s="38" t="s">
        <v>1965</v>
      </c>
      <c r="D569" s="38" t="s">
        <v>1966</v>
      </c>
      <c r="E569" s="39" t="s">
        <v>2414</v>
      </c>
      <c r="F569" s="39" t="s">
        <v>2415</v>
      </c>
      <c r="G569" s="39" t="s">
        <v>2416</v>
      </c>
      <c r="H569" s="40">
        <v>45719</v>
      </c>
      <c r="I569" s="44" t="s">
        <v>24</v>
      </c>
    </row>
    <row r="570" spans="1:9" ht="30" x14ac:dyDescent="0.45">
      <c r="A570" s="15">
        <v>565</v>
      </c>
      <c r="B570" s="38" t="s">
        <v>1964</v>
      </c>
      <c r="C570" s="38" t="s">
        <v>1965</v>
      </c>
      <c r="D570" s="38" t="s">
        <v>1966</v>
      </c>
      <c r="E570" s="39" t="s">
        <v>2417</v>
      </c>
      <c r="F570" s="39" t="s">
        <v>2389</v>
      </c>
      <c r="G570" s="39" t="s">
        <v>2418</v>
      </c>
      <c r="H570" s="40">
        <v>45720</v>
      </c>
      <c r="I570" s="44" t="s">
        <v>24</v>
      </c>
    </row>
    <row r="571" spans="1:9" x14ac:dyDescent="0.45">
      <c r="A571" s="15">
        <v>566</v>
      </c>
      <c r="B571" s="38" t="s">
        <v>1964</v>
      </c>
      <c r="C571" s="38" t="s">
        <v>1965</v>
      </c>
      <c r="D571" s="38" t="s">
        <v>1966</v>
      </c>
      <c r="E571" s="39" t="s">
        <v>2419</v>
      </c>
      <c r="F571" s="39" t="s">
        <v>2420</v>
      </c>
      <c r="G571" s="39" t="s">
        <v>2421</v>
      </c>
      <c r="H571" s="40">
        <v>45721</v>
      </c>
      <c r="I571" s="44" t="s">
        <v>24</v>
      </c>
    </row>
    <row r="572" spans="1:9" ht="30" x14ac:dyDescent="0.45">
      <c r="A572" s="15">
        <v>567</v>
      </c>
      <c r="B572" s="38" t="s">
        <v>1964</v>
      </c>
      <c r="C572" s="38" t="s">
        <v>1965</v>
      </c>
      <c r="D572" s="38" t="s">
        <v>1966</v>
      </c>
      <c r="E572" s="39" t="s">
        <v>2422</v>
      </c>
      <c r="F572" s="39" t="s">
        <v>2423</v>
      </c>
      <c r="G572" s="39" t="s">
        <v>2421</v>
      </c>
      <c r="H572" s="40">
        <v>45722</v>
      </c>
      <c r="I572" s="44" t="s">
        <v>24</v>
      </c>
    </row>
    <row r="573" spans="1:9" ht="30" x14ac:dyDescent="0.45">
      <c r="A573" s="15">
        <v>568</v>
      </c>
      <c r="B573" s="38" t="s">
        <v>1964</v>
      </c>
      <c r="C573" s="38" t="s">
        <v>1965</v>
      </c>
      <c r="D573" s="38" t="s">
        <v>1966</v>
      </c>
      <c r="E573" s="39" t="s">
        <v>2424</v>
      </c>
      <c r="F573" s="39" t="s">
        <v>2425</v>
      </c>
      <c r="G573" s="39" t="s">
        <v>2426</v>
      </c>
      <c r="H573" s="40">
        <v>45717</v>
      </c>
      <c r="I573" s="44" t="s">
        <v>20</v>
      </c>
    </row>
    <row r="574" spans="1:9" ht="45" x14ac:dyDescent="0.45">
      <c r="A574" s="15">
        <v>569</v>
      </c>
      <c r="B574" s="38" t="s">
        <v>1964</v>
      </c>
      <c r="C574" s="38" t="s">
        <v>1965</v>
      </c>
      <c r="D574" s="38" t="s">
        <v>1966</v>
      </c>
      <c r="E574" s="39" t="s">
        <v>2427</v>
      </c>
      <c r="F574" s="39" t="s">
        <v>2428</v>
      </c>
      <c r="G574" s="39" t="s">
        <v>2429</v>
      </c>
      <c r="H574" s="17">
        <v>45627</v>
      </c>
      <c r="I574" s="44" t="s">
        <v>20</v>
      </c>
    </row>
    <row r="575" spans="1:9" x14ac:dyDescent="0.45">
      <c r="A575" s="15">
        <v>570</v>
      </c>
      <c r="B575" s="38" t="s">
        <v>1964</v>
      </c>
      <c r="C575" s="38" t="s">
        <v>1965</v>
      </c>
      <c r="D575" s="38" t="s">
        <v>1966</v>
      </c>
      <c r="E575" s="39" t="s">
        <v>2430</v>
      </c>
      <c r="F575" s="39" t="s">
        <v>2428</v>
      </c>
      <c r="G575" s="39" t="s">
        <v>2431</v>
      </c>
      <c r="H575" s="40">
        <v>45717</v>
      </c>
      <c r="I575" s="44" t="s">
        <v>20</v>
      </c>
    </row>
    <row r="576" spans="1:9" ht="30" x14ac:dyDescent="0.45">
      <c r="A576" s="15">
        <v>571</v>
      </c>
      <c r="B576" s="38" t="s">
        <v>1964</v>
      </c>
      <c r="C576" s="38" t="s">
        <v>1965</v>
      </c>
      <c r="D576" s="38" t="s">
        <v>1966</v>
      </c>
      <c r="E576" s="39" t="s">
        <v>2432</v>
      </c>
      <c r="F576" s="39" t="s">
        <v>2428</v>
      </c>
      <c r="G576" s="39" t="s">
        <v>2433</v>
      </c>
      <c r="H576" s="40">
        <v>45658</v>
      </c>
      <c r="I576" s="44" t="s">
        <v>20</v>
      </c>
    </row>
    <row r="577" spans="1:9" ht="45" x14ac:dyDescent="0.45">
      <c r="A577" s="15">
        <v>572</v>
      </c>
      <c r="B577" s="38" t="s">
        <v>1964</v>
      </c>
      <c r="C577" s="38" t="s">
        <v>1965</v>
      </c>
      <c r="D577" s="38" t="s">
        <v>1966</v>
      </c>
      <c r="E577" s="39" t="s">
        <v>2434</v>
      </c>
      <c r="F577" s="39" t="s">
        <v>2428</v>
      </c>
      <c r="G577" s="39" t="s">
        <v>2435</v>
      </c>
      <c r="H577" s="40">
        <v>45627</v>
      </c>
      <c r="I577" s="44" t="s">
        <v>20</v>
      </c>
    </row>
    <row r="578" spans="1:9" ht="45" x14ac:dyDescent="0.45">
      <c r="A578" s="15">
        <v>573</v>
      </c>
      <c r="B578" s="38" t="s">
        <v>1964</v>
      </c>
      <c r="C578" s="38" t="s">
        <v>1965</v>
      </c>
      <c r="D578" s="38" t="s">
        <v>1966</v>
      </c>
      <c r="E578" s="39" t="s">
        <v>2436</v>
      </c>
      <c r="F578" s="39" t="s">
        <v>2428</v>
      </c>
      <c r="G578" s="39" t="s">
        <v>2437</v>
      </c>
      <c r="H578" s="40">
        <v>45717</v>
      </c>
      <c r="I578" s="44" t="s">
        <v>20</v>
      </c>
    </row>
    <row r="579" spans="1:9" x14ac:dyDescent="0.45">
      <c r="A579" s="15">
        <v>574</v>
      </c>
      <c r="B579" s="38" t="s">
        <v>1964</v>
      </c>
      <c r="C579" s="38" t="s">
        <v>1965</v>
      </c>
      <c r="D579" s="38" t="s">
        <v>1966</v>
      </c>
      <c r="E579" s="39" t="s">
        <v>2438</v>
      </c>
      <c r="F579" s="39" t="s">
        <v>2428</v>
      </c>
      <c r="G579" s="39" t="s">
        <v>2439</v>
      </c>
      <c r="H579" s="40">
        <v>45627</v>
      </c>
      <c r="I579" s="44" t="s">
        <v>20</v>
      </c>
    </row>
    <row r="580" spans="1:9" ht="30" x14ac:dyDescent="0.45">
      <c r="A580" s="15">
        <v>575</v>
      </c>
      <c r="B580" s="38" t="s">
        <v>1964</v>
      </c>
      <c r="C580" s="38" t="s">
        <v>1965</v>
      </c>
      <c r="D580" s="38" t="s">
        <v>1966</v>
      </c>
      <c r="E580" s="39" t="s">
        <v>2440</v>
      </c>
      <c r="F580" s="39" t="s">
        <v>2428</v>
      </c>
      <c r="G580" s="39" t="s">
        <v>2441</v>
      </c>
      <c r="H580" s="40">
        <v>45566</v>
      </c>
      <c r="I580" s="44" t="s">
        <v>20</v>
      </c>
    </row>
    <row r="581" spans="1:9" ht="30" x14ac:dyDescent="0.45">
      <c r="A581" s="15">
        <v>576</v>
      </c>
      <c r="B581" s="38" t="s">
        <v>1964</v>
      </c>
      <c r="C581" s="38" t="s">
        <v>1965</v>
      </c>
      <c r="D581" s="38" t="s">
        <v>1966</v>
      </c>
      <c r="E581" s="39" t="s">
        <v>2442</v>
      </c>
      <c r="F581" s="39" t="s">
        <v>2428</v>
      </c>
      <c r="G581" s="39" t="s">
        <v>2443</v>
      </c>
      <c r="H581" s="40">
        <v>45566</v>
      </c>
      <c r="I581" s="44" t="s">
        <v>20</v>
      </c>
    </row>
    <row r="582" spans="1:9" ht="30" x14ac:dyDescent="0.45">
      <c r="A582" s="15">
        <v>577</v>
      </c>
      <c r="B582" s="38" t="s">
        <v>1964</v>
      </c>
      <c r="C582" s="38" t="s">
        <v>1965</v>
      </c>
      <c r="D582" s="38" t="s">
        <v>1966</v>
      </c>
      <c r="E582" s="39" t="s">
        <v>2444</v>
      </c>
      <c r="F582" s="39" t="s">
        <v>2428</v>
      </c>
      <c r="G582" s="39" t="s">
        <v>2445</v>
      </c>
      <c r="H582" s="40">
        <v>45536</v>
      </c>
      <c r="I582" s="44" t="s">
        <v>20</v>
      </c>
    </row>
    <row r="583" spans="1:9" ht="30" x14ac:dyDescent="0.45">
      <c r="A583" s="15">
        <v>578</v>
      </c>
      <c r="B583" s="38" t="s">
        <v>1964</v>
      </c>
      <c r="C583" s="38" t="s">
        <v>1965</v>
      </c>
      <c r="D583" s="38" t="s">
        <v>1966</v>
      </c>
      <c r="E583" s="39" t="s">
        <v>2446</v>
      </c>
      <c r="F583" s="39" t="s">
        <v>2428</v>
      </c>
      <c r="G583" s="39" t="s">
        <v>2447</v>
      </c>
      <c r="H583" s="40">
        <v>45383</v>
      </c>
      <c r="I583" s="44" t="s">
        <v>20</v>
      </c>
    </row>
    <row r="584" spans="1:9" ht="30" x14ac:dyDescent="0.45">
      <c r="A584" s="15">
        <v>579</v>
      </c>
      <c r="B584" s="38" t="s">
        <v>1964</v>
      </c>
      <c r="C584" s="38" t="s">
        <v>1965</v>
      </c>
      <c r="D584" s="38" t="s">
        <v>1966</v>
      </c>
      <c r="E584" s="39" t="s">
        <v>1653</v>
      </c>
      <c r="F584" s="39" t="s">
        <v>2428</v>
      </c>
      <c r="G584" s="39" t="s">
        <v>2448</v>
      </c>
      <c r="H584" s="40">
        <v>45413</v>
      </c>
      <c r="I584" s="44" t="s">
        <v>20</v>
      </c>
    </row>
    <row r="585" spans="1:9" ht="45" x14ac:dyDescent="0.45">
      <c r="A585" s="15">
        <v>580</v>
      </c>
      <c r="B585" s="38" t="s">
        <v>1964</v>
      </c>
      <c r="C585" s="38" t="s">
        <v>1965</v>
      </c>
      <c r="D585" s="38" t="s">
        <v>1966</v>
      </c>
      <c r="E585" s="39" t="s">
        <v>2449</v>
      </c>
      <c r="F585" s="39" t="s">
        <v>2450</v>
      </c>
      <c r="G585" s="39" t="s">
        <v>2451</v>
      </c>
      <c r="H585" s="40">
        <v>45413</v>
      </c>
      <c r="I585" s="44" t="s">
        <v>36</v>
      </c>
    </row>
    <row r="586" spans="1:9" ht="45" x14ac:dyDescent="0.45">
      <c r="A586" s="15">
        <v>581</v>
      </c>
      <c r="B586" s="38" t="s">
        <v>1964</v>
      </c>
      <c r="C586" s="38" t="s">
        <v>1965</v>
      </c>
      <c r="D586" s="38" t="s">
        <v>1966</v>
      </c>
      <c r="E586" s="39" t="s">
        <v>2452</v>
      </c>
      <c r="F586" s="39" t="s">
        <v>2453</v>
      </c>
      <c r="G586" s="39" t="s">
        <v>2451</v>
      </c>
      <c r="H586" s="40">
        <v>45413</v>
      </c>
      <c r="I586" s="44" t="s">
        <v>24</v>
      </c>
    </row>
    <row r="587" spans="1:9" ht="30" x14ac:dyDescent="0.45">
      <c r="A587" s="15">
        <v>582</v>
      </c>
      <c r="B587" s="38" t="s">
        <v>1964</v>
      </c>
      <c r="C587" s="38" t="s">
        <v>1965</v>
      </c>
      <c r="D587" s="38" t="s">
        <v>1966</v>
      </c>
      <c r="E587" s="39" t="s">
        <v>2454</v>
      </c>
      <c r="F587" s="39" t="s">
        <v>2455</v>
      </c>
      <c r="G587" s="39" t="s">
        <v>2456</v>
      </c>
      <c r="H587" s="40">
        <v>45444</v>
      </c>
      <c r="I587" s="44" t="s">
        <v>24</v>
      </c>
    </row>
    <row r="588" spans="1:9" ht="30" x14ac:dyDescent="0.45">
      <c r="A588" s="15">
        <v>583</v>
      </c>
      <c r="B588" s="38" t="s">
        <v>1964</v>
      </c>
      <c r="C588" s="38" t="s">
        <v>1965</v>
      </c>
      <c r="D588" s="38" t="s">
        <v>1966</v>
      </c>
      <c r="E588" s="39" t="s">
        <v>2457</v>
      </c>
      <c r="F588" s="39" t="s">
        <v>2455</v>
      </c>
      <c r="G588" s="39" t="s">
        <v>2458</v>
      </c>
      <c r="H588" s="40">
        <v>45505</v>
      </c>
      <c r="I588" s="44" t="s">
        <v>36</v>
      </c>
    </row>
    <row r="589" spans="1:9" ht="30" x14ac:dyDescent="0.45">
      <c r="A589" s="15">
        <v>584</v>
      </c>
      <c r="B589" s="38" t="s">
        <v>1964</v>
      </c>
      <c r="C589" s="38" t="s">
        <v>1965</v>
      </c>
      <c r="D589" s="38" t="s">
        <v>1966</v>
      </c>
      <c r="E589" s="39" t="s">
        <v>2459</v>
      </c>
      <c r="F589" s="39" t="s">
        <v>2460</v>
      </c>
      <c r="G589" s="39" t="s">
        <v>2458</v>
      </c>
      <c r="H589" s="40">
        <v>45505</v>
      </c>
      <c r="I589" s="44" t="s">
        <v>36</v>
      </c>
    </row>
    <row r="590" spans="1:9" x14ac:dyDescent="0.45">
      <c r="A590" s="15">
        <v>585</v>
      </c>
      <c r="B590" s="38" t="s">
        <v>1964</v>
      </c>
      <c r="C590" s="38" t="s">
        <v>1965</v>
      </c>
      <c r="D590" s="38" t="s">
        <v>1966</v>
      </c>
      <c r="E590" s="39" t="s">
        <v>2461</v>
      </c>
      <c r="F590" s="39" t="s">
        <v>2462</v>
      </c>
      <c r="G590" s="39" t="s">
        <v>2458</v>
      </c>
      <c r="H590" s="40">
        <v>45505</v>
      </c>
      <c r="I590" s="44" t="s">
        <v>24</v>
      </c>
    </row>
    <row r="591" spans="1:9" ht="30" x14ac:dyDescent="0.45">
      <c r="A591" s="15">
        <v>586</v>
      </c>
      <c r="B591" s="38" t="s">
        <v>1964</v>
      </c>
      <c r="C591" s="38" t="s">
        <v>1965</v>
      </c>
      <c r="D591" s="38" t="s">
        <v>1966</v>
      </c>
      <c r="E591" s="39" t="s">
        <v>2463</v>
      </c>
      <c r="F591" s="39" t="s">
        <v>2464</v>
      </c>
      <c r="G591" s="39" t="s">
        <v>2465</v>
      </c>
      <c r="H591" s="40">
        <v>45536</v>
      </c>
      <c r="I591" s="44" t="s">
        <v>24</v>
      </c>
    </row>
    <row r="592" spans="1:9" ht="30" x14ac:dyDescent="0.45">
      <c r="A592" s="15">
        <v>587</v>
      </c>
      <c r="B592" s="38" t="s">
        <v>1964</v>
      </c>
      <c r="C592" s="38" t="s">
        <v>1965</v>
      </c>
      <c r="D592" s="38" t="s">
        <v>1966</v>
      </c>
      <c r="E592" s="39" t="s">
        <v>2466</v>
      </c>
      <c r="F592" s="39" t="s">
        <v>2467</v>
      </c>
      <c r="G592" s="39" t="s">
        <v>2385</v>
      </c>
      <c r="H592" s="40">
        <v>45536</v>
      </c>
      <c r="I592" s="44" t="s">
        <v>24</v>
      </c>
    </row>
    <row r="593" spans="1:9" ht="45" x14ac:dyDescent="0.45">
      <c r="A593" s="15">
        <v>588</v>
      </c>
      <c r="B593" s="38" t="s">
        <v>1964</v>
      </c>
      <c r="C593" s="38" t="s">
        <v>1965</v>
      </c>
      <c r="D593" s="38" t="s">
        <v>1966</v>
      </c>
      <c r="E593" s="39" t="s">
        <v>2468</v>
      </c>
      <c r="F593" s="39" t="s">
        <v>2469</v>
      </c>
      <c r="G593" s="39" t="s">
        <v>2470</v>
      </c>
      <c r="H593" s="40">
        <v>45597</v>
      </c>
      <c r="I593" s="44" t="s">
        <v>36</v>
      </c>
    </row>
    <row r="594" spans="1:9" ht="45" x14ac:dyDescent="0.45">
      <c r="A594" s="15">
        <v>589</v>
      </c>
      <c r="B594" s="38" t="s">
        <v>1964</v>
      </c>
      <c r="C594" s="38" t="s">
        <v>1965</v>
      </c>
      <c r="D594" s="38" t="s">
        <v>1966</v>
      </c>
      <c r="E594" s="39" t="s">
        <v>2471</v>
      </c>
      <c r="F594" s="39" t="s">
        <v>2472</v>
      </c>
      <c r="G594" s="39" t="s">
        <v>2473</v>
      </c>
      <c r="H594" s="40">
        <v>45597</v>
      </c>
      <c r="I594" s="44" t="s">
        <v>24</v>
      </c>
    </row>
    <row r="595" spans="1:9" ht="30" x14ac:dyDescent="0.45">
      <c r="A595" s="15">
        <v>590</v>
      </c>
      <c r="B595" s="38" t="s">
        <v>1964</v>
      </c>
      <c r="C595" s="38" t="s">
        <v>1965</v>
      </c>
      <c r="D595" s="38" t="s">
        <v>1966</v>
      </c>
      <c r="E595" s="39" t="s">
        <v>2474</v>
      </c>
      <c r="F595" s="39" t="s">
        <v>2455</v>
      </c>
      <c r="G595" s="39" t="s">
        <v>2475</v>
      </c>
      <c r="H595" s="40">
        <v>45627</v>
      </c>
      <c r="I595" s="44" t="s">
        <v>24</v>
      </c>
    </row>
    <row r="596" spans="1:9" x14ac:dyDescent="0.45">
      <c r="A596" s="15">
        <v>591</v>
      </c>
      <c r="B596" s="38" t="s">
        <v>1964</v>
      </c>
      <c r="C596" s="38" t="s">
        <v>1965</v>
      </c>
      <c r="D596" s="38" t="s">
        <v>1966</v>
      </c>
      <c r="E596" s="39" t="s">
        <v>2476</v>
      </c>
      <c r="F596" s="39" t="s">
        <v>2477</v>
      </c>
      <c r="G596" s="39" t="s">
        <v>2478</v>
      </c>
      <c r="H596" s="40">
        <v>45627</v>
      </c>
      <c r="I596" s="44" t="s">
        <v>36</v>
      </c>
    </row>
    <row r="597" spans="1:9" ht="30" x14ac:dyDescent="0.45">
      <c r="A597" s="15">
        <v>592</v>
      </c>
      <c r="B597" s="38" t="s">
        <v>1964</v>
      </c>
      <c r="C597" s="38" t="s">
        <v>1965</v>
      </c>
      <c r="D597" s="38" t="s">
        <v>1966</v>
      </c>
      <c r="E597" s="39" t="s">
        <v>2479</v>
      </c>
      <c r="F597" s="39" t="s">
        <v>2480</v>
      </c>
      <c r="G597" s="39" t="s">
        <v>2481</v>
      </c>
      <c r="H597" s="40">
        <v>45545</v>
      </c>
      <c r="I597" s="44" t="s">
        <v>24</v>
      </c>
    </row>
    <row r="598" spans="1:9" ht="45" x14ac:dyDescent="0.45">
      <c r="A598" s="15">
        <v>593</v>
      </c>
      <c r="B598" s="38" t="s">
        <v>1964</v>
      </c>
      <c r="C598" s="38" t="s">
        <v>1965</v>
      </c>
      <c r="D598" s="38" t="s">
        <v>1966</v>
      </c>
      <c r="E598" s="39" t="s">
        <v>2482</v>
      </c>
      <c r="F598" s="39" t="s">
        <v>2483</v>
      </c>
      <c r="G598" s="39" t="s">
        <v>2484</v>
      </c>
      <c r="H598" s="40">
        <v>45717</v>
      </c>
      <c r="I598" s="44" t="s">
        <v>24</v>
      </c>
    </row>
    <row r="599" spans="1:9" ht="30" x14ac:dyDescent="0.45">
      <c r="A599" s="15">
        <v>594</v>
      </c>
      <c r="B599" s="38" t="s">
        <v>1964</v>
      </c>
      <c r="C599" s="38" t="s">
        <v>1965</v>
      </c>
      <c r="D599" s="38" t="s">
        <v>1966</v>
      </c>
      <c r="E599" s="39" t="s">
        <v>2485</v>
      </c>
      <c r="F599" s="39" t="s">
        <v>2486</v>
      </c>
      <c r="G599" s="39" t="s">
        <v>2487</v>
      </c>
      <c r="H599" s="40">
        <v>45717</v>
      </c>
      <c r="I599" s="44" t="s">
        <v>24</v>
      </c>
    </row>
    <row r="600" spans="1:9" ht="30" x14ac:dyDescent="0.45">
      <c r="A600" s="15">
        <v>595</v>
      </c>
      <c r="B600" s="38" t="s">
        <v>1964</v>
      </c>
      <c r="C600" s="38" t="s">
        <v>1965</v>
      </c>
      <c r="D600" s="38" t="s">
        <v>1966</v>
      </c>
      <c r="E600" s="39" t="s">
        <v>2488</v>
      </c>
      <c r="F600" s="39" t="s">
        <v>2489</v>
      </c>
      <c r="G600" s="39" t="s">
        <v>2490</v>
      </c>
      <c r="H600" s="40">
        <v>45471</v>
      </c>
      <c r="I600" s="44" t="s">
        <v>20</v>
      </c>
    </row>
    <row r="601" spans="1:9" ht="60" x14ac:dyDescent="0.45">
      <c r="A601" s="15">
        <v>596</v>
      </c>
      <c r="B601" s="38" t="s">
        <v>1964</v>
      </c>
      <c r="C601" s="38" t="s">
        <v>1965</v>
      </c>
      <c r="D601" s="38" t="s">
        <v>1966</v>
      </c>
      <c r="E601" s="39" t="s">
        <v>2491</v>
      </c>
      <c r="F601" s="39" t="s">
        <v>2492</v>
      </c>
      <c r="G601" s="39" t="s">
        <v>2493</v>
      </c>
      <c r="H601" s="40" t="s">
        <v>2494</v>
      </c>
      <c r="I601" s="44" t="s">
        <v>20</v>
      </c>
    </row>
    <row r="602" spans="1:9" ht="60" x14ac:dyDescent="0.45">
      <c r="A602" s="15">
        <v>597</v>
      </c>
      <c r="B602" s="38" t="s">
        <v>1964</v>
      </c>
      <c r="C602" s="38" t="s">
        <v>1965</v>
      </c>
      <c r="D602" s="38" t="s">
        <v>1966</v>
      </c>
      <c r="E602" s="39" t="s">
        <v>2495</v>
      </c>
      <c r="F602" s="39" t="s">
        <v>2496</v>
      </c>
      <c r="G602" s="39" t="s">
        <v>2497</v>
      </c>
      <c r="H602" s="40" t="s">
        <v>2498</v>
      </c>
      <c r="I602" s="44" t="s">
        <v>20</v>
      </c>
    </row>
    <row r="603" spans="1:9" ht="45" x14ac:dyDescent="0.45">
      <c r="A603" s="15">
        <v>598</v>
      </c>
      <c r="B603" s="38" t="s">
        <v>1964</v>
      </c>
      <c r="C603" s="38" t="s">
        <v>1965</v>
      </c>
      <c r="D603" s="38" t="s">
        <v>1966</v>
      </c>
      <c r="E603" s="39" t="s">
        <v>2499</v>
      </c>
      <c r="F603" s="39" t="s">
        <v>2500</v>
      </c>
      <c r="G603" s="39" t="s">
        <v>2501</v>
      </c>
      <c r="H603" s="40">
        <v>45422</v>
      </c>
      <c r="I603" s="44" t="s">
        <v>24</v>
      </c>
    </row>
    <row r="604" spans="1:9" ht="30" x14ac:dyDescent="0.45">
      <c r="A604" s="15">
        <v>599</v>
      </c>
      <c r="B604" s="38" t="s">
        <v>1964</v>
      </c>
      <c r="C604" s="38" t="s">
        <v>1965</v>
      </c>
      <c r="D604" s="38" t="s">
        <v>1966</v>
      </c>
      <c r="E604" s="39" t="s">
        <v>2502</v>
      </c>
      <c r="F604" s="39" t="s">
        <v>2503</v>
      </c>
      <c r="G604" s="39" t="s">
        <v>2378</v>
      </c>
      <c r="H604" s="40">
        <v>45554</v>
      </c>
      <c r="I604" s="44" t="s">
        <v>24</v>
      </c>
    </row>
    <row r="605" spans="1:9" ht="30" x14ac:dyDescent="0.45">
      <c r="A605" s="15">
        <v>600</v>
      </c>
      <c r="B605" s="38" t="s">
        <v>1964</v>
      </c>
      <c r="C605" s="38" t="s">
        <v>1965</v>
      </c>
      <c r="D605" s="38" t="s">
        <v>1966</v>
      </c>
      <c r="E605" s="39" t="s">
        <v>2504</v>
      </c>
      <c r="F605" s="39" t="s">
        <v>2503</v>
      </c>
      <c r="G605" s="39" t="s">
        <v>2385</v>
      </c>
      <c r="H605" s="40">
        <v>45559</v>
      </c>
      <c r="I605" s="44" t="s">
        <v>24</v>
      </c>
    </row>
    <row r="606" spans="1:9" s="9" customFormat="1" x14ac:dyDescent="0.45">
      <c r="A606" s="15">
        <v>601</v>
      </c>
      <c r="B606" s="16" t="s">
        <v>1964</v>
      </c>
      <c r="C606" s="16" t="s">
        <v>1965</v>
      </c>
      <c r="D606" s="16" t="s">
        <v>1966</v>
      </c>
      <c r="E606" s="3" t="s">
        <v>2737</v>
      </c>
      <c r="F606" s="3" t="s">
        <v>2738</v>
      </c>
      <c r="G606" s="3" t="s">
        <v>2739</v>
      </c>
      <c r="H606" s="17">
        <v>45499</v>
      </c>
      <c r="I606" s="31" t="s">
        <v>24</v>
      </c>
    </row>
    <row r="607" spans="1:9" s="9" customFormat="1" ht="45" x14ac:dyDescent="0.45">
      <c r="A607" s="15">
        <v>602</v>
      </c>
      <c r="B607" s="16" t="s">
        <v>1964</v>
      </c>
      <c r="C607" s="16" t="s">
        <v>1965</v>
      </c>
      <c r="D607" s="16" t="s">
        <v>1966</v>
      </c>
      <c r="E607" s="3" t="s">
        <v>2740</v>
      </c>
      <c r="F607" s="3" t="s">
        <v>2741</v>
      </c>
      <c r="G607" s="3" t="s">
        <v>2742</v>
      </c>
      <c r="H607" s="17">
        <v>45551</v>
      </c>
      <c r="I607" s="31" t="s">
        <v>24</v>
      </c>
    </row>
    <row r="608" spans="1:9" s="9" customFormat="1" ht="30" x14ac:dyDescent="0.45">
      <c r="A608" s="15">
        <v>603</v>
      </c>
      <c r="B608" s="16" t="s">
        <v>1964</v>
      </c>
      <c r="C608" s="16" t="s">
        <v>1965</v>
      </c>
      <c r="D608" s="16" t="s">
        <v>1966</v>
      </c>
      <c r="E608" s="3" t="s">
        <v>2743</v>
      </c>
      <c r="F608" s="3" t="s">
        <v>2744</v>
      </c>
      <c r="G608" s="3" t="s">
        <v>2745</v>
      </c>
      <c r="H608" s="17">
        <v>45545</v>
      </c>
      <c r="I608" s="31" t="s">
        <v>24</v>
      </c>
    </row>
    <row r="609" spans="1:9" s="9" customFormat="1" ht="30" x14ac:dyDescent="0.45">
      <c r="A609" s="15">
        <v>604</v>
      </c>
      <c r="B609" s="16" t="s">
        <v>1964</v>
      </c>
      <c r="C609" s="16" t="s">
        <v>1965</v>
      </c>
      <c r="D609" s="16" t="s">
        <v>1966</v>
      </c>
      <c r="E609" s="3" t="s">
        <v>2746</v>
      </c>
      <c r="F609" s="3" t="s">
        <v>2747</v>
      </c>
      <c r="G609" s="3" t="s">
        <v>2748</v>
      </c>
      <c r="H609" s="17">
        <v>45625</v>
      </c>
      <c r="I609" s="31" t="s">
        <v>24</v>
      </c>
    </row>
    <row r="610" spans="1:9" s="9" customFormat="1" ht="30" x14ac:dyDescent="0.45">
      <c r="A610" s="15">
        <v>605</v>
      </c>
      <c r="B610" s="16" t="s">
        <v>1964</v>
      </c>
      <c r="C610" s="16" t="s">
        <v>1965</v>
      </c>
      <c r="D610" s="16" t="s">
        <v>1966</v>
      </c>
      <c r="E610" s="3" t="s">
        <v>2749</v>
      </c>
      <c r="F610" s="3" t="s">
        <v>2750</v>
      </c>
      <c r="G610" s="3" t="s">
        <v>2751</v>
      </c>
      <c r="H610" s="17">
        <v>45717</v>
      </c>
      <c r="I610" s="31" t="s">
        <v>24</v>
      </c>
    </row>
    <row r="611" spans="1:9" s="9" customFormat="1" ht="30" x14ac:dyDescent="0.45">
      <c r="A611" s="15">
        <v>606</v>
      </c>
      <c r="B611" s="16" t="s">
        <v>1964</v>
      </c>
      <c r="C611" s="16" t="s">
        <v>1965</v>
      </c>
      <c r="D611" s="16" t="s">
        <v>1966</v>
      </c>
      <c r="E611" s="3" t="s">
        <v>2752</v>
      </c>
      <c r="F611" s="3" t="s">
        <v>2753</v>
      </c>
      <c r="G611" s="3" t="s">
        <v>2751</v>
      </c>
      <c r="H611" s="17">
        <v>45717</v>
      </c>
      <c r="I611" s="31" t="s">
        <v>24</v>
      </c>
    </row>
    <row r="612" spans="1:9" s="4" customFormat="1" ht="30" x14ac:dyDescent="0.45">
      <c r="A612" s="15">
        <v>607</v>
      </c>
      <c r="B612" s="21" t="s">
        <v>300</v>
      </c>
      <c r="C612" s="16" t="s">
        <v>303</v>
      </c>
      <c r="D612" s="16" t="s">
        <v>304</v>
      </c>
      <c r="E612" s="3" t="s">
        <v>271</v>
      </c>
      <c r="F612" s="3" t="s">
        <v>263</v>
      </c>
      <c r="G612" s="3" t="s">
        <v>272</v>
      </c>
      <c r="H612" s="17">
        <v>44456</v>
      </c>
      <c r="I612" s="31" t="s">
        <v>24</v>
      </c>
    </row>
    <row r="613" spans="1:9" s="4" customFormat="1" ht="30" x14ac:dyDescent="0.45">
      <c r="A613" s="15">
        <v>608</v>
      </c>
      <c r="B613" s="21" t="s">
        <v>300</v>
      </c>
      <c r="C613" s="16" t="s">
        <v>303</v>
      </c>
      <c r="D613" s="16" t="s">
        <v>304</v>
      </c>
      <c r="E613" s="3" t="s">
        <v>268</v>
      </c>
      <c r="F613" s="3" t="s">
        <v>269</v>
      </c>
      <c r="G613" s="3" t="s">
        <v>270</v>
      </c>
      <c r="H613" s="17">
        <v>44531</v>
      </c>
      <c r="I613" s="31" t="s">
        <v>261</v>
      </c>
    </row>
    <row r="614" spans="1:9" s="4" customFormat="1" ht="30" x14ac:dyDescent="0.45">
      <c r="A614" s="15">
        <v>609</v>
      </c>
      <c r="B614" s="21" t="s">
        <v>300</v>
      </c>
      <c r="C614" s="16" t="s">
        <v>303</v>
      </c>
      <c r="D614" s="16" t="s">
        <v>304</v>
      </c>
      <c r="E614" s="3" t="s">
        <v>265</v>
      </c>
      <c r="F614" s="3" t="s">
        <v>266</v>
      </c>
      <c r="G614" s="3" t="s">
        <v>267</v>
      </c>
      <c r="H614" s="17">
        <v>44562</v>
      </c>
      <c r="I614" s="31" t="s">
        <v>261</v>
      </c>
    </row>
    <row r="615" spans="1:9" s="4" customFormat="1" ht="30" x14ac:dyDescent="0.45">
      <c r="A615" s="15">
        <v>610</v>
      </c>
      <c r="B615" s="21" t="s">
        <v>300</v>
      </c>
      <c r="C615" s="16" t="s">
        <v>303</v>
      </c>
      <c r="D615" s="16" t="s">
        <v>304</v>
      </c>
      <c r="E615" s="3" t="s">
        <v>262</v>
      </c>
      <c r="F615" s="3" t="s">
        <v>263</v>
      </c>
      <c r="G615" s="3" t="s">
        <v>264</v>
      </c>
      <c r="H615" s="17">
        <v>44631</v>
      </c>
      <c r="I615" s="31" t="s">
        <v>24</v>
      </c>
    </row>
    <row r="616" spans="1:9" s="4" customFormat="1" ht="75" x14ac:dyDescent="0.45">
      <c r="A616" s="15">
        <v>611</v>
      </c>
      <c r="B616" s="21" t="s">
        <v>300</v>
      </c>
      <c r="C616" s="16" t="s">
        <v>303</v>
      </c>
      <c r="D616" s="16" t="s">
        <v>304</v>
      </c>
      <c r="E616" s="3" t="s">
        <v>757</v>
      </c>
      <c r="F616" s="3" t="s">
        <v>758</v>
      </c>
      <c r="G616" s="3" t="s">
        <v>759</v>
      </c>
      <c r="H616" s="17">
        <v>44697</v>
      </c>
      <c r="I616" s="31" t="s">
        <v>20</v>
      </c>
    </row>
    <row r="617" spans="1:9" s="4" customFormat="1" ht="30" x14ac:dyDescent="0.45">
      <c r="A617" s="15">
        <v>612</v>
      </c>
      <c r="B617" s="21" t="s">
        <v>300</v>
      </c>
      <c r="C617" s="16" t="s">
        <v>303</v>
      </c>
      <c r="D617" s="16" t="s">
        <v>304</v>
      </c>
      <c r="E617" s="3" t="s">
        <v>754</v>
      </c>
      <c r="F617" s="3" t="s">
        <v>755</v>
      </c>
      <c r="G617" s="3" t="s">
        <v>756</v>
      </c>
      <c r="H617" s="17">
        <v>44697</v>
      </c>
      <c r="I617" s="31" t="s">
        <v>36</v>
      </c>
    </row>
    <row r="618" spans="1:9" s="4" customFormat="1" ht="75" x14ac:dyDescent="0.45">
      <c r="A618" s="15">
        <v>613</v>
      </c>
      <c r="B618" s="21" t="s">
        <v>300</v>
      </c>
      <c r="C618" s="16" t="s">
        <v>303</v>
      </c>
      <c r="D618" s="16" t="s">
        <v>304</v>
      </c>
      <c r="E618" s="3" t="s">
        <v>760</v>
      </c>
      <c r="F618" s="3" t="s">
        <v>761</v>
      </c>
      <c r="G618" s="3" t="s">
        <v>762</v>
      </c>
      <c r="H618" s="17">
        <v>44713</v>
      </c>
      <c r="I618" s="31" t="s">
        <v>261</v>
      </c>
    </row>
    <row r="619" spans="1:9" s="4" customFormat="1" ht="30" x14ac:dyDescent="0.45">
      <c r="A619" s="15">
        <v>614</v>
      </c>
      <c r="B619" s="21" t="s">
        <v>300</v>
      </c>
      <c r="C619" s="16" t="s">
        <v>303</v>
      </c>
      <c r="D619" s="16" t="s">
        <v>304</v>
      </c>
      <c r="E619" s="3" t="s">
        <v>763</v>
      </c>
      <c r="F619" s="3" t="s">
        <v>764</v>
      </c>
      <c r="G619" s="3" t="s">
        <v>765</v>
      </c>
      <c r="H619" s="17">
        <v>44713</v>
      </c>
      <c r="I619" s="31" t="s">
        <v>24</v>
      </c>
    </row>
    <row r="620" spans="1:9" s="4" customFormat="1" ht="30" x14ac:dyDescent="0.45">
      <c r="A620" s="15">
        <v>615</v>
      </c>
      <c r="B620" s="21" t="s">
        <v>300</v>
      </c>
      <c r="C620" s="16" t="s">
        <v>303</v>
      </c>
      <c r="D620" s="16" t="s">
        <v>304</v>
      </c>
      <c r="E620" s="3" t="s">
        <v>766</v>
      </c>
      <c r="F620" s="3" t="s">
        <v>767</v>
      </c>
      <c r="G620" s="3" t="s">
        <v>768</v>
      </c>
      <c r="H620" s="17">
        <v>44714</v>
      </c>
      <c r="I620" s="31" t="s">
        <v>24</v>
      </c>
    </row>
    <row r="621" spans="1:9" s="4" customFormat="1" ht="30" x14ac:dyDescent="0.45">
      <c r="A621" s="15">
        <v>616</v>
      </c>
      <c r="B621" s="21" t="s">
        <v>300</v>
      </c>
      <c r="C621" s="16" t="s">
        <v>303</v>
      </c>
      <c r="D621" s="16" t="s">
        <v>304</v>
      </c>
      <c r="E621" s="3" t="s">
        <v>769</v>
      </c>
      <c r="F621" s="3" t="s">
        <v>764</v>
      </c>
      <c r="G621" s="3" t="s">
        <v>770</v>
      </c>
      <c r="H621" s="17">
        <v>44774</v>
      </c>
      <c r="I621" s="31" t="s">
        <v>20</v>
      </c>
    </row>
    <row r="622" spans="1:9" s="4" customFormat="1" ht="45" x14ac:dyDescent="0.45">
      <c r="A622" s="15">
        <v>617</v>
      </c>
      <c r="B622" s="21" t="s">
        <v>300</v>
      </c>
      <c r="C622" s="16" t="s">
        <v>303</v>
      </c>
      <c r="D622" s="16" t="s">
        <v>304</v>
      </c>
      <c r="E622" s="3" t="s">
        <v>777</v>
      </c>
      <c r="F622" s="3" t="s">
        <v>778</v>
      </c>
      <c r="G622" s="3" t="s">
        <v>779</v>
      </c>
      <c r="H622" s="17">
        <v>44805</v>
      </c>
      <c r="I622" s="31" t="s">
        <v>20</v>
      </c>
    </row>
    <row r="623" spans="1:9" s="4" customFormat="1" ht="30" x14ac:dyDescent="0.45">
      <c r="A623" s="15">
        <v>618</v>
      </c>
      <c r="B623" s="21" t="s">
        <v>300</v>
      </c>
      <c r="C623" s="16" t="s">
        <v>303</v>
      </c>
      <c r="D623" s="16" t="s">
        <v>304</v>
      </c>
      <c r="E623" s="3" t="s">
        <v>771</v>
      </c>
      <c r="F623" s="3" t="s">
        <v>772</v>
      </c>
      <c r="G623" s="3" t="s">
        <v>773</v>
      </c>
      <c r="H623" s="17">
        <v>44805</v>
      </c>
      <c r="I623" s="31" t="s">
        <v>24</v>
      </c>
    </row>
    <row r="624" spans="1:9" s="4" customFormat="1" ht="30" x14ac:dyDescent="0.45">
      <c r="A624" s="15">
        <v>619</v>
      </c>
      <c r="B624" s="21" t="s">
        <v>300</v>
      </c>
      <c r="C624" s="16" t="s">
        <v>303</v>
      </c>
      <c r="D624" s="16" t="s">
        <v>304</v>
      </c>
      <c r="E624" s="3" t="s">
        <v>774</v>
      </c>
      <c r="F624" s="3" t="s">
        <v>775</v>
      </c>
      <c r="G624" s="3" t="s">
        <v>776</v>
      </c>
      <c r="H624" s="17">
        <v>44805</v>
      </c>
      <c r="I624" s="31" t="s">
        <v>24</v>
      </c>
    </row>
    <row r="625" spans="1:9" s="4" customFormat="1" ht="30" x14ac:dyDescent="0.45">
      <c r="A625" s="15">
        <v>620</v>
      </c>
      <c r="B625" s="21" t="s">
        <v>300</v>
      </c>
      <c r="C625" s="16" t="s">
        <v>303</v>
      </c>
      <c r="D625" s="16" t="s">
        <v>304</v>
      </c>
      <c r="E625" s="3" t="s">
        <v>783</v>
      </c>
      <c r="F625" s="3" t="s">
        <v>784</v>
      </c>
      <c r="G625" s="3" t="s">
        <v>785</v>
      </c>
      <c r="H625" s="17">
        <v>44896</v>
      </c>
      <c r="I625" s="31" t="s">
        <v>20</v>
      </c>
    </row>
    <row r="626" spans="1:9" s="4" customFormat="1" ht="30" x14ac:dyDescent="0.45">
      <c r="A626" s="15">
        <v>621</v>
      </c>
      <c r="B626" s="21" t="s">
        <v>300</v>
      </c>
      <c r="C626" s="16" t="s">
        <v>303</v>
      </c>
      <c r="D626" s="16" t="s">
        <v>304</v>
      </c>
      <c r="E626" s="3" t="s">
        <v>786</v>
      </c>
      <c r="F626" s="3" t="s">
        <v>784</v>
      </c>
      <c r="G626" s="3" t="s">
        <v>787</v>
      </c>
      <c r="H626" s="17">
        <v>44896</v>
      </c>
      <c r="I626" s="31" t="s">
        <v>20</v>
      </c>
    </row>
    <row r="627" spans="1:9" s="4" customFormat="1" ht="45" x14ac:dyDescent="0.45">
      <c r="A627" s="15">
        <v>622</v>
      </c>
      <c r="B627" s="21" t="s">
        <v>300</v>
      </c>
      <c r="C627" s="16" t="s">
        <v>303</v>
      </c>
      <c r="D627" s="16" t="s">
        <v>304</v>
      </c>
      <c r="E627" s="3" t="s">
        <v>780</v>
      </c>
      <c r="F627" s="3" t="s">
        <v>781</v>
      </c>
      <c r="G627" s="3" t="s">
        <v>782</v>
      </c>
      <c r="H627" s="17">
        <v>44896</v>
      </c>
      <c r="I627" s="31" t="s">
        <v>36</v>
      </c>
    </row>
    <row r="628" spans="1:9" s="4" customFormat="1" ht="30" x14ac:dyDescent="0.45">
      <c r="A628" s="15">
        <v>623</v>
      </c>
      <c r="B628" s="21" t="s">
        <v>300</v>
      </c>
      <c r="C628" s="16" t="s">
        <v>303</v>
      </c>
      <c r="D628" s="16" t="s">
        <v>304</v>
      </c>
      <c r="E628" s="3" t="s">
        <v>788</v>
      </c>
      <c r="F628" s="3" t="s">
        <v>789</v>
      </c>
      <c r="G628" s="3" t="s">
        <v>790</v>
      </c>
      <c r="H628" s="17">
        <v>44927</v>
      </c>
      <c r="I628" s="31" t="s">
        <v>261</v>
      </c>
    </row>
    <row r="629" spans="1:9" s="4" customFormat="1" ht="30" x14ac:dyDescent="0.45">
      <c r="A629" s="15">
        <v>624</v>
      </c>
      <c r="B629" s="21" t="s">
        <v>300</v>
      </c>
      <c r="C629" s="16" t="s">
        <v>303</v>
      </c>
      <c r="D629" s="16" t="s">
        <v>304</v>
      </c>
      <c r="E629" s="3" t="s">
        <v>791</v>
      </c>
      <c r="F629" s="3" t="s">
        <v>775</v>
      </c>
      <c r="G629" s="3" t="s">
        <v>792</v>
      </c>
      <c r="H629" s="17">
        <v>44927</v>
      </c>
      <c r="I629" s="31" t="s">
        <v>24</v>
      </c>
    </row>
    <row r="630" spans="1:9" s="4" customFormat="1" ht="30" x14ac:dyDescent="0.45">
      <c r="A630" s="15">
        <v>625</v>
      </c>
      <c r="B630" s="21" t="s">
        <v>300</v>
      </c>
      <c r="C630" s="16" t="s">
        <v>303</v>
      </c>
      <c r="D630" s="16" t="s">
        <v>304</v>
      </c>
      <c r="E630" s="3" t="s">
        <v>793</v>
      </c>
      <c r="F630" s="3" t="s">
        <v>794</v>
      </c>
      <c r="G630" s="3" t="s">
        <v>795</v>
      </c>
      <c r="H630" s="17">
        <v>44958</v>
      </c>
      <c r="I630" s="31" t="s">
        <v>24</v>
      </c>
    </row>
    <row r="631" spans="1:9" s="4" customFormat="1" ht="45" x14ac:dyDescent="0.45">
      <c r="A631" s="15">
        <v>626</v>
      </c>
      <c r="B631" s="21" t="s">
        <v>300</v>
      </c>
      <c r="C631" s="16" t="s">
        <v>303</v>
      </c>
      <c r="D631" s="16" t="s">
        <v>304</v>
      </c>
      <c r="E631" s="3" t="s">
        <v>1673</v>
      </c>
      <c r="F631" s="3" t="s">
        <v>1674</v>
      </c>
      <c r="G631" s="3" t="s">
        <v>1675</v>
      </c>
      <c r="H631" s="17">
        <v>45047</v>
      </c>
      <c r="I631" s="31" t="s">
        <v>20</v>
      </c>
    </row>
    <row r="632" spans="1:9" s="4" customFormat="1" ht="45" x14ac:dyDescent="0.45">
      <c r="A632" s="15">
        <v>627</v>
      </c>
      <c r="B632" s="21" t="s">
        <v>300</v>
      </c>
      <c r="C632" s="16" t="s">
        <v>303</v>
      </c>
      <c r="D632" s="16" t="s">
        <v>304</v>
      </c>
      <c r="E632" s="3" t="s">
        <v>1676</v>
      </c>
      <c r="F632" s="3" t="s">
        <v>1677</v>
      </c>
      <c r="G632" s="3" t="s">
        <v>1670</v>
      </c>
      <c r="H632" s="17">
        <v>45047</v>
      </c>
      <c r="I632" s="31" t="s">
        <v>20</v>
      </c>
    </row>
    <row r="633" spans="1:9" s="4" customFormat="1" ht="60" x14ac:dyDescent="0.45">
      <c r="A633" s="15">
        <v>628</v>
      </c>
      <c r="B633" s="21" t="s">
        <v>300</v>
      </c>
      <c r="C633" s="16" t="s">
        <v>303</v>
      </c>
      <c r="D633" s="16" t="s">
        <v>304</v>
      </c>
      <c r="E633" s="36" t="s">
        <v>1664</v>
      </c>
      <c r="F633" s="36" t="s">
        <v>1665</v>
      </c>
      <c r="G633" s="36" t="s">
        <v>1666</v>
      </c>
      <c r="H633" s="17">
        <v>45047</v>
      </c>
      <c r="I633" s="31" t="s">
        <v>36</v>
      </c>
    </row>
    <row r="634" spans="1:9" s="4" customFormat="1" ht="60" x14ac:dyDescent="0.45">
      <c r="A634" s="15">
        <v>629</v>
      </c>
      <c r="B634" s="21" t="s">
        <v>300</v>
      </c>
      <c r="C634" s="16" t="s">
        <v>303</v>
      </c>
      <c r="D634" s="16" t="s">
        <v>304</v>
      </c>
      <c r="E634" s="36" t="s">
        <v>1667</v>
      </c>
      <c r="F634" s="36" t="s">
        <v>1668</v>
      </c>
      <c r="G634" s="36" t="s">
        <v>1666</v>
      </c>
      <c r="H634" s="17">
        <v>45047</v>
      </c>
      <c r="I634" s="31" t="s">
        <v>36</v>
      </c>
    </row>
    <row r="635" spans="1:9" s="4" customFormat="1" ht="45" x14ac:dyDescent="0.45">
      <c r="A635" s="15">
        <v>630</v>
      </c>
      <c r="B635" s="21" t="s">
        <v>300</v>
      </c>
      <c r="C635" s="16" t="s">
        <v>303</v>
      </c>
      <c r="D635" s="16" t="s">
        <v>304</v>
      </c>
      <c r="E635" s="3" t="s">
        <v>1104</v>
      </c>
      <c r="F635" s="3" t="s">
        <v>1669</v>
      </c>
      <c r="G635" s="3" t="s">
        <v>1670</v>
      </c>
      <c r="H635" s="17">
        <v>45047</v>
      </c>
      <c r="I635" s="31" t="s">
        <v>36</v>
      </c>
    </row>
    <row r="636" spans="1:9" s="4" customFormat="1" ht="45" x14ac:dyDescent="0.45">
      <c r="A636" s="15">
        <v>631</v>
      </c>
      <c r="B636" s="21" t="s">
        <v>300</v>
      </c>
      <c r="C636" s="16" t="s">
        <v>303</v>
      </c>
      <c r="D636" s="16" t="s">
        <v>304</v>
      </c>
      <c r="E636" s="3" t="s">
        <v>1671</v>
      </c>
      <c r="F636" s="3" t="s">
        <v>1672</v>
      </c>
      <c r="G636" s="3" t="s">
        <v>1670</v>
      </c>
      <c r="H636" s="17">
        <v>45047</v>
      </c>
      <c r="I636" s="31" t="s">
        <v>36</v>
      </c>
    </row>
    <row r="637" spans="1:9" s="4" customFormat="1" ht="30" x14ac:dyDescent="0.45">
      <c r="A637" s="15">
        <v>632</v>
      </c>
      <c r="B637" s="21" t="s">
        <v>300</v>
      </c>
      <c r="C637" s="16" t="s">
        <v>303</v>
      </c>
      <c r="D637" s="16" t="s">
        <v>304</v>
      </c>
      <c r="E637" s="3" t="s">
        <v>1678</v>
      </c>
      <c r="F637" s="3" t="s">
        <v>1679</v>
      </c>
      <c r="G637" s="3" t="s">
        <v>1680</v>
      </c>
      <c r="H637" s="17">
        <v>45058</v>
      </c>
      <c r="I637" s="31" t="s">
        <v>261</v>
      </c>
    </row>
    <row r="638" spans="1:9" s="4" customFormat="1" ht="30" x14ac:dyDescent="0.45">
      <c r="A638" s="15">
        <v>633</v>
      </c>
      <c r="B638" s="21" t="s">
        <v>300</v>
      </c>
      <c r="C638" s="16" t="s">
        <v>303</v>
      </c>
      <c r="D638" s="16" t="s">
        <v>304</v>
      </c>
      <c r="E638" s="3" t="s">
        <v>1681</v>
      </c>
      <c r="F638" s="3" t="s">
        <v>1682</v>
      </c>
      <c r="G638" s="3" t="s">
        <v>1683</v>
      </c>
      <c r="H638" s="17">
        <v>45139</v>
      </c>
      <c r="I638" s="31" t="s">
        <v>24</v>
      </c>
    </row>
    <row r="639" spans="1:9" s="4" customFormat="1" ht="15" x14ac:dyDescent="0.45">
      <c r="A639" s="15">
        <v>634</v>
      </c>
      <c r="B639" s="21" t="s">
        <v>300</v>
      </c>
      <c r="C639" s="16" t="s">
        <v>303</v>
      </c>
      <c r="D639" s="16" t="s">
        <v>304</v>
      </c>
      <c r="E639" s="3" t="s">
        <v>1684</v>
      </c>
      <c r="F639" s="3" t="s">
        <v>1685</v>
      </c>
      <c r="G639" s="3" t="s">
        <v>1686</v>
      </c>
      <c r="H639" s="17">
        <v>45231</v>
      </c>
      <c r="I639" s="31" t="s">
        <v>24</v>
      </c>
    </row>
    <row r="640" spans="1:9" s="4" customFormat="1" ht="30" x14ac:dyDescent="0.45">
      <c r="A640" s="15">
        <v>635</v>
      </c>
      <c r="B640" s="21" t="s">
        <v>300</v>
      </c>
      <c r="C640" s="16" t="s">
        <v>303</v>
      </c>
      <c r="D640" s="16" t="s">
        <v>304</v>
      </c>
      <c r="E640" s="3" t="s">
        <v>1687</v>
      </c>
      <c r="F640" s="3" t="s">
        <v>1688</v>
      </c>
      <c r="G640" s="3" t="s">
        <v>1689</v>
      </c>
      <c r="H640" s="17">
        <v>45231</v>
      </c>
      <c r="I640" s="31" t="s">
        <v>24</v>
      </c>
    </row>
    <row r="641" spans="1:9" s="4" customFormat="1" ht="30" x14ac:dyDescent="0.45">
      <c r="A641" s="15">
        <v>636</v>
      </c>
      <c r="B641" s="21" t="s">
        <v>300</v>
      </c>
      <c r="C641" s="16" t="s">
        <v>303</v>
      </c>
      <c r="D641" s="16" t="s">
        <v>304</v>
      </c>
      <c r="E641" s="3" t="s">
        <v>1690</v>
      </c>
      <c r="F641" s="3" t="s">
        <v>1679</v>
      </c>
      <c r="G641" s="3" t="s">
        <v>1691</v>
      </c>
      <c r="H641" s="17">
        <v>45239</v>
      </c>
      <c r="I641" s="31" t="s">
        <v>24</v>
      </c>
    </row>
    <row r="642" spans="1:9" s="4" customFormat="1" ht="45" x14ac:dyDescent="0.45">
      <c r="A642" s="15">
        <v>637</v>
      </c>
      <c r="B642" s="21" t="s">
        <v>300</v>
      </c>
      <c r="C642" s="16" t="s">
        <v>303</v>
      </c>
      <c r="D642" s="16" t="s">
        <v>304</v>
      </c>
      <c r="E642" s="3" t="s">
        <v>1692</v>
      </c>
      <c r="F642" s="3" t="s">
        <v>781</v>
      </c>
      <c r="G642" s="3" t="s">
        <v>1693</v>
      </c>
      <c r="H642" s="17">
        <v>45261</v>
      </c>
      <c r="I642" s="31" t="s">
        <v>24</v>
      </c>
    </row>
    <row r="643" spans="1:9" s="4" customFormat="1" ht="45" x14ac:dyDescent="0.45">
      <c r="A643" s="15">
        <v>638</v>
      </c>
      <c r="B643" s="21" t="s">
        <v>300</v>
      </c>
      <c r="C643" s="16" t="s">
        <v>303</v>
      </c>
      <c r="D643" s="16" t="s">
        <v>304</v>
      </c>
      <c r="E643" s="3" t="s">
        <v>1694</v>
      </c>
      <c r="F643" s="3" t="s">
        <v>1695</v>
      </c>
      <c r="G643" s="3" t="s">
        <v>1693</v>
      </c>
      <c r="H643" s="17">
        <v>45261</v>
      </c>
      <c r="I643" s="31" t="s">
        <v>24</v>
      </c>
    </row>
    <row r="644" spans="1:9" s="4" customFormat="1" ht="30" x14ac:dyDescent="0.45">
      <c r="A644" s="15">
        <v>639</v>
      </c>
      <c r="B644" s="21" t="s">
        <v>300</v>
      </c>
      <c r="C644" s="16" t="s">
        <v>303</v>
      </c>
      <c r="D644" s="16" t="s">
        <v>304</v>
      </c>
      <c r="E644" s="3" t="s">
        <v>1696</v>
      </c>
      <c r="F644" s="3" t="s">
        <v>1697</v>
      </c>
      <c r="G644" s="3" t="s">
        <v>1698</v>
      </c>
      <c r="H644" s="17">
        <v>45292</v>
      </c>
      <c r="I644" s="31" t="s">
        <v>24</v>
      </c>
    </row>
    <row r="645" spans="1:9" s="4" customFormat="1" ht="45" x14ac:dyDescent="0.45">
      <c r="A645" s="15">
        <v>640</v>
      </c>
      <c r="B645" s="21" t="s">
        <v>300</v>
      </c>
      <c r="C645" s="16" t="s">
        <v>303</v>
      </c>
      <c r="D645" s="16" t="s">
        <v>304</v>
      </c>
      <c r="E645" s="3" t="s">
        <v>1699</v>
      </c>
      <c r="F645" s="3" t="s">
        <v>784</v>
      </c>
      <c r="G645" s="3" t="s">
        <v>1700</v>
      </c>
      <c r="H645" s="17">
        <v>45323</v>
      </c>
      <c r="I645" s="31" t="s">
        <v>20</v>
      </c>
    </row>
    <row r="646" spans="1:9" s="4" customFormat="1" ht="15" x14ac:dyDescent="0.45">
      <c r="A646" s="15">
        <v>641</v>
      </c>
      <c r="B646" s="21" t="s">
        <v>300</v>
      </c>
      <c r="C646" s="16" t="s">
        <v>303</v>
      </c>
      <c r="D646" s="16" t="s">
        <v>304</v>
      </c>
      <c r="E646" s="3" t="s">
        <v>1701</v>
      </c>
      <c r="F646" s="3" t="s">
        <v>1702</v>
      </c>
      <c r="G646" s="3" t="s">
        <v>1703</v>
      </c>
      <c r="H646" s="17">
        <v>45363</v>
      </c>
      <c r="I646" s="31" t="s">
        <v>20</v>
      </c>
    </row>
    <row r="647" spans="1:9" ht="30" x14ac:dyDescent="0.45">
      <c r="A647" s="15">
        <v>642</v>
      </c>
      <c r="B647" s="38" t="s">
        <v>1964</v>
      </c>
      <c r="C647" s="43" t="s">
        <v>2001</v>
      </c>
      <c r="D647" s="43" t="s">
        <v>2002</v>
      </c>
      <c r="E647" s="39" t="s">
        <v>2505</v>
      </c>
      <c r="F647" s="39" t="s">
        <v>2506</v>
      </c>
      <c r="G647" s="39" t="s">
        <v>2354</v>
      </c>
      <c r="H647" s="40">
        <v>45413</v>
      </c>
      <c r="I647" s="44" t="s">
        <v>24</v>
      </c>
    </row>
    <row r="648" spans="1:9" ht="30" x14ac:dyDescent="0.45">
      <c r="A648" s="15">
        <v>643</v>
      </c>
      <c r="B648" s="38" t="s">
        <v>1964</v>
      </c>
      <c r="C648" s="43" t="s">
        <v>2001</v>
      </c>
      <c r="D648" s="43" t="s">
        <v>2002</v>
      </c>
      <c r="E648" s="49" t="s">
        <v>2507</v>
      </c>
      <c r="F648" s="49" t="s">
        <v>2508</v>
      </c>
      <c r="G648" s="49" t="s">
        <v>2509</v>
      </c>
      <c r="H648" s="40">
        <v>45413</v>
      </c>
      <c r="I648" s="44" t="s">
        <v>24</v>
      </c>
    </row>
    <row r="649" spans="1:9" ht="30" x14ac:dyDescent="0.45">
      <c r="A649" s="15">
        <v>644</v>
      </c>
      <c r="B649" s="38" t="s">
        <v>1964</v>
      </c>
      <c r="C649" s="43" t="s">
        <v>2001</v>
      </c>
      <c r="D649" s="43" t="s">
        <v>2002</v>
      </c>
      <c r="E649" s="49" t="s">
        <v>2510</v>
      </c>
      <c r="F649" s="49" t="s">
        <v>2511</v>
      </c>
      <c r="G649" s="49" t="s">
        <v>2512</v>
      </c>
      <c r="H649" s="40">
        <v>45444</v>
      </c>
      <c r="I649" s="44" t="s">
        <v>24</v>
      </c>
    </row>
    <row r="650" spans="1:9" ht="30" x14ac:dyDescent="0.45">
      <c r="A650" s="15">
        <v>645</v>
      </c>
      <c r="B650" s="38" t="s">
        <v>1964</v>
      </c>
      <c r="C650" s="43" t="s">
        <v>2001</v>
      </c>
      <c r="D650" s="43" t="s">
        <v>2002</v>
      </c>
      <c r="E650" s="49" t="s">
        <v>2513</v>
      </c>
      <c r="F650" s="49" t="s">
        <v>2514</v>
      </c>
      <c r="G650" s="49" t="s">
        <v>2512</v>
      </c>
      <c r="H650" s="40">
        <v>45444</v>
      </c>
      <c r="I650" s="44" t="s">
        <v>24</v>
      </c>
    </row>
    <row r="651" spans="1:9" ht="30" x14ac:dyDescent="0.45">
      <c r="A651" s="15">
        <v>646</v>
      </c>
      <c r="B651" s="38" t="s">
        <v>1964</v>
      </c>
      <c r="C651" s="43" t="s">
        <v>2001</v>
      </c>
      <c r="D651" s="43" t="s">
        <v>2002</v>
      </c>
      <c r="E651" s="49" t="s">
        <v>2515</v>
      </c>
      <c r="F651" s="49" t="s">
        <v>2516</v>
      </c>
      <c r="G651" s="49" t="s">
        <v>2354</v>
      </c>
      <c r="H651" s="40">
        <v>45474</v>
      </c>
      <c r="I651" s="44" t="s">
        <v>24</v>
      </c>
    </row>
    <row r="652" spans="1:9" ht="30" x14ac:dyDescent="0.45">
      <c r="A652" s="15">
        <v>647</v>
      </c>
      <c r="B652" s="38" t="s">
        <v>1964</v>
      </c>
      <c r="C652" s="43" t="s">
        <v>2001</v>
      </c>
      <c r="D652" s="43" t="s">
        <v>2002</v>
      </c>
      <c r="E652" s="39" t="s">
        <v>2517</v>
      </c>
      <c r="F652" s="39" t="s">
        <v>2518</v>
      </c>
      <c r="G652" s="39" t="s">
        <v>2519</v>
      </c>
      <c r="H652" s="40">
        <v>45505</v>
      </c>
      <c r="I652" s="44" t="s">
        <v>24</v>
      </c>
    </row>
    <row r="653" spans="1:9" ht="30" x14ac:dyDescent="0.45">
      <c r="A653" s="15">
        <v>648</v>
      </c>
      <c r="B653" s="38" t="s">
        <v>1964</v>
      </c>
      <c r="C653" s="43" t="s">
        <v>2001</v>
      </c>
      <c r="D653" s="43" t="s">
        <v>2002</v>
      </c>
      <c r="E653" s="39" t="s">
        <v>2520</v>
      </c>
      <c r="F653" s="39" t="s">
        <v>2518</v>
      </c>
      <c r="G653" s="39" t="s">
        <v>2521</v>
      </c>
      <c r="H653" s="40">
        <v>45536</v>
      </c>
      <c r="I653" s="44" t="s">
        <v>24</v>
      </c>
    </row>
    <row r="654" spans="1:9" ht="45" x14ac:dyDescent="0.45">
      <c r="A654" s="15">
        <v>649</v>
      </c>
      <c r="B654" s="38" t="s">
        <v>1964</v>
      </c>
      <c r="C654" s="43" t="s">
        <v>2001</v>
      </c>
      <c r="D654" s="43" t="s">
        <v>2002</v>
      </c>
      <c r="E654" s="39" t="s">
        <v>2522</v>
      </c>
      <c r="F654" s="39" t="s">
        <v>2523</v>
      </c>
      <c r="G654" s="39" t="s">
        <v>2524</v>
      </c>
      <c r="H654" s="40">
        <v>45536</v>
      </c>
      <c r="I654" s="44" t="s">
        <v>24</v>
      </c>
    </row>
    <row r="655" spans="1:9" ht="45" x14ac:dyDescent="0.45">
      <c r="A655" s="15">
        <v>650</v>
      </c>
      <c r="B655" s="38" t="s">
        <v>1964</v>
      </c>
      <c r="C655" s="43" t="s">
        <v>2001</v>
      </c>
      <c r="D655" s="43" t="s">
        <v>2002</v>
      </c>
      <c r="E655" s="39" t="s">
        <v>2525</v>
      </c>
      <c r="F655" s="39" t="s">
        <v>2526</v>
      </c>
      <c r="G655" s="39" t="s">
        <v>2524</v>
      </c>
      <c r="H655" s="40">
        <v>45536</v>
      </c>
      <c r="I655" s="44" t="s">
        <v>24</v>
      </c>
    </row>
    <row r="656" spans="1:9" ht="45" x14ac:dyDescent="0.45">
      <c r="A656" s="15">
        <v>651</v>
      </c>
      <c r="B656" s="38" t="s">
        <v>1964</v>
      </c>
      <c r="C656" s="43" t="s">
        <v>2001</v>
      </c>
      <c r="D656" s="43" t="s">
        <v>2002</v>
      </c>
      <c r="E656" s="39" t="s">
        <v>2527</v>
      </c>
      <c r="F656" s="39" t="s">
        <v>2528</v>
      </c>
      <c r="G656" s="39" t="s">
        <v>2524</v>
      </c>
      <c r="H656" s="40">
        <v>45536</v>
      </c>
      <c r="I656" s="44" t="s">
        <v>24</v>
      </c>
    </row>
    <row r="657" spans="1:9" ht="30" x14ac:dyDescent="0.45">
      <c r="A657" s="15">
        <v>652</v>
      </c>
      <c r="B657" s="38" t="s">
        <v>1964</v>
      </c>
      <c r="C657" s="43" t="s">
        <v>2001</v>
      </c>
      <c r="D657" s="43" t="s">
        <v>2002</v>
      </c>
      <c r="E657" s="39" t="s">
        <v>2529</v>
      </c>
      <c r="F657" s="39" t="s">
        <v>2530</v>
      </c>
      <c r="G657" s="39" t="s">
        <v>2531</v>
      </c>
      <c r="H657" s="40">
        <v>45536</v>
      </c>
      <c r="I657" s="44" t="s">
        <v>24</v>
      </c>
    </row>
    <row r="658" spans="1:9" ht="30" x14ac:dyDescent="0.45">
      <c r="A658" s="15">
        <v>653</v>
      </c>
      <c r="B658" s="38" t="s">
        <v>1964</v>
      </c>
      <c r="C658" s="43" t="s">
        <v>2001</v>
      </c>
      <c r="D658" s="43" t="s">
        <v>2002</v>
      </c>
      <c r="E658" s="39" t="s">
        <v>2532</v>
      </c>
      <c r="F658" s="39" t="s">
        <v>2533</v>
      </c>
      <c r="G658" s="39" t="s">
        <v>2531</v>
      </c>
      <c r="H658" s="40">
        <v>45536</v>
      </c>
      <c r="I658" s="44" t="s">
        <v>24</v>
      </c>
    </row>
    <row r="659" spans="1:9" ht="30" x14ac:dyDescent="0.45">
      <c r="A659" s="15">
        <v>654</v>
      </c>
      <c r="B659" s="38" t="s">
        <v>1964</v>
      </c>
      <c r="C659" s="43" t="s">
        <v>2001</v>
      </c>
      <c r="D659" s="43" t="s">
        <v>2002</v>
      </c>
      <c r="E659" s="39" t="s">
        <v>2534</v>
      </c>
      <c r="F659" s="39" t="s">
        <v>2535</v>
      </c>
      <c r="G659" s="39" t="s">
        <v>2354</v>
      </c>
      <c r="H659" s="40">
        <v>45566</v>
      </c>
      <c r="I659" s="44" t="s">
        <v>24</v>
      </c>
    </row>
    <row r="660" spans="1:9" ht="45" x14ac:dyDescent="0.45">
      <c r="A660" s="15">
        <v>655</v>
      </c>
      <c r="B660" s="38" t="s">
        <v>1964</v>
      </c>
      <c r="C660" s="43" t="s">
        <v>2001</v>
      </c>
      <c r="D660" s="43" t="s">
        <v>2002</v>
      </c>
      <c r="E660" s="39" t="s">
        <v>2536</v>
      </c>
      <c r="F660" s="39" t="s">
        <v>2537</v>
      </c>
      <c r="G660" s="39" t="s">
        <v>2354</v>
      </c>
      <c r="H660" s="40">
        <v>45566</v>
      </c>
      <c r="I660" s="44" t="s">
        <v>24</v>
      </c>
    </row>
    <row r="661" spans="1:9" ht="30" x14ac:dyDescent="0.45">
      <c r="A661" s="15">
        <v>656</v>
      </c>
      <c r="B661" s="38" t="s">
        <v>1964</v>
      </c>
      <c r="C661" s="43" t="s">
        <v>2001</v>
      </c>
      <c r="D661" s="43" t="s">
        <v>2002</v>
      </c>
      <c r="E661" s="39" t="s">
        <v>2538</v>
      </c>
      <c r="F661" s="39" t="s">
        <v>2535</v>
      </c>
      <c r="G661" s="39" t="s">
        <v>2354</v>
      </c>
      <c r="H661" s="40">
        <v>45566</v>
      </c>
      <c r="I661" s="44" t="s">
        <v>24</v>
      </c>
    </row>
    <row r="662" spans="1:9" ht="30" x14ac:dyDescent="0.45">
      <c r="A662" s="15">
        <v>657</v>
      </c>
      <c r="B662" s="38" t="s">
        <v>1964</v>
      </c>
      <c r="C662" s="43" t="s">
        <v>2001</v>
      </c>
      <c r="D662" s="43" t="s">
        <v>2002</v>
      </c>
      <c r="E662" s="39" t="s">
        <v>2539</v>
      </c>
      <c r="F662" s="39" t="s">
        <v>2540</v>
      </c>
      <c r="G662" s="39" t="s">
        <v>2541</v>
      </c>
      <c r="H662" s="40">
        <v>45566</v>
      </c>
      <c r="I662" s="44" t="s">
        <v>24</v>
      </c>
    </row>
    <row r="663" spans="1:9" ht="30" x14ac:dyDescent="0.45">
      <c r="A663" s="15">
        <v>658</v>
      </c>
      <c r="B663" s="38" t="s">
        <v>1964</v>
      </c>
      <c r="C663" s="43" t="s">
        <v>2001</v>
      </c>
      <c r="D663" s="43" t="s">
        <v>2002</v>
      </c>
      <c r="E663" s="39" t="s">
        <v>2542</v>
      </c>
      <c r="F663" s="39" t="s">
        <v>2543</v>
      </c>
      <c r="G663" s="39" t="s">
        <v>2544</v>
      </c>
      <c r="H663" s="40">
        <v>45627</v>
      </c>
      <c r="I663" s="44" t="s">
        <v>24</v>
      </c>
    </row>
    <row r="664" spans="1:9" ht="45" x14ac:dyDescent="0.45">
      <c r="A664" s="15">
        <v>659</v>
      </c>
      <c r="B664" s="38" t="s">
        <v>1964</v>
      </c>
      <c r="C664" s="43" t="s">
        <v>2001</v>
      </c>
      <c r="D664" s="43" t="s">
        <v>2002</v>
      </c>
      <c r="E664" s="39" t="s">
        <v>2545</v>
      </c>
      <c r="F664" s="39" t="s">
        <v>2546</v>
      </c>
      <c r="G664" s="39" t="s">
        <v>2547</v>
      </c>
      <c r="H664" s="40">
        <v>45658</v>
      </c>
      <c r="I664" s="44" t="s">
        <v>20</v>
      </c>
    </row>
    <row r="665" spans="1:9" ht="30" x14ac:dyDescent="0.45">
      <c r="A665" s="15">
        <v>660</v>
      </c>
      <c r="B665" s="38" t="s">
        <v>1964</v>
      </c>
      <c r="C665" s="43" t="s">
        <v>2001</v>
      </c>
      <c r="D665" s="43" t="s">
        <v>2002</v>
      </c>
      <c r="E665" s="39" t="s">
        <v>2548</v>
      </c>
      <c r="F665" s="39" t="s">
        <v>2549</v>
      </c>
      <c r="G665" s="39" t="s">
        <v>2550</v>
      </c>
      <c r="H665" s="40">
        <v>45658</v>
      </c>
      <c r="I665" s="44" t="s">
        <v>24</v>
      </c>
    </row>
    <row r="666" spans="1:9" s="4" customFormat="1" ht="45" x14ac:dyDescent="0.45">
      <c r="A666" s="15">
        <v>661</v>
      </c>
      <c r="B666" s="21" t="s">
        <v>300</v>
      </c>
      <c r="C666" s="16" t="s">
        <v>394</v>
      </c>
      <c r="D666" s="16" t="s">
        <v>395</v>
      </c>
      <c r="E666" s="3" t="s">
        <v>796</v>
      </c>
      <c r="F666" s="3" t="s">
        <v>797</v>
      </c>
      <c r="G666" s="3" t="s">
        <v>798</v>
      </c>
      <c r="H666" s="17">
        <v>44682</v>
      </c>
      <c r="I666" s="31" t="s">
        <v>24</v>
      </c>
    </row>
    <row r="667" spans="1:9" s="4" customFormat="1" ht="30" x14ac:dyDescent="0.45">
      <c r="A667" s="15">
        <v>662</v>
      </c>
      <c r="B667" s="21" t="s">
        <v>300</v>
      </c>
      <c r="C667" s="16" t="s">
        <v>394</v>
      </c>
      <c r="D667" s="16" t="s">
        <v>395</v>
      </c>
      <c r="E667" s="3" t="s">
        <v>799</v>
      </c>
      <c r="F667" s="3" t="s">
        <v>800</v>
      </c>
      <c r="G667" s="3" t="s">
        <v>801</v>
      </c>
      <c r="H667" s="17">
        <v>44743</v>
      </c>
      <c r="I667" s="31" t="s">
        <v>24</v>
      </c>
    </row>
    <row r="668" spans="1:9" s="4" customFormat="1" ht="30" x14ac:dyDescent="0.45">
      <c r="A668" s="15">
        <v>663</v>
      </c>
      <c r="B668" s="21" t="s">
        <v>300</v>
      </c>
      <c r="C668" s="16" t="s">
        <v>394</v>
      </c>
      <c r="D668" s="16" t="s">
        <v>395</v>
      </c>
      <c r="E668" s="3" t="s">
        <v>802</v>
      </c>
      <c r="F668" s="3" t="s">
        <v>803</v>
      </c>
      <c r="G668" s="3" t="s">
        <v>804</v>
      </c>
      <c r="H668" s="17">
        <v>44805</v>
      </c>
      <c r="I668" s="31" t="s">
        <v>24</v>
      </c>
    </row>
    <row r="669" spans="1:9" s="4" customFormat="1" ht="45" x14ac:dyDescent="0.45">
      <c r="A669" s="15">
        <v>664</v>
      </c>
      <c r="B669" s="21" t="s">
        <v>300</v>
      </c>
      <c r="C669" s="16" t="s">
        <v>394</v>
      </c>
      <c r="D669" s="16" t="s">
        <v>395</v>
      </c>
      <c r="E669" s="3" t="s">
        <v>805</v>
      </c>
      <c r="F669" s="3" t="s">
        <v>806</v>
      </c>
      <c r="G669" s="3" t="s">
        <v>807</v>
      </c>
      <c r="H669" s="17">
        <v>44866</v>
      </c>
      <c r="I669" s="31" t="s">
        <v>20</v>
      </c>
    </row>
    <row r="670" spans="1:9" s="4" customFormat="1" ht="30" x14ac:dyDescent="0.45">
      <c r="A670" s="15">
        <v>665</v>
      </c>
      <c r="B670" s="21" t="s">
        <v>300</v>
      </c>
      <c r="C670" s="16" t="s">
        <v>394</v>
      </c>
      <c r="D670" s="16" t="s">
        <v>395</v>
      </c>
      <c r="E670" s="3" t="s">
        <v>808</v>
      </c>
      <c r="F670" s="3" t="s">
        <v>809</v>
      </c>
      <c r="G670" s="3" t="s">
        <v>810</v>
      </c>
      <c r="H670" s="17">
        <v>44986</v>
      </c>
      <c r="I670" s="31" t="s">
        <v>24</v>
      </c>
    </row>
    <row r="671" spans="1:9" s="4" customFormat="1" ht="30" x14ac:dyDescent="0.45">
      <c r="A671" s="15">
        <v>666</v>
      </c>
      <c r="B671" s="21" t="s">
        <v>300</v>
      </c>
      <c r="C671" s="16" t="s">
        <v>394</v>
      </c>
      <c r="D671" s="16" t="s">
        <v>395</v>
      </c>
      <c r="E671" s="3" t="s">
        <v>811</v>
      </c>
      <c r="F671" s="3" t="s">
        <v>812</v>
      </c>
      <c r="G671" s="3" t="s">
        <v>813</v>
      </c>
      <c r="H671" s="17">
        <v>44986</v>
      </c>
      <c r="I671" s="31" t="s">
        <v>24</v>
      </c>
    </row>
    <row r="672" spans="1:9" s="4" customFormat="1" ht="15" x14ac:dyDescent="0.45">
      <c r="A672" s="15">
        <v>667</v>
      </c>
      <c r="B672" s="21" t="s">
        <v>300</v>
      </c>
      <c r="C672" s="16" t="s">
        <v>394</v>
      </c>
      <c r="D672" s="16" t="s">
        <v>395</v>
      </c>
      <c r="E672" s="3" t="s">
        <v>1704</v>
      </c>
      <c r="F672" s="3" t="s">
        <v>1705</v>
      </c>
      <c r="G672" s="3" t="s">
        <v>1706</v>
      </c>
      <c r="H672" s="17">
        <v>45047</v>
      </c>
      <c r="I672" s="31" t="s">
        <v>24</v>
      </c>
    </row>
    <row r="673" spans="1:9" s="4" customFormat="1" ht="30" x14ac:dyDescent="0.45">
      <c r="A673" s="15">
        <v>668</v>
      </c>
      <c r="B673" s="21" t="s">
        <v>300</v>
      </c>
      <c r="C673" s="16" t="s">
        <v>394</v>
      </c>
      <c r="D673" s="16" t="s">
        <v>395</v>
      </c>
      <c r="E673" s="3" t="s">
        <v>1707</v>
      </c>
      <c r="F673" s="3" t="s">
        <v>1708</v>
      </c>
      <c r="G673" s="3" t="s">
        <v>1709</v>
      </c>
      <c r="H673" s="17">
        <v>45078</v>
      </c>
      <c r="I673" s="31" t="s">
        <v>36</v>
      </c>
    </row>
    <row r="674" spans="1:9" s="4" customFormat="1" ht="30" x14ac:dyDescent="0.45">
      <c r="A674" s="15">
        <v>669</v>
      </c>
      <c r="B674" s="21" t="s">
        <v>300</v>
      </c>
      <c r="C674" s="16" t="s">
        <v>394</v>
      </c>
      <c r="D674" s="16" t="s">
        <v>395</v>
      </c>
      <c r="E674" s="3" t="s">
        <v>1710</v>
      </c>
      <c r="F674" s="3" t="s">
        <v>1711</v>
      </c>
      <c r="G674" s="3" t="s">
        <v>1712</v>
      </c>
      <c r="H674" s="17">
        <v>45139</v>
      </c>
      <c r="I674" s="31" t="s">
        <v>36</v>
      </c>
    </row>
    <row r="675" spans="1:9" s="4" customFormat="1" ht="60" x14ac:dyDescent="0.45">
      <c r="A675" s="15">
        <v>670</v>
      </c>
      <c r="B675" s="21" t="s">
        <v>300</v>
      </c>
      <c r="C675" s="16" t="s">
        <v>394</v>
      </c>
      <c r="D675" s="16" t="s">
        <v>395</v>
      </c>
      <c r="E675" s="3" t="s">
        <v>1722</v>
      </c>
      <c r="F675" s="3" t="s">
        <v>1723</v>
      </c>
      <c r="G675" s="3" t="s">
        <v>1724</v>
      </c>
      <c r="H675" s="17">
        <v>45170</v>
      </c>
      <c r="I675" s="31" t="s">
        <v>20</v>
      </c>
    </row>
    <row r="676" spans="1:9" s="4" customFormat="1" ht="45" x14ac:dyDescent="0.45">
      <c r="A676" s="15">
        <v>671</v>
      </c>
      <c r="B676" s="21" t="s">
        <v>300</v>
      </c>
      <c r="C676" s="16" t="s">
        <v>394</v>
      </c>
      <c r="D676" s="16" t="s">
        <v>395</v>
      </c>
      <c r="E676" s="3" t="s">
        <v>1716</v>
      </c>
      <c r="F676" s="3" t="s">
        <v>1717</v>
      </c>
      <c r="G676" s="3" t="s">
        <v>1718</v>
      </c>
      <c r="H676" s="17">
        <v>45170</v>
      </c>
      <c r="I676" s="31" t="s">
        <v>24</v>
      </c>
    </row>
    <row r="677" spans="1:9" s="4" customFormat="1" ht="45" x14ac:dyDescent="0.45">
      <c r="A677" s="15">
        <v>672</v>
      </c>
      <c r="B677" s="21" t="s">
        <v>300</v>
      </c>
      <c r="C677" s="16" t="s">
        <v>394</v>
      </c>
      <c r="D677" s="16" t="s">
        <v>395</v>
      </c>
      <c r="E677" s="3" t="s">
        <v>1719</v>
      </c>
      <c r="F677" s="3" t="s">
        <v>1720</v>
      </c>
      <c r="G677" s="3" t="s">
        <v>1721</v>
      </c>
      <c r="H677" s="17">
        <v>45170</v>
      </c>
      <c r="I677" s="31" t="s">
        <v>24</v>
      </c>
    </row>
    <row r="678" spans="1:9" s="4" customFormat="1" ht="30" x14ac:dyDescent="0.45">
      <c r="A678" s="15">
        <v>673</v>
      </c>
      <c r="B678" s="21" t="s">
        <v>300</v>
      </c>
      <c r="C678" s="16" t="s">
        <v>394</v>
      </c>
      <c r="D678" s="16" t="s">
        <v>395</v>
      </c>
      <c r="E678" s="3" t="s">
        <v>1713</v>
      </c>
      <c r="F678" s="3" t="s">
        <v>1714</v>
      </c>
      <c r="G678" s="3" t="s">
        <v>1715</v>
      </c>
      <c r="H678" s="17">
        <v>45170</v>
      </c>
      <c r="I678" s="31" t="s">
        <v>36</v>
      </c>
    </row>
    <row r="679" spans="1:9" s="4" customFormat="1" ht="75" x14ac:dyDescent="0.45">
      <c r="A679" s="15">
        <v>674</v>
      </c>
      <c r="B679" s="21" t="s">
        <v>300</v>
      </c>
      <c r="C679" s="16" t="s">
        <v>394</v>
      </c>
      <c r="D679" s="16" t="s">
        <v>395</v>
      </c>
      <c r="E679" s="3" t="s">
        <v>1725</v>
      </c>
      <c r="F679" s="3" t="s">
        <v>1115</v>
      </c>
      <c r="G679" s="3" t="s">
        <v>1726</v>
      </c>
      <c r="H679" s="17">
        <v>45200</v>
      </c>
      <c r="I679" s="31" t="s">
        <v>20</v>
      </c>
    </row>
    <row r="680" spans="1:9" s="4" customFormat="1" ht="75" x14ac:dyDescent="0.45">
      <c r="A680" s="15">
        <v>675</v>
      </c>
      <c r="B680" s="21" t="s">
        <v>300</v>
      </c>
      <c r="C680" s="16" t="s">
        <v>394</v>
      </c>
      <c r="D680" s="16" t="s">
        <v>395</v>
      </c>
      <c r="E680" s="3" t="s">
        <v>1730</v>
      </c>
      <c r="F680" s="3" t="s">
        <v>1731</v>
      </c>
      <c r="G680" s="3" t="s">
        <v>1729</v>
      </c>
      <c r="H680" s="17">
        <v>45231</v>
      </c>
      <c r="I680" s="31" t="s">
        <v>24</v>
      </c>
    </row>
    <row r="681" spans="1:9" s="4" customFormat="1" ht="75" x14ac:dyDescent="0.45">
      <c r="A681" s="15">
        <v>676</v>
      </c>
      <c r="B681" s="21" t="s">
        <v>300</v>
      </c>
      <c r="C681" s="16" t="s">
        <v>394</v>
      </c>
      <c r="D681" s="16" t="s">
        <v>395</v>
      </c>
      <c r="E681" s="3" t="s">
        <v>1727</v>
      </c>
      <c r="F681" s="3" t="s">
        <v>1728</v>
      </c>
      <c r="G681" s="3" t="s">
        <v>1729</v>
      </c>
      <c r="H681" s="17">
        <v>45231</v>
      </c>
      <c r="I681" s="31" t="s">
        <v>36</v>
      </c>
    </row>
    <row r="682" spans="1:9" s="4" customFormat="1" ht="30" x14ac:dyDescent="0.45">
      <c r="A682" s="15">
        <v>677</v>
      </c>
      <c r="B682" s="21" t="s">
        <v>300</v>
      </c>
      <c r="C682" s="16" t="s">
        <v>394</v>
      </c>
      <c r="D682" s="16" t="s">
        <v>395</v>
      </c>
      <c r="E682" s="3" t="s">
        <v>1732</v>
      </c>
      <c r="F682" s="3" t="s">
        <v>1720</v>
      </c>
      <c r="G682" s="3" t="s">
        <v>1733</v>
      </c>
      <c r="H682" s="17">
        <v>45292</v>
      </c>
      <c r="I682" s="31" t="s">
        <v>24</v>
      </c>
    </row>
    <row r="683" spans="1:9" s="4" customFormat="1" ht="15" x14ac:dyDescent="0.45">
      <c r="A683" s="15">
        <v>678</v>
      </c>
      <c r="B683" s="21" t="s">
        <v>300</v>
      </c>
      <c r="C683" s="16" t="s">
        <v>394</v>
      </c>
      <c r="D683" s="16" t="s">
        <v>395</v>
      </c>
      <c r="E683" s="3" t="s">
        <v>1734</v>
      </c>
      <c r="F683" s="3" t="s">
        <v>1735</v>
      </c>
      <c r="G683" s="3" t="s">
        <v>1736</v>
      </c>
      <c r="H683" s="17">
        <v>45323</v>
      </c>
      <c r="I683" s="31" t="s">
        <v>20</v>
      </c>
    </row>
    <row r="684" spans="1:9" s="4" customFormat="1" ht="30" x14ac:dyDescent="0.45">
      <c r="A684" s="15">
        <v>679</v>
      </c>
      <c r="B684" s="21" t="s">
        <v>300</v>
      </c>
      <c r="C684" s="16" t="s">
        <v>394</v>
      </c>
      <c r="D684" s="16" t="s">
        <v>395</v>
      </c>
      <c r="E684" s="3" t="s">
        <v>1737</v>
      </c>
      <c r="F684" s="3" t="s">
        <v>1738</v>
      </c>
      <c r="G684" s="3" t="s">
        <v>1739</v>
      </c>
      <c r="H684" s="17">
        <v>45352</v>
      </c>
      <c r="I684" s="31" t="s">
        <v>24</v>
      </c>
    </row>
    <row r="685" spans="1:9" ht="30" x14ac:dyDescent="0.45">
      <c r="A685" s="15">
        <v>680</v>
      </c>
      <c r="B685" s="38" t="s">
        <v>1964</v>
      </c>
      <c r="C685" s="43" t="s">
        <v>2551</v>
      </c>
      <c r="D685" s="43" t="s">
        <v>2552</v>
      </c>
      <c r="E685" s="39" t="s">
        <v>2553</v>
      </c>
      <c r="F685" s="39" t="s">
        <v>2554</v>
      </c>
      <c r="G685" s="39" t="s">
        <v>2555</v>
      </c>
      <c r="H685" s="40">
        <v>45448</v>
      </c>
      <c r="I685" s="44" t="s">
        <v>36</v>
      </c>
    </row>
    <row r="686" spans="1:9" ht="45" x14ac:dyDescent="0.45">
      <c r="A686" s="15">
        <v>681</v>
      </c>
      <c r="B686" s="38" t="s">
        <v>1964</v>
      </c>
      <c r="C686" s="43" t="s">
        <v>2551</v>
      </c>
      <c r="D686" s="43" t="s">
        <v>2552</v>
      </c>
      <c r="E686" s="39" t="s">
        <v>2556</v>
      </c>
      <c r="F686" s="39" t="s">
        <v>2557</v>
      </c>
      <c r="G686" s="39" t="s">
        <v>2558</v>
      </c>
      <c r="H686" s="40">
        <v>45444</v>
      </c>
      <c r="I686" s="44" t="s">
        <v>36</v>
      </c>
    </row>
    <row r="687" spans="1:9" ht="45" x14ac:dyDescent="0.45">
      <c r="A687" s="15">
        <v>682</v>
      </c>
      <c r="B687" s="38" t="s">
        <v>1964</v>
      </c>
      <c r="C687" s="43" t="s">
        <v>2551</v>
      </c>
      <c r="D687" s="43" t="s">
        <v>2552</v>
      </c>
      <c r="E687" s="39" t="s">
        <v>2559</v>
      </c>
      <c r="F687" s="39" t="s">
        <v>2560</v>
      </c>
      <c r="G687" s="39" t="s">
        <v>2558</v>
      </c>
      <c r="H687" s="40">
        <v>45444</v>
      </c>
      <c r="I687" s="44" t="s">
        <v>24</v>
      </c>
    </row>
    <row r="688" spans="1:9" ht="30" x14ac:dyDescent="0.45">
      <c r="A688" s="15">
        <v>683</v>
      </c>
      <c r="B688" s="38" t="s">
        <v>1964</v>
      </c>
      <c r="C688" s="43" t="s">
        <v>2551</v>
      </c>
      <c r="D688" s="43" t="s">
        <v>2552</v>
      </c>
      <c r="E688" s="39" t="s">
        <v>2561</v>
      </c>
      <c r="F688" s="39" t="s">
        <v>2562</v>
      </c>
      <c r="G688" s="39" t="s">
        <v>2563</v>
      </c>
      <c r="H688" s="40">
        <v>45474</v>
      </c>
      <c r="I688" s="44" t="s">
        <v>20</v>
      </c>
    </row>
    <row r="689" spans="1:9" x14ac:dyDescent="0.45">
      <c r="A689" s="15">
        <v>684</v>
      </c>
      <c r="B689" s="38" t="s">
        <v>1964</v>
      </c>
      <c r="C689" s="43" t="s">
        <v>2551</v>
      </c>
      <c r="D689" s="43" t="s">
        <v>2552</v>
      </c>
      <c r="E689" s="39" t="s">
        <v>2564</v>
      </c>
      <c r="F689" s="39" t="s">
        <v>2565</v>
      </c>
      <c r="G689" s="39" t="s">
        <v>2563</v>
      </c>
      <c r="H689" s="40">
        <v>45474</v>
      </c>
      <c r="I689" s="44" t="s">
        <v>20</v>
      </c>
    </row>
    <row r="690" spans="1:9" ht="30" x14ac:dyDescent="0.45">
      <c r="A690" s="15">
        <v>685</v>
      </c>
      <c r="B690" s="38" t="s">
        <v>1964</v>
      </c>
      <c r="C690" s="43" t="s">
        <v>2551</v>
      </c>
      <c r="D690" s="43" t="s">
        <v>2552</v>
      </c>
      <c r="E690" s="39" t="s">
        <v>2566</v>
      </c>
      <c r="F690" s="39" t="s">
        <v>2567</v>
      </c>
      <c r="G690" s="39" t="s">
        <v>2300</v>
      </c>
      <c r="H690" s="40">
        <v>45505</v>
      </c>
      <c r="I690" s="44" t="s">
        <v>36</v>
      </c>
    </row>
    <row r="691" spans="1:9" ht="30" x14ac:dyDescent="0.45">
      <c r="A691" s="15">
        <v>686</v>
      </c>
      <c r="B691" s="38" t="s">
        <v>1964</v>
      </c>
      <c r="C691" s="43" t="s">
        <v>2551</v>
      </c>
      <c r="D691" s="43" t="s">
        <v>2552</v>
      </c>
      <c r="E691" s="39" t="s">
        <v>2568</v>
      </c>
      <c r="F691" s="39" t="s">
        <v>2554</v>
      </c>
      <c r="G691" s="39" t="s">
        <v>2569</v>
      </c>
      <c r="H691" s="40">
        <v>45536</v>
      </c>
      <c r="I691" s="44" t="s">
        <v>36</v>
      </c>
    </row>
    <row r="692" spans="1:9" ht="45" x14ac:dyDescent="0.45">
      <c r="A692" s="15">
        <v>687</v>
      </c>
      <c r="B692" s="38" t="s">
        <v>1964</v>
      </c>
      <c r="C692" s="43" t="s">
        <v>2551</v>
      </c>
      <c r="D692" s="43" t="s">
        <v>2552</v>
      </c>
      <c r="E692" s="39" t="s">
        <v>2570</v>
      </c>
      <c r="F692" s="39" t="s">
        <v>2571</v>
      </c>
      <c r="G692" s="39" t="s">
        <v>2572</v>
      </c>
      <c r="H692" s="40">
        <v>45566</v>
      </c>
      <c r="I692" s="44" t="s">
        <v>20</v>
      </c>
    </row>
    <row r="693" spans="1:9" ht="45" x14ac:dyDescent="0.45">
      <c r="A693" s="15">
        <v>688</v>
      </c>
      <c r="B693" s="38" t="s">
        <v>1964</v>
      </c>
      <c r="C693" s="43" t="s">
        <v>2551</v>
      </c>
      <c r="D693" s="43" t="s">
        <v>2552</v>
      </c>
      <c r="E693" s="39" t="s">
        <v>2573</v>
      </c>
      <c r="F693" s="39" t="s">
        <v>2574</v>
      </c>
      <c r="G693" s="39" t="s">
        <v>2572</v>
      </c>
      <c r="H693" s="40">
        <v>45566</v>
      </c>
      <c r="I693" s="44" t="s">
        <v>24</v>
      </c>
    </row>
    <row r="694" spans="1:9" x14ac:dyDescent="0.45">
      <c r="A694" s="15">
        <v>689</v>
      </c>
      <c r="B694" s="38" t="s">
        <v>1964</v>
      </c>
      <c r="C694" s="43" t="s">
        <v>2551</v>
      </c>
      <c r="D694" s="43" t="s">
        <v>2552</v>
      </c>
      <c r="E694" s="39" t="s">
        <v>2575</v>
      </c>
      <c r="F694" s="39" t="s">
        <v>2576</v>
      </c>
      <c r="G694" s="39" t="s">
        <v>2577</v>
      </c>
      <c r="H694" s="40">
        <v>45597</v>
      </c>
      <c r="I694" s="44" t="s">
        <v>20</v>
      </c>
    </row>
    <row r="695" spans="1:9" ht="30" x14ac:dyDescent="0.45">
      <c r="A695" s="15">
        <v>690</v>
      </c>
      <c r="B695" s="38" t="s">
        <v>1964</v>
      </c>
      <c r="C695" s="43" t="s">
        <v>2551</v>
      </c>
      <c r="D695" s="43" t="s">
        <v>2552</v>
      </c>
      <c r="E695" s="39" t="s">
        <v>2578</v>
      </c>
      <c r="F695" s="39" t="s">
        <v>2579</v>
      </c>
      <c r="G695" s="39" t="s">
        <v>2580</v>
      </c>
      <c r="H695" s="40">
        <v>45627</v>
      </c>
      <c r="I695" s="44" t="s">
        <v>24</v>
      </c>
    </row>
    <row r="696" spans="1:9" ht="30" x14ac:dyDescent="0.45">
      <c r="A696" s="15">
        <v>691</v>
      </c>
      <c r="B696" s="38" t="s">
        <v>1964</v>
      </c>
      <c r="C696" s="43" t="s">
        <v>2551</v>
      </c>
      <c r="D696" s="43" t="s">
        <v>2552</v>
      </c>
      <c r="E696" s="3" t="s">
        <v>2581</v>
      </c>
      <c r="F696" s="3" t="s">
        <v>2582</v>
      </c>
      <c r="G696" s="3" t="s">
        <v>2583</v>
      </c>
      <c r="H696" s="17">
        <v>45717</v>
      </c>
      <c r="I696" s="31" t="s">
        <v>24</v>
      </c>
    </row>
    <row r="697" spans="1:9" ht="45" x14ac:dyDescent="0.45">
      <c r="A697" s="15">
        <v>692</v>
      </c>
      <c r="B697" s="38" t="s">
        <v>1964</v>
      </c>
      <c r="C697" s="43" t="s">
        <v>2551</v>
      </c>
      <c r="D697" s="43" t="s">
        <v>2552</v>
      </c>
      <c r="E697" s="3" t="s">
        <v>2584</v>
      </c>
      <c r="F697" s="3" t="s">
        <v>2585</v>
      </c>
      <c r="G697" s="3" t="s">
        <v>2583</v>
      </c>
      <c r="H697" s="17">
        <v>45717</v>
      </c>
      <c r="I697" s="31" t="s">
        <v>24</v>
      </c>
    </row>
    <row r="698" spans="1:9" s="4" customFormat="1" ht="30" x14ac:dyDescent="0.45">
      <c r="A698" s="15">
        <v>693</v>
      </c>
      <c r="B698" s="21" t="s">
        <v>294</v>
      </c>
      <c r="C698" s="16" t="s">
        <v>295</v>
      </c>
      <c r="D698" s="16" t="s">
        <v>296</v>
      </c>
      <c r="E698" s="3" t="s">
        <v>92</v>
      </c>
      <c r="F698" s="3" t="s">
        <v>93</v>
      </c>
      <c r="G698" s="3" t="s">
        <v>94</v>
      </c>
      <c r="H698" s="17">
        <v>44531</v>
      </c>
      <c r="I698" s="31" t="s">
        <v>20</v>
      </c>
    </row>
    <row r="699" spans="1:9" s="4" customFormat="1" ht="30" x14ac:dyDescent="0.45">
      <c r="A699" s="15">
        <v>694</v>
      </c>
      <c r="B699" s="21" t="s">
        <v>294</v>
      </c>
      <c r="C699" s="16" t="s">
        <v>295</v>
      </c>
      <c r="D699" s="16" t="s">
        <v>296</v>
      </c>
      <c r="E699" s="3" t="s">
        <v>89</v>
      </c>
      <c r="F699" s="3" t="s">
        <v>90</v>
      </c>
      <c r="G699" s="3" t="s">
        <v>91</v>
      </c>
      <c r="H699" s="17">
        <v>44531</v>
      </c>
      <c r="I699" s="31" t="s">
        <v>24</v>
      </c>
    </row>
    <row r="700" spans="1:9" s="4" customFormat="1" ht="30" x14ac:dyDescent="0.45">
      <c r="A700" s="15">
        <v>695</v>
      </c>
      <c r="B700" s="21" t="s">
        <v>294</v>
      </c>
      <c r="C700" s="16" t="s">
        <v>295</v>
      </c>
      <c r="D700" s="16" t="s">
        <v>296</v>
      </c>
      <c r="E700" s="3" t="s">
        <v>101</v>
      </c>
      <c r="F700" s="3" t="s">
        <v>102</v>
      </c>
      <c r="G700" s="3" t="s">
        <v>103</v>
      </c>
      <c r="H700" s="17">
        <v>44531</v>
      </c>
      <c r="I700" s="31" t="s">
        <v>36</v>
      </c>
    </row>
    <row r="701" spans="1:9" s="4" customFormat="1" ht="30" x14ac:dyDescent="0.45">
      <c r="A701" s="15">
        <v>696</v>
      </c>
      <c r="B701" s="21" t="s">
        <v>294</v>
      </c>
      <c r="C701" s="16" t="s">
        <v>295</v>
      </c>
      <c r="D701" s="16" t="s">
        <v>296</v>
      </c>
      <c r="E701" s="3" t="s">
        <v>98</v>
      </c>
      <c r="F701" s="3" t="s">
        <v>99</v>
      </c>
      <c r="G701" s="3" t="s">
        <v>100</v>
      </c>
      <c r="H701" s="17">
        <v>44531</v>
      </c>
      <c r="I701" s="31" t="s">
        <v>36</v>
      </c>
    </row>
    <row r="702" spans="1:9" s="4" customFormat="1" ht="30" x14ac:dyDescent="0.45">
      <c r="A702" s="15">
        <v>697</v>
      </c>
      <c r="B702" s="21" t="s">
        <v>294</v>
      </c>
      <c r="C702" s="16" t="s">
        <v>295</v>
      </c>
      <c r="D702" s="16" t="s">
        <v>296</v>
      </c>
      <c r="E702" s="3" t="s">
        <v>95</v>
      </c>
      <c r="F702" s="3" t="s">
        <v>96</v>
      </c>
      <c r="G702" s="3" t="s">
        <v>97</v>
      </c>
      <c r="H702" s="17">
        <v>44531</v>
      </c>
      <c r="I702" s="31" t="s">
        <v>36</v>
      </c>
    </row>
    <row r="703" spans="1:9" s="4" customFormat="1" ht="90" x14ac:dyDescent="0.45">
      <c r="A703" s="15">
        <v>698</v>
      </c>
      <c r="B703" s="21" t="s">
        <v>294</v>
      </c>
      <c r="C703" s="16" t="s">
        <v>295</v>
      </c>
      <c r="D703" s="16" t="s">
        <v>296</v>
      </c>
      <c r="E703" s="3" t="s">
        <v>83</v>
      </c>
      <c r="F703" s="3" t="s">
        <v>84</v>
      </c>
      <c r="G703" s="3" t="s">
        <v>85</v>
      </c>
      <c r="H703" s="17">
        <v>44562</v>
      </c>
      <c r="I703" s="31" t="s">
        <v>20</v>
      </c>
    </row>
    <row r="704" spans="1:9" s="4" customFormat="1" ht="30" x14ac:dyDescent="0.45">
      <c r="A704" s="15">
        <v>699</v>
      </c>
      <c r="B704" s="21" t="s">
        <v>294</v>
      </c>
      <c r="C704" s="16" t="s">
        <v>295</v>
      </c>
      <c r="D704" s="16" t="s">
        <v>296</v>
      </c>
      <c r="E704" s="3" t="s">
        <v>86</v>
      </c>
      <c r="F704" s="3" t="s">
        <v>87</v>
      </c>
      <c r="G704" s="3" t="s">
        <v>88</v>
      </c>
      <c r="H704" s="17">
        <v>44562</v>
      </c>
      <c r="I704" s="31" t="s">
        <v>24</v>
      </c>
    </row>
    <row r="705" spans="1:9" s="4" customFormat="1" ht="30" x14ac:dyDescent="0.45">
      <c r="A705" s="15">
        <v>700</v>
      </c>
      <c r="B705" s="21" t="s">
        <v>294</v>
      </c>
      <c r="C705" s="16" t="s">
        <v>295</v>
      </c>
      <c r="D705" s="16" t="s">
        <v>296</v>
      </c>
      <c r="E705" s="3" t="s">
        <v>71</v>
      </c>
      <c r="F705" s="3" t="s">
        <v>72</v>
      </c>
      <c r="G705" s="3" t="s">
        <v>73</v>
      </c>
      <c r="H705" s="17">
        <v>44621</v>
      </c>
      <c r="I705" s="31" t="s">
        <v>20</v>
      </c>
    </row>
    <row r="706" spans="1:9" s="4" customFormat="1" ht="30" x14ac:dyDescent="0.45">
      <c r="A706" s="15">
        <v>701</v>
      </c>
      <c r="B706" s="21" t="s">
        <v>294</v>
      </c>
      <c r="C706" s="16" t="s">
        <v>295</v>
      </c>
      <c r="D706" s="16" t="s">
        <v>296</v>
      </c>
      <c r="E706" s="3" t="s">
        <v>74</v>
      </c>
      <c r="F706" s="3" t="s">
        <v>75</v>
      </c>
      <c r="G706" s="3" t="s">
        <v>76</v>
      </c>
      <c r="H706" s="17">
        <v>44621</v>
      </c>
      <c r="I706" s="31" t="s">
        <v>20</v>
      </c>
    </row>
    <row r="707" spans="1:9" s="4" customFormat="1" ht="30" x14ac:dyDescent="0.45">
      <c r="A707" s="15">
        <v>702</v>
      </c>
      <c r="B707" s="21" t="s">
        <v>294</v>
      </c>
      <c r="C707" s="16" t="s">
        <v>295</v>
      </c>
      <c r="D707" s="16" t="s">
        <v>296</v>
      </c>
      <c r="E707" s="3" t="s">
        <v>68</v>
      </c>
      <c r="F707" s="3" t="s">
        <v>69</v>
      </c>
      <c r="G707" s="3" t="s">
        <v>82</v>
      </c>
      <c r="H707" s="17">
        <v>44621</v>
      </c>
      <c r="I707" s="31" t="s">
        <v>24</v>
      </c>
    </row>
    <row r="708" spans="1:9" s="4" customFormat="1" ht="30" x14ac:dyDescent="0.45">
      <c r="A708" s="15">
        <v>703</v>
      </c>
      <c r="B708" s="21" t="s">
        <v>294</v>
      </c>
      <c r="C708" s="16" t="s">
        <v>295</v>
      </c>
      <c r="D708" s="16" t="s">
        <v>296</v>
      </c>
      <c r="E708" s="3" t="s">
        <v>77</v>
      </c>
      <c r="F708" s="3" t="s">
        <v>78</v>
      </c>
      <c r="G708" s="3" t="s">
        <v>79</v>
      </c>
      <c r="H708" s="17">
        <v>44621</v>
      </c>
      <c r="I708" s="31" t="s">
        <v>24</v>
      </c>
    </row>
    <row r="709" spans="1:9" s="4" customFormat="1" ht="30" x14ac:dyDescent="0.45">
      <c r="A709" s="15">
        <v>704</v>
      </c>
      <c r="B709" s="21" t="s">
        <v>294</v>
      </c>
      <c r="C709" s="16" t="s">
        <v>295</v>
      </c>
      <c r="D709" s="16" t="s">
        <v>296</v>
      </c>
      <c r="E709" s="3" t="s">
        <v>80</v>
      </c>
      <c r="F709" s="3" t="s">
        <v>75</v>
      </c>
      <c r="G709" s="3" t="s">
        <v>81</v>
      </c>
      <c r="H709" s="17">
        <v>44621</v>
      </c>
      <c r="I709" s="31" t="s">
        <v>24</v>
      </c>
    </row>
    <row r="710" spans="1:9" s="4" customFormat="1" ht="45" x14ac:dyDescent="0.45">
      <c r="A710" s="15">
        <v>705</v>
      </c>
      <c r="B710" s="21" t="s">
        <v>294</v>
      </c>
      <c r="C710" s="16" t="s">
        <v>295</v>
      </c>
      <c r="D710" s="16" t="s">
        <v>296</v>
      </c>
      <c r="E710" s="3" t="s">
        <v>864</v>
      </c>
      <c r="F710" s="3" t="s">
        <v>865</v>
      </c>
      <c r="G710" s="3" t="s">
        <v>866</v>
      </c>
      <c r="H710" s="17">
        <v>44743</v>
      </c>
      <c r="I710" s="31" t="s">
        <v>20</v>
      </c>
    </row>
    <row r="711" spans="1:9" s="4" customFormat="1" ht="45" x14ac:dyDescent="0.45">
      <c r="A711" s="15">
        <v>706</v>
      </c>
      <c r="B711" s="21" t="s">
        <v>294</v>
      </c>
      <c r="C711" s="16" t="s">
        <v>295</v>
      </c>
      <c r="D711" s="16" t="s">
        <v>296</v>
      </c>
      <c r="E711" s="3" t="s">
        <v>896</v>
      </c>
      <c r="F711" s="3" t="s">
        <v>897</v>
      </c>
      <c r="G711" s="3" t="s">
        <v>869</v>
      </c>
      <c r="H711" s="17">
        <v>44805</v>
      </c>
      <c r="I711" s="31" t="s">
        <v>20</v>
      </c>
    </row>
    <row r="712" spans="1:9" s="4" customFormat="1" ht="45" x14ac:dyDescent="0.45">
      <c r="A712" s="15">
        <v>707</v>
      </c>
      <c r="B712" s="21" t="s">
        <v>294</v>
      </c>
      <c r="C712" s="16" t="s">
        <v>295</v>
      </c>
      <c r="D712" s="16" t="s">
        <v>296</v>
      </c>
      <c r="E712" s="3" t="s">
        <v>898</v>
      </c>
      <c r="F712" s="3" t="s">
        <v>899</v>
      </c>
      <c r="G712" s="3" t="s">
        <v>900</v>
      </c>
      <c r="H712" s="17">
        <v>44805</v>
      </c>
      <c r="I712" s="31" t="s">
        <v>20</v>
      </c>
    </row>
    <row r="713" spans="1:9" s="4" customFormat="1" ht="30" x14ac:dyDescent="0.45">
      <c r="A713" s="15">
        <v>708</v>
      </c>
      <c r="B713" s="21" t="s">
        <v>294</v>
      </c>
      <c r="C713" s="16" t="s">
        <v>295</v>
      </c>
      <c r="D713" s="16" t="s">
        <v>296</v>
      </c>
      <c r="E713" s="3" t="s">
        <v>870</v>
      </c>
      <c r="F713" s="3" t="s">
        <v>871</v>
      </c>
      <c r="G713" s="3" t="s">
        <v>872</v>
      </c>
      <c r="H713" s="17">
        <v>44805</v>
      </c>
      <c r="I713" s="31" t="s">
        <v>24</v>
      </c>
    </row>
    <row r="714" spans="1:9" s="4" customFormat="1" ht="45" x14ac:dyDescent="0.45">
      <c r="A714" s="15">
        <v>709</v>
      </c>
      <c r="B714" s="21" t="s">
        <v>294</v>
      </c>
      <c r="C714" s="16" t="s">
        <v>295</v>
      </c>
      <c r="D714" s="16" t="s">
        <v>296</v>
      </c>
      <c r="E714" s="3" t="s">
        <v>873</v>
      </c>
      <c r="F714" s="3" t="s">
        <v>874</v>
      </c>
      <c r="G714" s="3" t="s">
        <v>875</v>
      </c>
      <c r="H714" s="17">
        <v>44805</v>
      </c>
      <c r="I714" s="31" t="s">
        <v>24</v>
      </c>
    </row>
    <row r="715" spans="1:9" s="4" customFormat="1" ht="45" x14ac:dyDescent="0.45">
      <c r="A715" s="15">
        <v>710</v>
      </c>
      <c r="B715" s="21" t="s">
        <v>294</v>
      </c>
      <c r="C715" s="16" t="s">
        <v>295</v>
      </c>
      <c r="D715" s="16" t="s">
        <v>296</v>
      </c>
      <c r="E715" s="3" t="s">
        <v>876</v>
      </c>
      <c r="F715" s="3" t="s">
        <v>405</v>
      </c>
      <c r="G715" s="3" t="s">
        <v>869</v>
      </c>
      <c r="H715" s="17">
        <v>44805</v>
      </c>
      <c r="I715" s="31" t="s">
        <v>24</v>
      </c>
    </row>
    <row r="716" spans="1:9" s="4" customFormat="1" ht="30" x14ac:dyDescent="0.45">
      <c r="A716" s="15">
        <v>711</v>
      </c>
      <c r="B716" s="21" t="s">
        <v>294</v>
      </c>
      <c r="C716" s="16" t="s">
        <v>295</v>
      </c>
      <c r="D716" s="16" t="s">
        <v>296</v>
      </c>
      <c r="E716" s="3" t="s">
        <v>877</v>
      </c>
      <c r="F716" s="3" t="s">
        <v>878</v>
      </c>
      <c r="G716" s="3" t="s">
        <v>447</v>
      </c>
      <c r="H716" s="17">
        <v>44805</v>
      </c>
      <c r="I716" s="31" t="s">
        <v>24</v>
      </c>
    </row>
    <row r="717" spans="1:9" s="4" customFormat="1" ht="30" x14ac:dyDescent="0.45">
      <c r="A717" s="15">
        <v>712</v>
      </c>
      <c r="B717" s="21" t="s">
        <v>294</v>
      </c>
      <c r="C717" s="16" t="s">
        <v>295</v>
      </c>
      <c r="D717" s="16" t="s">
        <v>296</v>
      </c>
      <c r="E717" s="3" t="s">
        <v>879</v>
      </c>
      <c r="F717" s="3" t="s">
        <v>408</v>
      </c>
      <c r="G717" s="3" t="s">
        <v>869</v>
      </c>
      <c r="H717" s="17">
        <v>44805</v>
      </c>
      <c r="I717" s="31" t="s">
        <v>24</v>
      </c>
    </row>
    <row r="718" spans="1:9" s="4" customFormat="1" ht="45" x14ac:dyDescent="0.45">
      <c r="A718" s="15">
        <v>713</v>
      </c>
      <c r="B718" s="21" t="s">
        <v>294</v>
      </c>
      <c r="C718" s="16" t="s">
        <v>295</v>
      </c>
      <c r="D718" s="16" t="s">
        <v>296</v>
      </c>
      <c r="E718" s="3" t="s">
        <v>880</v>
      </c>
      <c r="F718" s="3" t="s">
        <v>881</v>
      </c>
      <c r="G718" s="3" t="s">
        <v>869</v>
      </c>
      <c r="H718" s="17">
        <v>44805</v>
      </c>
      <c r="I718" s="31" t="s">
        <v>24</v>
      </c>
    </row>
    <row r="719" spans="1:9" s="4" customFormat="1" ht="45" x14ac:dyDescent="0.45">
      <c r="A719" s="15">
        <v>714</v>
      </c>
      <c r="B719" s="21" t="s">
        <v>294</v>
      </c>
      <c r="C719" s="16" t="s">
        <v>295</v>
      </c>
      <c r="D719" s="16" t="s">
        <v>296</v>
      </c>
      <c r="E719" s="3" t="s">
        <v>882</v>
      </c>
      <c r="F719" s="3" t="s">
        <v>883</v>
      </c>
      <c r="G719" s="3" t="s">
        <v>869</v>
      </c>
      <c r="H719" s="17">
        <v>44805</v>
      </c>
      <c r="I719" s="31" t="s">
        <v>24</v>
      </c>
    </row>
    <row r="720" spans="1:9" s="4" customFormat="1" ht="30" x14ac:dyDescent="0.45">
      <c r="A720" s="15">
        <v>715</v>
      </c>
      <c r="B720" s="21" t="s">
        <v>294</v>
      </c>
      <c r="C720" s="16" t="s">
        <v>295</v>
      </c>
      <c r="D720" s="16" t="s">
        <v>296</v>
      </c>
      <c r="E720" s="3" t="s">
        <v>884</v>
      </c>
      <c r="F720" s="3" t="s">
        <v>885</v>
      </c>
      <c r="G720" s="3" t="s">
        <v>447</v>
      </c>
      <c r="H720" s="17">
        <v>44805</v>
      </c>
      <c r="I720" s="31" t="s">
        <v>24</v>
      </c>
    </row>
    <row r="721" spans="1:9" s="4" customFormat="1" ht="30" x14ac:dyDescent="0.45">
      <c r="A721" s="15">
        <v>716</v>
      </c>
      <c r="B721" s="21" t="s">
        <v>294</v>
      </c>
      <c r="C721" s="16" t="s">
        <v>295</v>
      </c>
      <c r="D721" s="16" t="s">
        <v>296</v>
      </c>
      <c r="E721" s="3" t="s">
        <v>886</v>
      </c>
      <c r="F721" s="3" t="s">
        <v>887</v>
      </c>
      <c r="G721" s="3" t="s">
        <v>447</v>
      </c>
      <c r="H721" s="17">
        <v>44805</v>
      </c>
      <c r="I721" s="31" t="s">
        <v>24</v>
      </c>
    </row>
    <row r="722" spans="1:9" s="4" customFormat="1" ht="30" x14ac:dyDescent="0.45">
      <c r="A722" s="15">
        <v>717</v>
      </c>
      <c r="B722" s="21" t="s">
        <v>294</v>
      </c>
      <c r="C722" s="16" t="s">
        <v>295</v>
      </c>
      <c r="D722" s="16" t="s">
        <v>296</v>
      </c>
      <c r="E722" s="3" t="s">
        <v>888</v>
      </c>
      <c r="F722" s="3" t="s">
        <v>889</v>
      </c>
      <c r="G722" s="3" t="s">
        <v>447</v>
      </c>
      <c r="H722" s="17">
        <v>44805</v>
      </c>
      <c r="I722" s="31" t="s">
        <v>24</v>
      </c>
    </row>
    <row r="723" spans="1:9" s="4" customFormat="1" ht="30" x14ac:dyDescent="0.45">
      <c r="A723" s="15">
        <v>718</v>
      </c>
      <c r="B723" s="21" t="s">
        <v>294</v>
      </c>
      <c r="C723" s="16" t="s">
        <v>295</v>
      </c>
      <c r="D723" s="16" t="s">
        <v>296</v>
      </c>
      <c r="E723" s="3" t="s">
        <v>890</v>
      </c>
      <c r="F723" s="3" t="s">
        <v>891</v>
      </c>
      <c r="G723" s="3" t="s">
        <v>447</v>
      </c>
      <c r="H723" s="17">
        <v>44805</v>
      </c>
      <c r="I723" s="31" t="s">
        <v>24</v>
      </c>
    </row>
    <row r="724" spans="1:9" s="4" customFormat="1" ht="30" x14ac:dyDescent="0.45">
      <c r="A724" s="15">
        <v>719</v>
      </c>
      <c r="B724" s="21" t="s">
        <v>294</v>
      </c>
      <c r="C724" s="16" t="s">
        <v>295</v>
      </c>
      <c r="D724" s="16" t="s">
        <v>296</v>
      </c>
      <c r="E724" s="3" t="s">
        <v>892</v>
      </c>
      <c r="F724" s="3" t="s">
        <v>893</v>
      </c>
      <c r="G724" s="3" t="s">
        <v>447</v>
      </c>
      <c r="H724" s="17">
        <v>44805</v>
      </c>
      <c r="I724" s="31" t="s">
        <v>24</v>
      </c>
    </row>
    <row r="725" spans="1:9" s="4" customFormat="1" ht="30" x14ac:dyDescent="0.45">
      <c r="A725" s="15">
        <v>720</v>
      </c>
      <c r="B725" s="21" t="s">
        <v>294</v>
      </c>
      <c r="C725" s="16" t="s">
        <v>295</v>
      </c>
      <c r="D725" s="16" t="s">
        <v>296</v>
      </c>
      <c r="E725" s="3" t="s">
        <v>894</v>
      </c>
      <c r="F725" s="3" t="s">
        <v>895</v>
      </c>
      <c r="G725" s="3" t="s">
        <v>447</v>
      </c>
      <c r="H725" s="17">
        <v>44805</v>
      </c>
      <c r="I725" s="31" t="s">
        <v>24</v>
      </c>
    </row>
    <row r="726" spans="1:9" s="4" customFormat="1" ht="30" x14ac:dyDescent="0.45">
      <c r="A726" s="15">
        <v>721</v>
      </c>
      <c r="B726" s="21" t="s">
        <v>294</v>
      </c>
      <c r="C726" s="16" t="s">
        <v>295</v>
      </c>
      <c r="D726" s="16" t="s">
        <v>296</v>
      </c>
      <c r="E726" s="3" t="s">
        <v>867</v>
      </c>
      <c r="F726" s="3" t="s">
        <v>868</v>
      </c>
      <c r="G726" s="3" t="s">
        <v>869</v>
      </c>
      <c r="H726" s="17">
        <v>44805</v>
      </c>
      <c r="I726" s="31" t="s">
        <v>36</v>
      </c>
    </row>
    <row r="727" spans="1:9" s="4" customFormat="1" ht="30" x14ac:dyDescent="0.45">
      <c r="A727" s="15">
        <v>722</v>
      </c>
      <c r="B727" s="21" t="s">
        <v>294</v>
      </c>
      <c r="C727" s="16" t="s">
        <v>295</v>
      </c>
      <c r="D727" s="16" t="s">
        <v>296</v>
      </c>
      <c r="E727" s="3" t="s">
        <v>901</v>
      </c>
      <c r="F727" s="3" t="s">
        <v>902</v>
      </c>
      <c r="G727" s="3" t="s">
        <v>903</v>
      </c>
      <c r="H727" s="17">
        <v>44835</v>
      </c>
      <c r="I727" s="31" t="s">
        <v>20</v>
      </c>
    </row>
    <row r="728" spans="1:9" s="4" customFormat="1" ht="45" x14ac:dyDescent="0.45">
      <c r="A728" s="15">
        <v>723</v>
      </c>
      <c r="B728" s="21" t="s">
        <v>294</v>
      </c>
      <c r="C728" s="16" t="s">
        <v>295</v>
      </c>
      <c r="D728" s="16" t="s">
        <v>296</v>
      </c>
      <c r="E728" s="3" t="s">
        <v>904</v>
      </c>
      <c r="F728" s="3" t="s">
        <v>905</v>
      </c>
      <c r="G728" s="3" t="s">
        <v>906</v>
      </c>
      <c r="H728" s="17">
        <v>44866</v>
      </c>
      <c r="I728" s="31" t="s">
        <v>36</v>
      </c>
    </row>
    <row r="729" spans="1:9" s="4" customFormat="1" ht="30" x14ac:dyDescent="0.45">
      <c r="A729" s="15">
        <v>724</v>
      </c>
      <c r="B729" s="21" t="s">
        <v>294</v>
      </c>
      <c r="C729" s="16" t="s">
        <v>295</v>
      </c>
      <c r="D729" s="16" t="s">
        <v>296</v>
      </c>
      <c r="E729" s="3" t="s">
        <v>920</v>
      </c>
      <c r="F729" s="3" t="s">
        <v>921</v>
      </c>
      <c r="G729" s="3" t="s">
        <v>922</v>
      </c>
      <c r="H729" s="17">
        <v>44896</v>
      </c>
      <c r="I729" s="31" t="s">
        <v>24</v>
      </c>
    </row>
    <row r="730" spans="1:9" s="4" customFormat="1" ht="30" x14ac:dyDescent="0.45">
      <c r="A730" s="15">
        <v>725</v>
      </c>
      <c r="B730" s="21" t="s">
        <v>294</v>
      </c>
      <c r="C730" s="16" t="s">
        <v>295</v>
      </c>
      <c r="D730" s="16" t="s">
        <v>296</v>
      </c>
      <c r="E730" s="3" t="s">
        <v>907</v>
      </c>
      <c r="F730" s="3" t="s">
        <v>908</v>
      </c>
      <c r="G730" s="3" t="s">
        <v>909</v>
      </c>
      <c r="H730" s="17">
        <v>44896</v>
      </c>
      <c r="I730" s="31" t="s">
        <v>36</v>
      </c>
    </row>
    <row r="731" spans="1:9" s="4" customFormat="1" ht="30" x14ac:dyDescent="0.45">
      <c r="A731" s="15">
        <v>726</v>
      </c>
      <c r="B731" s="21" t="s">
        <v>294</v>
      </c>
      <c r="C731" s="16" t="s">
        <v>295</v>
      </c>
      <c r="D731" s="16" t="s">
        <v>296</v>
      </c>
      <c r="E731" s="3" t="s">
        <v>910</v>
      </c>
      <c r="F731" s="3" t="s">
        <v>871</v>
      </c>
      <c r="G731" s="3" t="s">
        <v>909</v>
      </c>
      <c r="H731" s="17">
        <v>44896</v>
      </c>
      <c r="I731" s="31" t="s">
        <v>36</v>
      </c>
    </row>
    <row r="732" spans="1:9" s="4" customFormat="1" ht="30" x14ac:dyDescent="0.45">
      <c r="A732" s="15">
        <v>727</v>
      </c>
      <c r="B732" s="21" t="s">
        <v>294</v>
      </c>
      <c r="C732" s="16" t="s">
        <v>295</v>
      </c>
      <c r="D732" s="16" t="s">
        <v>296</v>
      </c>
      <c r="E732" s="3" t="s">
        <v>911</v>
      </c>
      <c r="F732" s="3" t="s">
        <v>912</v>
      </c>
      <c r="G732" s="3" t="s">
        <v>913</v>
      </c>
      <c r="H732" s="17">
        <v>44896</v>
      </c>
      <c r="I732" s="31" t="s">
        <v>36</v>
      </c>
    </row>
    <row r="733" spans="1:9" s="4" customFormat="1" ht="30" x14ac:dyDescent="0.45">
      <c r="A733" s="15">
        <v>728</v>
      </c>
      <c r="B733" s="21" t="s">
        <v>294</v>
      </c>
      <c r="C733" s="16" t="s">
        <v>295</v>
      </c>
      <c r="D733" s="16" t="s">
        <v>296</v>
      </c>
      <c r="E733" s="3" t="s">
        <v>914</v>
      </c>
      <c r="F733" s="3" t="s">
        <v>915</v>
      </c>
      <c r="G733" s="3" t="s">
        <v>909</v>
      </c>
      <c r="H733" s="17">
        <v>44896</v>
      </c>
      <c r="I733" s="31" t="s">
        <v>36</v>
      </c>
    </row>
    <row r="734" spans="1:9" s="4" customFormat="1" ht="30" x14ac:dyDescent="0.45">
      <c r="A734" s="15">
        <v>729</v>
      </c>
      <c r="B734" s="21" t="s">
        <v>294</v>
      </c>
      <c r="C734" s="16" t="s">
        <v>295</v>
      </c>
      <c r="D734" s="16" t="s">
        <v>296</v>
      </c>
      <c r="E734" s="3" t="s">
        <v>916</v>
      </c>
      <c r="F734" s="3" t="s">
        <v>891</v>
      </c>
      <c r="G734" s="3" t="s">
        <v>909</v>
      </c>
      <c r="H734" s="17">
        <v>44896</v>
      </c>
      <c r="I734" s="31" t="s">
        <v>36</v>
      </c>
    </row>
    <row r="735" spans="1:9" s="4" customFormat="1" ht="30" x14ac:dyDescent="0.45">
      <c r="A735" s="15">
        <v>730</v>
      </c>
      <c r="B735" s="21" t="s">
        <v>294</v>
      </c>
      <c r="C735" s="16" t="s">
        <v>295</v>
      </c>
      <c r="D735" s="16" t="s">
        <v>296</v>
      </c>
      <c r="E735" s="3" t="s">
        <v>917</v>
      </c>
      <c r="F735" s="3" t="s">
        <v>889</v>
      </c>
      <c r="G735" s="3" t="s">
        <v>909</v>
      </c>
      <c r="H735" s="17">
        <v>44896</v>
      </c>
      <c r="I735" s="31" t="s">
        <v>36</v>
      </c>
    </row>
    <row r="736" spans="1:9" s="4" customFormat="1" ht="30" x14ac:dyDescent="0.45">
      <c r="A736" s="15">
        <v>731</v>
      </c>
      <c r="B736" s="21" t="s">
        <v>294</v>
      </c>
      <c r="C736" s="16" t="s">
        <v>295</v>
      </c>
      <c r="D736" s="16" t="s">
        <v>296</v>
      </c>
      <c r="E736" s="3" t="s">
        <v>918</v>
      </c>
      <c r="F736" s="3" t="s">
        <v>919</v>
      </c>
      <c r="G736" s="3" t="s">
        <v>909</v>
      </c>
      <c r="H736" s="17">
        <v>44896</v>
      </c>
      <c r="I736" s="31" t="s">
        <v>36</v>
      </c>
    </row>
    <row r="737" spans="1:9" s="4" customFormat="1" ht="30" x14ac:dyDescent="0.45">
      <c r="A737" s="15">
        <v>732</v>
      </c>
      <c r="B737" s="21" t="s">
        <v>294</v>
      </c>
      <c r="C737" s="16" t="s">
        <v>295</v>
      </c>
      <c r="D737" s="16" t="s">
        <v>296</v>
      </c>
      <c r="E737" s="3" t="s">
        <v>923</v>
      </c>
      <c r="F737" s="3" t="s">
        <v>924</v>
      </c>
      <c r="G737" s="3" t="s">
        <v>925</v>
      </c>
      <c r="H737" s="17">
        <v>44927</v>
      </c>
      <c r="I737" s="31" t="s">
        <v>20</v>
      </c>
    </row>
    <row r="738" spans="1:9" s="4" customFormat="1" ht="30" x14ac:dyDescent="0.45">
      <c r="A738" s="15">
        <v>733</v>
      </c>
      <c r="B738" s="21" t="s">
        <v>294</v>
      </c>
      <c r="C738" s="16" t="s">
        <v>295</v>
      </c>
      <c r="D738" s="16" t="s">
        <v>296</v>
      </c>
      <c r="E738" s="3" t="s">
        <v>932</v>
      </c>
      <c r="F738" s="3" t="s">
        <v>933</v>
      </c>
      <c r="G738" s="3" t="s">
        <v>578</v>
      </c>
      <c r="H738" s="17">
        <v>44986</v>
      </c>
      <c r="I738" s="31" t="s">
        <v>20</v>
      </c>
    </row>
    <row r="739" spans="1:9" s="4" customFormat="1" ht="30" x14ac:dyDescent="0.45">
      <c r="A739" s="15">
        <v>734</v>
      </c>
      <c r="B739" s="21" t="s">
        <v>294</v>
      </c>
      <c r="C739" s="16" t="s">
        <v>295</v>
      </c>
      <c r="D739" s="16" t="s">
        <v>296</v>
      </c>
      <c r="E739" s="3" t="s">
        <v>928</v>
      </c>
      <c r="F739" s="3" t="s">
        <v>878</v>
      </c>
      <c r="G739" s="3" t="s">
        <v>578</v>
      </c>
      <c r="H739" s="17">
        <v>44986</v>
      </c>
      <c r="I739" s="31" t="s">
        <v>24</v>
      </c>
    </row>
    <row r="740" spans="1:9" s="4" customFormat="1" ht="30" x14ac:dyDescent="0.45">
      <c r="A740" s="15">
        <v>735</v>
      </c>
      <c r="B740" s="21" t="s">
        <v>294</v>
      </c>
      <c r="C740" s="16" t="s">
        <v>295</v>
      </c>
      <c r="D740" s="16" t="s">
        <v>296</v>
      </c>
      <c r="E740" s="3" t="s">
        <v>929</v>
      </c>
      <c r="F740" s="3" t="s">
        <v>930</v>
      </c>
      <c r="G740" s="3" t="s">
        <v>578</v>
      </c>
      <c r="H740" s="17">
        <v>44986</v>
      </c>
      <c r="I740" s="31" t="s">
        <v>24</v>
      </c>
    </row>
    <row r="741" spans="1:9" s="4" customFormat="1" ht="30" x14ac:dyDescent="0.45">
      <c r="A741" s="15">
        <v>736</v>
      </c>
      <c r="B741" s="21" t="s">
        <v>294</v>
      </c>
      <c r="C741" s="16" t="s">
        <v>295</v>
      </c>
      <c r="D741" s="16" t="s">
        <v>296</v>
      </c>
      <c r="E741" s="3" t="s">
        <v>931</v>
      </c>
      <c r="F741" s="3" t="s">
        <v>871</v>
      </c>
      <c r="G741" s="3" t="s">
        <v>578</v>
      </c>
      <c r="H741" s="17">
        <v>44986</v>
      </c>
      <c r="I741" s="31" t="s">
        <v>24</v>
      </c>
    </row>
    <row r="742" spans="1:9" s="4" customFormat="1" ht="30" x14ac:dyDescent="0.45">
      <c r="A742" s="15">
        <v>737</v>
      </c>
      <c r="B742" s="21" t="s">
        <v>294</v>
      </c>
      <c r="C742" s="16" t="s">
        <v>295</v>
      </c>
      <c r="D742" s="16" t="s">
        <v>296</v>
      </c>
      <c r="E742" s="3" t="s">
        <v>926</v>
      </c>
      <c r="F742" s="3" t="s">
        <v>927</v>
      </c>
      <c r="G742" s="3" t="s">
        <v>578</v>
      </c>
      <c r="H742" s="17">
        <v>44986</v>
      </c>
      <c r="I742" s="31" t="s">
        <v>36</v>
      </c>
    </row>
    <row r="743" spans="1:9" s="4" customFormat="1" ht="30" x14ac:dyDescent="0.45">
      <c r="A743" s="15">
        <v>738</v>
      </c>
      <c r="B743" s="21" t="s">
        <v>294</v>
      </c>
      <c r="C743" s="16" t="s">
        <v>295</v>
      </c>
      <c r="D743" s="16" t="s">
        <v>296</v>
      </c>
      <c r="E743" s="3" t="s">
        <v>1771</v>
      </c>
      <c r="F743" s="3" t="s">
        <v>1772</v>
      </c>
      <c r="G743" s="3" t="s">
        <v>1773</v>
      </c>
      <c r="H743" s="17">
        <v>45065</v>
      </c>
      <c r="I743" s="31" t="s">
        <v>24</v>
      </c>
    </row>
    <row r="744" spans="1:9" s="4" customFormat="1" ht="30" x14ac:dyDescent="0.45">
      <c r="A744" s="15">
        <v>739</v>
      </c>
      <c r="B744" s="21" t="s">
        <v>294</v>
      </c>
      <c r="C744" s="16" t="s">
        <v>295</v>
      </c>
      <c r="D744" s="16" t="s">
        <v>296</v>
      </c>
      <c r="E744" s="3" t="s">
        <v>1774</v>
      </c>
      <c r="F744" s="3" t="s">
        <v>1775</v>
      </c>
      <c r="G744" s="3" t="s">
        <v>1776</v>
      </c>
      <c r="H744" s="17">
        <v>45103</v>
      </c>
      <c r="I744" s="31" t="s">
        <v>24</v>
      </c>
    </row>
    <row r="745" spans="1:9" s="4" customFormat="1" ht="45" x14ac:dyDescent="0.45">
      <c r="A745" s="15">
        <v>740</v>
      </c>
      <c r="B745" s="21" t="s">
        <v>294</v>
      </c>
      <c r="C745" s="16" t="s">
        <v>295</v>
      </c>
      <c r="D745" s="16" t="s">
        <v>296</v>
      </c>
      <c r="E745" s="3" t="s">
        <v>1796</v>
      </c>
      <c r="F745" s="3" t="s">
        <v>1797</v>
      </c>
      <c r="G745" s="3" t="s">
        <v>1779</v>
      </c>
      <c r="H745" s="17">
        <v>45170</v>
      </c>
      <c r="I745" s="31" t="s">
        <v>20</v>
      </c>
    </row>
    <row r="746" spans="1:9" s="4" customFormat="1" ht="45" x14ac:dyDescent="0.45">
      <c r="A746" s="15">
        <v>741</v>
      </c>
      <c r="B746" s="21" t="s">
        <v>294</v>
      </c>
      <c r="C746" s="16" t="s">
        <v>295</v>
      </c>
      <c r="D746" s="16" t="s">
        <v>296</v>
      </c>
      <c r="E746" s="3" t="s">
        <v>1789</v>
      </c>
      <c r="F746" s="3" t="s">
        <v>1790</v>
      </c>
      <c r="G746" s="3" t="s">
        <v>1779</v>
      </c>
      <c r="H746" s="17">
        <v>45170</v>
      </c>
      <c r="I746" s="31" t="s">
        <v>24</v>
      </c>
    </row>
    <row r="747" spans="1:9" s="4" customFormat="1" ht="30" x14ac:dyDescent="0.45">
      <c r="A747" s="15">
        <v>742</v>
      </c>
      <c r="B747" s="21" t="s">
        <v>294</v>
      </c>
      <c r="C747" s="16" t="s">
        <v>295</v>
      </c>
      <c r="D747" s="16" t="s">
        <v>296</v>
      </c>
      <c r="E747" s="3" t="s">
        <v>1791</v>
      </c>
      <c r="F747" s="3" t="s">
        <v>1792</v>
      </c>
      <c r="G747" s="3" t="s">
        <v>1793</v>
      </c>
      <c r="H747" s="17">
        <v>45170</v>
      </c>
      <c r="I747" s="31" t="s">
        <v>24</v>
      </c>
    </row>
    <row r="748" spans="1:9" s="4" customFormat="1" ht="45" x14ac:dyDescent="0.45">
      <c r="A748" s="15">
        <v>743</v>
      </c>
      <c r="B748" s="21" t="s">
        <v>294</v>
      </c>
      <c r="C748" s="16" t="s">
        <v>295</v>
      </c>
      <c r="D748" s="16" t="s">
        <v>296</v>
      </c>
      <c r="E748" s="3" t="s">
        <v>1131</v>
      </c>
      <c r="F748" s="3" t="s">
        <v>1794</v>
      </c>
      <c r="G748" s="3" t="s">
        <v>1788</v>
      </c>
      <c r="H748" s="17">
        <v>45170</v>
      </c>
      <c r="I748" s="31" t="s">
        <v>24</v>
      </c>
    </row>
    <row r="749" spans="1:9" s="4" customFormat="1" ht="45" x14ac:dyDescent="0.45">
      <c r="A749" s="15">
        <v>744</v>
      </c>
      <c r="B749" s="21" t="s">
        <v>294</v>
      </c>
      <c r="C749" s="16" t="s">
        <v>295</v>
      </c>
      <c r="D749" s="16" t="s">
        <v>296</v>
      </c>
      <c r="E749" s="3" t="s">
        <v>1907</v>
      </c>
      <c r="F749" s="3" t="s">
        <v>1795</v>
      </c>
      <c r="G749" s="3" t="s">
        <v>1779</v>
      </c>
      <c r="H749" s="17">
        <v>45170</v>
      </c>
      <c r="I749" s="31" t="s">
        <v>24</v>
      </c>
    </row>
    <row r="750" spans="1:9" s="4" customFormat="1" ht="45" x14ac:dyDescent="0.45">
      <c r="A750" s="15">
        <v>745</v>
      </c>
      <c r="B750" s="21" t="s">
        <v>294</v>
      </c>
      <c r="C750" s="16" t="s">
        <v>295</v>
      </c>
      <c r="D750" s="16" t="s">
        <v>296</v>
      </c>
      <c r="E750" s="3" t="s">
        <v>1777</v>
      </c>
      <c r="F750" s="3" t="s">
        <v>1778</v>
      </c>
      <c r="G750" s="3" t="s">
        <v>1779</v>
      </c>
      <c r="H750" s="17">
        <v>45170</v>
      </c>
      <c r="I750" s="31" t="s">
        <v>36</v>
      </c>
    </row>
    <row r="751" spans="1:9" s="4" customFormat="1" ht="45" x14ac:dyDescent="0.45">
      <c r="A751" s="15">
        <v>746</v>
      </c>
      <c r="B751" s="21" t="s">
        <v>294</v>
      </c>
      <c r="C751" s="16" t="s">
        <v>295</v>
      </c>
      <c r="D751" s="16" t="s">
        <v>296</v>
      </c>
      <c r="E751" s="3" t="s">
        <v>1780</v>
      </c>
      <c r="F751" s="3" t="s">
        <v>1781</v>
      </c>
      <c r="G751" s="3" t="s">
        <v>1779</v>
      </c>
      <c r="H751" s="17">
        <v>45170</v>
      </c>
      <c r="I751" s="31" t="s">
        <v>36</v>
      </c>
    </row>
    <row r="752" spans="1:9" s="4" customFormat="1" ht="45" x14ac:dyDescent="0.45">
      <c r="A752" s="15">
        <v>747</v>
      </c>
      <c r="B752" s="21" t="s">
        <v>294</v>
      </c>
      <c r="C752" s="16" t="s">
        <v>295</v>
      </c>
      <c r="D752" s="16" t="s">
        <v>296</v>
      </c>
      <c r="E752" s="3" t="s">
        <v>1782</v>
      </c>
      <c r="F752" s="3" t="s">
        <v>1783</v>
      </c>
      <c r="G752" s="3" t="s">
        <v>1779</v>
      </c>
      <c r="H752" s="17">
        <v>45170</v>
      </c>
      <c r="I752" s="31" t="s">
        <v>36</v>
      </c>
    </row>
    <row r="753" spans="1:9" s="4" customFormat="1" ht="45" x14ac:dyDescent="0.45">
      <c r="A753" s="15">
        <v>748</v>
      </c>
      <c r="B753" s="21" t="s">
        <v>294</v>
      </c>
      <c r="C753" s="16" t="s">
        <v>295</v>
      </c>
      <c r="D753" s="16" t="s">
        <v>296</v>
      </c>
      <c r="E753" s="3" t="s">
        <v>1784</v>
      </c>
      <c r="F753" s="3" t="s">
        <v>1785</v>
      </c>
      <c r="G753" s="3" t="s">
        <v>1779</v>
      </c>
      <c r="H753" s="17">
        <v>45170</v>
      </c>
      <c r="I753" s="31" t="s">
        <v>36</v>
      </c>
    </row>
    <row r="754" spans="1:9" s="4" customFormat="1" ht="30" x14ac:dyDescent="0.45">
      <c r="A754" s="15">
        <v>749</v>
      </c>
      <c r="B754" s="21" t="s">
        <v>294</v>
      </c>
      <c r="C754" s="16" t="s">
        <v>295</v>
      </c>
      <c r="D754" s="16" t="s">
        <v>296</v>
      </c>
      <c r="E754" s="3" t="s">
        <v>1786</v>
      </c>
      <c r="F754" s="3" t="s">
        <v>1787</v>
      </c>
      <c r="G754" s="3" t="s">
        <v>1788</v>
      </c>
      <c r="H754" s="17">
        <v>45170</v>
      </c>
      <c r="I754" s="31" t="s">
        <v>36</v>
      </c>
    </row>
    <row r="755" spans="1:9" s="4" customFormat="1" ht="60" x14ac:dyDescent="0.45">
      <c r="A755" s="15">
        <v>750</v>
      </c>
      <c r="B755" s="21" t="s">
        <v>294</v>
      </c>
      <c r="C755" s="16" t="s">
        <v>295</v>
      </c>
      <c r="D755" s="16" t="s">
        <v>296</v>
      </c>
      <c r="E755" s="3" t="s">
        <v>1798</v>
      </c>
      <c r="F755" s="3" t="s">
        <v>1792</v>
      </c>
      <c r="G755" s="3" t="s">
        <v>1799</v>
      </c>
      <c r="H755" s="17">
        <v>45200</v>
      </c>
      <c r="I755" s="31" t="s">
        <v>24</v>
      </c>
    </row>
    <row r="756" spans="1:9" s="4" customFormat="1" ht="30" x14ac:dyDescent="0.45">
      <c r="A756" s="15">
        <v>751</v>
      </c>
      <c r="B756" s="21" t="s">
        <v>294</v>
      </c>
      <c r="C756" s="16" t="s">
        <v>295</v>
      </c>
      <c r="D756" s="16" t="s">
        <v>296</v>
      </c>
      <c r="E756" s="3" t="s">
        <v>1800</v>
      </c>
      <c r="F756" s="3" t="s">
        <v>1801</v>
      </c>
      <c r="G756" s="3" t="s">
        <v>1802</v>
      </c>
      <c r="H756" s="17">
        <v>45231</v>
      </c>
      <c r="I756" s="31" t="s">
        <v>36</v>
      </c>
    </row>
    <row r="757" spans="1:9" s="4" customFormat="1" ht="30" x14ac:dyDescent="0.45">
      <c r="A757" s="15">
        <v>752</v>
      </c>
      <c r="B757" s="21" t="s">
        <v>294</v>
      </c>
      <c r="C757" s="16" t="s">
        <v>295</v>
      </c>
      <c r="D757" s="16" t="s">
        <v>296</v>
      </c>
      <c r="E757" s="3" t="s">
        <v>1803</v>
      </c>
      <c r="F757" s="3" t="s">
        <v>1804</v>
      </c>
      <c r="G757" s="3" t="s">
        <v>1802</v>
      </c>
      <c r="H757" s="17">
        <v>45231</v>
      </c>
      <c r="I757" s="31" t="s">
        <v>36</v>
      </c>
    </row>
    <row r="758" spans="1:9" s="4" customFormat="1" ht="30" x14ac:dyDescent="0.45">
      <c r="A758" s="15">
        <v>753</v>
      </c>
      <c r="B758" s="21" t="s">
        <v>294</v>
      </c>
      <c r="C758" s="16" t="s">
        <v>295</v>
      </c>
      <c r="D758" s="16" t="s">
        <v>296</v>
      </c>
      <c r="E758" s="3" t="s">
        <v>1805</v>
      </c>
      <c r="F758" s="3" t="s">
        <v>1806</v>
      </c>
      <c r="G758" s="3" t="s">
        <v>1802</v>
      </c>
      <c r="H758" s="17">
        <v>45231</v>
      </c>
      <c r="I758" s="31" t="s">
        <v>36</v>
      </c>
    </row>
    <row r="759" spans="1:9" s="4" customFormat="1" ht="30" x14ac:dyDescent="0.45">
      <c r="A759" s="15">
        <v>754</v>
      </c>
      <c r="B759" s="21" t="s">
        <v>294</v>
      </c>
      <c r="C759" s="16" t="s">
        <v>295</v>
      </c>
      <c r="D759" s="16" t="s">
        <v>296</v>
      </c>
      <c r="E759" s="3" t="s">
        <v>1807</v>
      </c>
      <c r="F759" s="3" t="s">
        <v>1808</v>
      </c>
      <c r="G759" s="3" t="s">
        <v>1802</v>
      </c>
      <c r="H759" s="17">
        <v>45231</v>
      </c>
      <c r="I759" s="31" t="s">
        <v>36</v>
      </c>
    </row>
    <row r="760" spans="1:9" s="4" customFormat="1" ht="30" x14ac:dyDescent="0.45">
      <c r="A760" s="15">
        <v>755</v>
      </c>
      <c r="B760" s="21" t="s">
        <v>294</v>
      </c>
      <c r="C760" s="16" t="s">
        <v>295</v>
      </c>
      <c r="D760" s="16" t="s">
        <v>296</v>
      </c>
      <c r="E760" s="3" t="s">
        <v>1809</v>
      </c>
      <c r="F760" s="3" t="s">
        <v>1810</v>
      </c>
      <c r="G760" s="3" t="s">
        <v>1802</v>
      </c>
      <c r="H760" s="17">
        <v>45231</v>
      </c>
      <c r="I760" s="31" t="s">
        <v>36</v>
      </c>
    </row>
    <row r="761" spans="1:9" s="4" customFormat="1" ht="30" x14ac:dyDescent="0.45">
      <c r="A761" s="15">
        <v>756</v>
      </c>
      <c r="B761" s="21" t="s">
        <v>294</v>
      </c>
      <c r="C761" s="16" t="s">
        <v>295</v>
      </c>
      <c r="D761" s="16" t="s">
        <v>296</v>
      </c>
      <c r="E761" s="3" t="s">
        <v>1819</v>
      </c>
      <c r="F761" s="3" t="s">
        <v>1820</v>
      </c>
      <c r="G761" s="3" t="s">
        <v>1821</v>
      </c>
      <c r="H761" s="17">
        <v>45261</v>
      </c>
      <c r="I761" s="31" t="s">
        <v>261</v>
      </c>
    </row>
    <row r="762" spans="1:9" s="4" customFormat="1" ht="30" x14ac:dyDescent="0.45">
      <c r="A762" s="15">
        <v>757</v>
      </c>
      <c r="B762" s="21" t="s">
        <v>294</v>
      </c>
      <c r="C762" s="16" t="s">
        <v>295</v>
      </c>
      <c r="D762" s="16" t="s">
        <v>296</v>
      </c>
      <c r="E762" s="3" t="s">
        <v>1822</v>
      </c>
      <c r="F762" s="3" t="s">
        <v>1814</v>
      </c>
      <c r="G762" s="3" t="s">
        <v>1821</v>
      </c>
      <c r="H762" s="17">
        <v>45261</v>
      </c>
      <c r="I762" s="31" t="s">
        <v>24</v>
      </c>
    </row>
    <row r="763" spans="1:9" s="4" customFormat="1" ht="30" x14ac:dyDescent="0.45">
      <c r="A763" s="15">
        <v>758</v>
      </c>
      <c r="B763" s="21" t="s">
        <v>294</v>
      </c>
      <c r="C763" s="16" t="s">
        <v>295</v>
      </c>
      <c r="D763" s="16" t="s">
        <v>296</v>
      </c>
      <c r="E763" s="3" t="s">
        <v>1823</v>
      </c>
      <c r="F763" s="3" t="s">
        <v>1824</v>
      </c>
      <c r="G763" s="3" t="s">
        <v>1821</v>
      </c>
      <c r="H763" s="17">
        <v>45261</v>
      </c>
      <c r="I763" s="31" t="s">
        <v>261</v>
      </c>
    </row>
    <row r="764" spans="1:9" s="4" customFormat="1" ht="30" x14ac:dyDescent="0.45">
      <c r="A764" s="15">
        <v>759</v>
      </c>
      <c r="B764" s="21" t="s">
        <v>294</v>
      </c>
      <c r="C764" s="16" t="s">
        <v>295</v>
      </c>
      <c r="D764" s="16" t="s">
        <v>296</v>
      </c>
      <c r="E764" s="3" t="s">
        <v>1825</v>
      </c>
      <c r="F764" s="3" t="s">
        <v>1826</v>
      </c>
      <c r="G764" s="3" t="s">
        <v>1821</v>
      </c>
      <c r="H764" s="17">
        <v>45261</v>
      </c>
      <c r="I764" s="31" t="s">
        <v>24</v>
      </c>
    </row>
    <row r="765" spans="1:9" s="4" customFormat="1" ht="30" x14ac:dyDescent="0.45">
      <c r="A765" s="15">
        <v>760</v>
      </c>
      <c r="B765" s="21" t="s">
        <v>294</v>
      </c>
      <c r="C765" s="16" t="s">
        <v>295</v>
      </c>
      <c r="D765" s="16" t="s">
        <v>296</v>
      </c>
      <c r="E765" s="3" t="s">
        <v>1827</v>
      </c>
      <c r="F765" s="3" t="s">
        <v>1828</v>
      </c>
      <c r="G765" s="3" t="s">
        <v>1821</v>
      </c>
      <c r="H765" s="17">
        <v>45261</v>
      </c>
      <c r="I765" s="31" t="s">
        <v>24</v>
      </c>
    </row>
    <row r="766" spans="1:9" s="4" customFormat="1" ht="30" x14ac:dyDescent="0.45">
      <c r="A766" s="15">
        <v>761</v>
      </c>
      <c r="B766" s="21" t="s">
        <v>294</v>
      </c>
      <c r="C766" s="16" t="s">
        <v>295</v>
      </c>
      <c r="D766" s="16" t="s">
        <v>296</v>
      </c>
      <c r="E766" s="3" t="s">
        <v>1829</v>
      </c>
      <c r="F766" s="3" t="s">
        <v>1830</v>
      </c>
      <c r="G766" s="3" t="s">
        <v>1821</v>
      </c>
      <c r="H766" s="17">
        <v>45261</v>
      </c>
      <c r="I766" s="31" t="s">
        <v>24</v>
      </c>
    </row>
    <row r="767" spans="1:9" s="4" customFormat="1" ht="30" x14ac:dyDescent="0.45">
      <c r="A767" s="15">
        <v>762</v>
      </c>
      <c r="B767" s="21" t="s">
        <v>294</v>
      </c>
      <c r="C767" s="16" t="s">
        <v>295</v>
      </c>
      <c r="D767" s="16" t="s">
        <v>296</v>
      </c>
      <c r="E767" s="3" t="s">
        <v>1811</v>
      </c>
      <c r="F767" s="3" t="s">
        <v>1812</v>
      </c>
      <c r="G767" s="3" t="s">
        <v>1802</v>
      </c>
      <c r="H767" s="17">
        <v>45261</v>
      </c>
      <c r="I767" s="31" t="s">
        <v>36</v>
      </c>
    </row>
    <row r="768" spans="1:9" s="4" customFormat="1" ht="30" x14ac:dyDescent="0.45">
      <c r="A768" s="15">
        <v>763</v>
      </c>
      <c r="B768" s="21" t="s">
        <v>294</v>
      </c>
      <c r="C768" s="16" t="s">
        <v>295</v>
      </c>
      <c r="D768" s="16" t="s">
        <v>296</v>
      </c>
      <c r="E768" s="3" t="s">
        <v>1813</v>
      </c>
      <c r="F768" s="3" t="s">
        <v>1814</v>
      </c>
      <c r="G768" s="3" t="s">
        <v>1802</v>
      </c>
      <c r="H768" s="17">
        <v>45261</v>
      </c>
      <c r="I768" s="31" t="s">
        <v>36</v>
      </c>
    </row>
    <row r="769" spans="1:9" s="4" customFormat="1" ht="30" x14ac:dyDescent="0.45">
      <c r="A769" s="15">
        <v>764</v>
      </c>
      <c r="B769" s="21" t="s">
        <v>294</v>
      </c>
      <c r="C769" s="16" t="s">
        <v>295</v>
      </c>
      <c r="D769" s="16" t="s">
        <v>296</v>
      </c>
      <c r="E769" s="3" t="s">
        <v>1815</v>
      </c>
      <c r="F769" s="3" t="s">
        <v>1816</v>
      </c>
      <c r="G769" s="3" t="s">
        <v>1802</v>
      </c>
      <c r="H769" s="17">
        <v>45261</v>
      </c>
      <c r="I769" s="31" t="s">
        <v>36</v>
      </c>
    </row>
    <row r="770" spans="1:9" s="4" customFormat="1" ht="30" x14ac:dyDescent="0.45">
      <c r="A770" s="15">
        <v>765</v>
      </c>
      <c r="B770" s="21" t="s">
        <v>294</v>
      </c>
      <c r="C770" s="16" t="s">
        <v>295</v>
      </c>
      <c r="D770" s="16" t="s">
        <v>296</v>
      </c>
      <c r="E770" s="3" t="s">
        <v>1817</v>
      </c>
      <c r="F770" s="3" t="s">
        <v>1818</v>
      </c>
      <c r="G770" s="3" t="s">
        <v>1802</v>
      </c>
      <c r="H770" s="17">
        <v>45261</v>
      </c>
      <c r="I770" s="31" t="s">
        <v>36</v>
      </c>
    </row>
    <row r="771" spans="1:9" s="4" customFormat="1" ht="30" x14ac:dyDescent="0.45">
      <c r="A771" s="15">
        <v>766</v>
      </c>
      <c r="B771" s="21" t="s">
        <v>294</v>
      </c>
      <c r="C771" s="16" t="s">
        <v>295</v>
      </c>
      <c r="D771" s="16" t="s">
        <v>296</v>
      </c>
      <c r="E771" s="3" t="s">
        <v>1831</v>
      </c>
      <c r="F771" s="3" t="s">
        <v>1832</v>
      </c>
      <c r="G771" s="3" t="s">
        <v>1833</v>
      </c>
      <c r="H771" s="17">
        <v>45352</v>
      </c>
      <c r="I771" s="31" t="s">
        <v>24</v>
      </c>
    </row>
    <row r="772" spans="1:9" s="4" customFormat="1" ht="45" x14ac:dyDescent="0.45">
      <c r="A772" s="15">
        <v>767</v>
      </c>
      <c r="B772" s="21" t="s">
        <v>294</v>
      </c>
      <c r="C772" s="16" t="s">
        <v>295</v>
      </c>
      <c r="D772" s="16" t="s">
        <v>296</v>
      </c>
      <c r="E772" s="3" t="s">
        <v>1834</v>
      </c>
      <c r="F772" s="3" t="s">
        <v>1835</v>
      </c>
      <c r="G772" s="3" t="s">
        <v>1836</v>
      </c>
      <c r="H772" s="17">
        <v>45352</v>
      </c>
      <c r="I772" s="31" t="s">
        <v>24</v>
      </c>
    </row>
    <row r="773" spans="1:9" ht="45" x14ac:dyDescent="0.45">
      <c r="A773" s="15">
        <v>768</v>
      </c>
      <c r="B773" s="41" t="s">
        <v>2027</v>
      </c>
      <c r="C773" s="43" t="s">
        <v>2035</v>
      </c>
      <c r="D773" s="43" t="s">
        <v>2036</v>
      </c>
      <c r="E773" s="39" t="s">
        <v>2668</v>
      </c>
      <c r="F773" s="39" t="s">
        <v>2669</v>
      </c>
      <c r="G773" s="39" t="s">
        <v>2670</v>
      </c>
      <c r="H773" s="40">
        <v>45383</v>
      </c>
      <c r="I773" s="44" t="s">
        <v>20</v>
      </c>
    </row>
    <row r="774" spans="1:9" ht="30" x14ac:dyDescent="0.45">
      <c r="A774" s="15">
        <v>769</v>
      </c>
      <c r="B774" s="41" t="s">
        <v>2027</v>
      </c>
      <c r="C774" s="43" t="s">
        <v>2035</v>
      </c>
      <c r="D774" s="43" t="s">
        <v>2036</v>
      </c>
      <c r="E774" s="39" t="s">
        <v>2671</v>
      </c>
      <c r="F774" s="39" t="s">
        <v>2672</v>
      </c>
      <c r="G774" s="39" t="s">
        <v>2673</v>
      </c>
      <c r="H774" s="40">
        <v>45474</v>
      </c>
      <c r="I774" s="44" t="s">
        <v>20</v>
      </c>
    </row>
    <row r="775" spans="1:9" ht="30" x14ac:dyDescent="0.45">
      <c r="A775" s="15">
        <v>770</v>
      </c>
      <c r="B775" s="41" t="s">
        <v>2027</v>
      </c>
      <c r="C775" s="43" t="s">
        <v>2035</v>
      </c>
      <c r="D775" s="43" t="s">
        <v>2036</v>
      </c>
      <c r="E775" s="39" t="s">
        <v>2674</v>
      </c>
      <c r="F775" s="39" t="s">
        <v>2675</v>
      </c>
      <c r="G775" s="39" t="s">
        <v>2673</v>
      </c>
      <c r="H775" s="40">
        <v>45474</v>
      </c>
      <c r="I775" s="44" t="s">
        <v>20</v>
      </c>
    </row>
    <row r="776" spans="1:9" ht="30" x14ac:dyDescent="0.45">
      <c r="A776" s="15">
        <v>771</v>
      </c>
      <c r="B776" s="41" t="s">
        <v>2027</v>
      </c>
      <c r="C776" s="43" t="s">
        <v>2035</v>
      </c>
      <c r="D776" s="43" t="s">
        <v>2036</v>
      </c>
      <c r="E776" s="39" t="s">
        <v>2676</v>
      </c>
      <c r="F776" s="39" t="s">
        <v>2677</v>
      </c>
      <c r="G776" s="39" t="s">
        <v>2678</v>
      </c>
      <c r="H776" s="40">
        <v>45536</v>
      </c>
      <c r="I776" s="44" t="s">
        <v>20</v>
      </c>
    </row>
    <row r="777" spans="1:9" ht="30" x14ac:dyDescent="0.45">
      <c r="A777" s="15">
        <v>772</v>
      </c>
      <c r="B777" s="41" t="s">
        <v>2027</v>
      </c>
      <c r="C777" s="43" t="s">
        <v>2035</v>
      </c>
      <c r="D777" s="43" t="s">
        <v>2036</v>
      </c>
      <c r="E777" s="39" t="s">
        <v>2679</v>
      </c>
      <c r="F777" s="39" t="s">
        <v>2680</v>
      </c>
      <c r="G777" s="39" t="s">
        <v>2678</v>
      </c>
      <c r="H777" s="40">
        <v>45536</v>
      </c>
      <c r="I777" s="44" t="s">
        <v>20</v>
      </c>
    </row>
    <row r="778" spans="1:9" ht="30" x14ac:dyDescent="0.45">
      <c r="A778" s="15">
        <v>773</v>
      </c>
      <c r="B778" s="41" t="s">
        <v>2027</v>
      </c>
      <c r="C778" s="43" t="s">
        <v>2035</v>
      </c>
      <c r="D778" s="43" t="s">
        <v>2036</v>
      </c>
      <c r="E778" s="39" t="s">
        <v>2045</v>
      </c>
      <c r="F778" s="39" t="s">
        <v>2681</v>
      </c>
      <c r="G778" s="39" t="s">
        <v>2678</v>
      </c>
      <c r="H778" s="40">
        <v>45536</v>
      </c>
      <c r="I778" s="44" t="s">
        <v>24</v>
      </c>
    </row>
    <row r="779" spans="1:9" ht="30" x14ac:dyDescent="0.45">
      <c r="A779" s="15">
        <v>774</v>
      </c>
      <c r="B779" s="41" t="s">
        <v>2027</v>
      </c>
      <c r="C779" s="43" t="s">
        <v>2035</v>
      </c>
      <c r="D779" s="43" t="s">
        <v>2036</v>
      </c>
      <c r="E779" s="39" t="s">
        <v>2682</v>
      </c>
      <c r="F779" s="39" t="s">
        <v>2683</v>
      </c>
      <c r="G779" s="39" t="s">
        <v>2684</v>
      </c>
      <c r="H779" s="40">
        <v>45536</v>
      </c>
      <c r="I779" s="44" t="s">
        <v>36</v>
      </c>
    </row>
    <row r="780" spans="1:9" ht="30" x14ac:dyDescent="0.45">
      <c r="A780" s="15">
        <v>775</v>
      </c>
      <c r="B780" s="41" t="s">
        <v>2027</v>
      </c>
      <c r="C780" s="43" t="s">
        <v>2035</v>
      </c>
      <c r="D780" s="43" t="s">
        <v>2036</v>
      </c>
      <c r="E780" s="39" t="s">
        <v>2685</v>
      </c>
      <c r="F780" s="39" t="s">
        <v>2686</v>
      </c>
      <c r="G780" s="39" t="s">
        <v>2684</v>
      </c>
      <c r="H780" s="40">
        <v>45536</v>
      </c>
      <c r="I780" s="44" t="s">
        <v>36</v>
      </c>
    </row>
    <row r="781" spans="1:9" ht="30" x14ac:dyDescent="0.45">
      <c r="A781" s="15">
        <v>776</v>
      </c>
      <c r="B781" s="41" t="s">
        <v>2027</v>
      </c>
      <c r="C781" s="43" t="s">
        <v>2035</v>
      </c>
      <c r="D781" s="43" t="s">
        <v>2036</v>
      </c>
      <c r="E781" s="39" t="s">
        <v>2687</v>
      </c>
      <c r="F781" s="39" t="s">
        <v>2688</v>
      </c>
      <c r="G781" s="39" t="s">
        <v>2684</v>
      </c>
      <c r="H781" s="40">
        <v>45536</v>
      </c>
      <c r="I781" s="44" t="s">
        <v>24</v>
      </c>
    </row>
    <row r="782" spans="1:9" ht="30" x14ac:dyDescent="0.45">
      <c r="A782" s="15">
        <v>777</v>
      </c>
      <c r="B782" s="41" t="s">
        <v>2027</v>
      </c>
      <c r="C782" s="43" t="s">
        <v>2035</v>
      </c>
      <c r="D782" s="43" t="s">
        <v>2036</v>
      </c>
      <c r="E782" s="39" t="s">
        <v>2689</v>
      </c>
      <c r="F782" s="39" t="s">
        <v>2690</v>
      </c>
      <c r="G782" s="39" t="s">
        <v>2684</v>
      </c>
      <c r="H782" s="40">
        <v>45536</v>
      </c>
      <c r="I782" s="44" t="s">
        <v>24</v>
      </c>
    </row>
    <row r="783" spans="1:9" ht="30" x14ac:dyDescent="0.45">
      <c r="A783" s="15">
        <v>778</v>
      </c>
      <c r="B783" s="41" t="s">
        <v>2027</v>
      </c>
      <c r="C783" s="43" t="s">
        <v>2035</v>
      </c>
      <c r="D783" s="43" t="s">
        <v>2036</v>
      </c>
      <c r="E783" s="39" t="s">
        <v>2691</v>
      </c>
      <c r="F783" s="39" t="s">
        <v>2692</v>
      </c>
      <c r="G783" s="39" t="s">
        <v>2684</v>
      </c>
      <c r="H783" s="40">
        <v>45536</v>
      </c>
      <c r="I783" s="44" t="s">
        <v>24</v>
      </c>
    </row>
    <row r="784" spans="1:9" ht="30" x14ac:dyDescent="0.45">
      <c r="A784" s="15">
        <v>779</v>
      </c>
      <c r="B784" s="41" t="s">
        <v>2027</v>
      </c>
      <c r="C784" s="43" t="s">
        <v>2035</v>
      </c>
      <c r="D784" s="43" t="s">
        <v>2036</v>
      </c>
      <c r="E784" s="39" t="s">
        <v>2693</v>
      </c>
      <c r="F784" s="39" t="s">
        <v>2694</v>
      </c>
      <c r="G784" s="39" t="s">
        <v>2684</v>
      </c>
      <c r="H784" s="40">
        <v>45536</v>
      </c>
      <c r="I784" s="44" t="s">
        <v>24</v>
      </c>
    </row>
    <row r="785" spans="1:9" ht="30" x14ac:dyDescent="0.45">
      <c r="A785" s="15">
        <v>780</v>
      </c>
      <c r="B785" s="41" t="s">
        <v>2027</v>
      </c>
      <c r="C785" s="43" t="s">
        <v>2035</v>
      </c>
      <c r="D785" s="43" t="s">
        <v>2036</v>
      </c>
      <c r="E785" s="39" t="s">
        <v>2695</v>
      </c>
      <c r="F785" s="39" t="s">
        <v>2696</v>
      </c>
      <c r="G785" s="39" t="s">
        <v>2684</v>
      </c>
      <c r="H785" s="40">
        <v>45536</v>
      </c>
      <c r="I785" s="44" t="s">
        <v>24</v>
      </c>
    </row>
    <row r="786" spans="1:9" ht="30" x14ac:dyDescent="0.45">
      <c r="A786" s="15">
        <v>781</v>
      </c>
      <c r="B786" s="41" t="s">
        <v>2027</v>
      </c>
      <c r="C786" s="43" t="s">
        <v>2035</v>
      </c>
      <c r="D786" s="43" t="s">
        <v>2036</v>
      </c>
      <c r="E786" s="39" t="s">
        <v>2697</v>
      </c>
      <c r="F786" s="39" t="s">
        <v>2698</v>
      </c>
      <c r="G786" s="39" t="s">
        <v>2684</v>
      </c>
      <c r="H786" s="40">
        <v>45536</v>
      </c>
      <c r="I786" s="44" t="s">
        <v>24</v>
      </c>
    </row>
    <row r="787" spans="1:9" ht="45" x14ac:dyDescent="0.45">
      <c r="A787" s="15">
        <v>782</v>
      </c>
      <c r="B787" s="41" t="s">
        <v>2027</v>
      </c>
      <c r="C787" s="43" t="s">
        <v>2035</v>
      </c>
      <c r="D787" s="43" t="s">
        <v>2036</v>
      </c>
      <c r="E787" s="39" t="s">
        <v>2699</v>
      </c>
      <c r="F787" s="39" t="s">
        <v>2700</v>
      </c>
      <c r="G787" s="39" t="s">
        <v>2701</v>
      </c>
      <c r="H787" s="40">
        <v>45536</v>
      </c>
      <c r="I787" s="44" t="s">
        <v>36</v>
      </c>
    </row>
    <row r="788" spans="1:9" ht="45" x14ac:dyDescent="0.45">
      <c r="A788" s="15">
        <v>783</v>
      </c>
      <c r="B788" s="41" t="s">
        <v>2027</v>
      </c>
      <c r="C788" s="43" t="s">
        <v>2035</v>
      </c>
      <c r="D788" s="43" t="s">
        <v>2036</v>
      </c>
      <c r="E788" s="39" t="s">
        <v>2702</v>
      </c>
      <c r="F788" s="39" t="s">
        <v>2703</v>
      </c>
      <c r="G788" s="39" t="s">
        <v>2701</v>
      </c>
      <c r="H788" s="40">
        <v>45566</v>
      </c>
      <c r="I788" s="44" t="s">
        <v>24</v>
      </c>
    </row>
    <row r="789" spans="1:9" ht="45" x14ac:dyDescent="0.45">
      <c r="A789" s="15">
        <v>784</v>
      </c>
      <c r="B789" s="41" t="s">
        <v>2027</v>
      </c>
      <c r="C789" s="43" t="s">
        <v>2035</v>
      </c>
      <c r="D789" s="43" t="s">
        <v>2036</v>
      </c>
      <c r="E789" s="39" t="s">
        <v>2704</v>
      </c>
      <c r="F789" s="39" t="s">
        <v>2705</v>
      </c>
      <c r="G789" s="39" t="s">
        <v>2701</v>
      </c>
      <c r="H789" s="40">
        <v>45566</v>
      </c>
      <c r="I789" s="44" t="s">
        <v>36</v>
      </c>
    </row>
    <row r="790" spans="1:9" ht="45" x14ac:dyDescent="0.45">
      <c r="A790" s="15">
        <v>785</v>
      </c>
      <c r="B790" s="41" t="s">
        <v>2027</v>
      </c>
      <c r="C790" s="43" t="s">
        <v>2035</v>
      </c>
      <c r="D790" s="43" t="s">
        <v>2036</v>
      </c>
      <c r="E790" s="39" t="s">
        <v>2706</v>
      </c>
      <c r="F790" s="39" t="s">
        <v>2707</v>
      </c>
      <c r="G790" s="39" t="s">
        <v>2701</v>
      </c>
      <c r="H790" s="40">
        <v>45566</v>
      </c>
      <c r="I790" s="44" t="s">
        <v>36</v>
      </c>
    </row>
    <row r="791" spans="1:9" ht="45" x14ac:dyDescent="0.45">
      <c r="A791" s="15">
        <v>786</v>
      </c>
      <c r="B791" s="41" t="s">
        <v>2027</v>
      </c>
      <c r="C791" s="43" t="s">
        <v>2035</v>
      </c>
      <c r="D791" s="43" t="s">
        <v>2036</v>
      </c>
      <c r="E791" s="39" t="s">
        <v>2708</v>
      </c>
      <c r="F791" s="39" t="s">
        <v>2709</v>
      </c>
      <c r="G791" s="39" t="s">
        <v>2701</v>
      </c>
      <c r="H791" s="40">
        <v>45566</v>
      </c>
      <c r="I791" s="44" t="s">
        <v>36</v>
      </c>
    </row>
    <row r="792" spans="1:9" ht="45" x14ac:dyDescent="0.45">
      <c r="A792" s="15">
        <v>787</v>
      </c>
      <c r="B792" s="41" t="s">
        <v>2027</v>
      </c>
      <c r="C792" s="43" t="s">
        <v>2035</v>
      </c>
      <c r="D792" s="43" t="s">
        <v>2036</v>
      </c>
      <c r="E792" s="39" t="s">
        <v>2710</v>
      </c>
      <c r="F792" s="39" t="s">
        <v>2711</v>
      </c>
      <c r="G792" s="39" t="s">
        <v>2701</v>
      </c>
      <c r="H792" s="40">
        <v>45566</v>
      </c>
      <c r="I792" s="44" t="s">
        <v>24</v>
      </c>
    </row>
    <row r="793" spans="1:9" ht="45" x14ac:dyDescent="0.45">
      <c r="A793" s="15">
        <v>788</v>
      </c>
      <c r="B793" s="41" t="s">
        <v>2027</v>
      </c>
      <c r="C793" s="43" t="s">
        <v>2035</v>
      </c>
      <c r="D793" s="43" t="s">
        <v>2036</v>
      </c>
      <c r="E793" s="39" t="s">
        <v>2712</v>
      </c>
      <c r="F793" s="39" t="s">
        <v>2713</v>
      </c>
      <c r="G793" s="39" t="s">
        <v>2701</v>
      </c>
      <c r="H793" s="40">
        <v>45566</v>
      </c>
      <c r="I793" s="44" t="s">
        <v>24</v>
      </c>
    </row>
    <row r="794" spans="1:9" ht="45" x14ac:dyDescent="0.45">
      <c r="A794" s="15">
        <v>789</v>
      </c>
      <c r="B794" s="41" t="s">
        <v>2027</v>
      </c>
      <c r="C794" s="43" t="s">
        <v>2035</v>
      </c>
      <c r="D794" s="43" t="s">
        <v>2036</v>
      </c>
      <c r="E794" s="39" t="s">
        <v>2714</v>
      </c>
      <c r="F794" s="39" t="s">
        <v>402</v>
      </c>
      <c r="G794" s="39" t="s">
        <v>2701</v>
      </c>
      <c r="H794" s="40">
        <v>45566</v>
      </c>
      <c r="I794" s="44" t="s">
        <v>24</v>
      </c>
    </row>
    <row r="795" spans="1:9" ht="30" x14ac:dyDescent="0.45">
      <c r="A795" s="15">
        <v>790</v>
      </c>
      <c r="B795" s="41" t="s">
        <v>2027</v>
      </c>
      <c r="C795" s="43" t="s">
        <v>2035</v>
      </c>
      <c r="D795" s="43" t="s">
        <v>2036</v>
      </c>
      <c r="E795" s="39" t="s">
        <v>2715</v>
      </c>
      <c r="F795" s="39" t="s">
        <v>2696</v>
      </c>
      <c r="G795" s="39" t="s">
        <v>2716</v>
      </c>
      <c r="H795" s="40">
        <v>45597</v>
      </c>
      <c r="I795" s="44" t="s">
        <v>36</v>
      </c>
    </row>
    <row r="796" spans="1:9" ht="30" x14ac:dyDescent="0.45">
      <c r="A796" s="15">
        <v>791</v>
      </c>
      <c r="B796" s="41" t="s">
        <v>2027</v>
      </c>
      <c r="C796" s="43" t="s">
        <v>2035</v>
      </c>
      <c r="D796" s="43" t="s">
        <v>2036</v>
      </c>
      <c r="E796" s="39" t="s">
        <v>2717</v>
      </c>
      <c r="F796" s="39" t="s">
        <v>2718</v>
      </c>
      <c r="G796" s="39" t="s">
        <v>2716</v>
      </c>
      <c r="H796" s="40">
        <v>45597</v>
      </c>
      <c r="I796" s="44" t="s">
        <v>36</v>
      </c>
    </row>
    <row r="797" spans="1:9" ht="30" x14ac:dyDescent="0.45">
      <c r="A797" s="15">
        <v>792</v>
      </c>
      <c r="B797" s="41" t="s">
        <v>2027</v>
      </c>
      <c r="C797" s="43" t="s">
        <v>2035</v>
      </c>
      <c r="D797" s="43" t="s">
        <v>2036</v>
      </c>
      <c r="E797" s="39" t="s">
        <v>2719</v>
      </c>
      <c r="F797" s="39" t="s">
        <v>2692</v>
      </c>
      <c r="G797" s="39" t="s">
        <v>2716</v>
      </c>
      <c r="H797" s="40">
        <v>45597</v>
      </c>
      <c r="I797" s="44" t="s">
        <v>36</v>
      </c>
    </row>
    <row r="798" spans="1:9" ht="30" x14ac:dyDescent="0.45">
      <c r="A798" s="15">
        <v>793</v>
      </c>
      <c r="B798" s="41" t="s">
        <v>2027</v>
      </c>
      <c r="C798" s="43" t="s">
        <v>2035</v>
      </c>
      <c r="D798" s="43" t="s">
        <v>2036</v>
      </c>
      <c r="E798" s="39" t="s">
        <v>2720</v>
      </c>
      <c r="F798" s="39" t="s">
        <v>2721</v>
      </c>
      <c r="G798" s="39" t="s">
        <v>2716</v>
      </c>
      <c r="H798" s="40">
        <v>45597</v>
      </c>
      <c r="I798" s="44" t="s">
        <v>36</v>
      </c>
    </row>
    <row r="799" spans="1:9" ht="30" x14ac:dyDescent="0.45">
      <c r="A799" s="15">
        <v>794</v>
      </c>
      <c r="B799" s="41" t="s">
        <v>2027</v>
      </c>
      <c r="C799" s="43" t="s">
        <v>2035</v>
      </c>
      <c r="D799" s="43" t="s">
        <v>2036</v>
      </c>
      <c r="E799" s="39" t="s">
        <v>2722</v>
      </c>
      <c r="F799" s="39" t="s">
        <v>2723</v>
      </c>
      <c r="G799" s="39" t="s">
        <v>2716</v>
      </c>
      <c r="H799" s="40">
        <v>45597</v>
      </c>
      <c r="I799" s="44" t="s">
        <v>36</v>
      </c>
    </row>
    <row r="800" spans="1:9" ht="30" x14ac:dyDescent="0.45">
      <c r="A800" s="15">
        <v>795</v>
      </c>
      <c r="B800" s="41" t="s">
        <v>2027</v>
      </c>
      <c r="C800" s="43" t="s">
        <v>2035</v>
      </c>
      <c r="D800" s="43" t="s">
        <v>2036</v>
      </c>
      <c r="E800" s="39" t="s">
        <v>2724</v>
      </c>
      <c r="F800" s="39" t="s">
        <v>2725</v>
      </c>
      <c r="G800" s="39" t="s">
        <v>2716</v>
      </c>
      <c r="H800" s="40">
        <v>45597</v>
      </c>
      <c r="I800" s="44" t="s">
        <v>36</v>
      </c>
    </row>
    <row r="801" spans="1:9" ht="30" x14ac:dyDescent="0.45">
      <c r="A801" s="15">
        <v>796</v>
      </c>
      <c r="B801" s="41" t="s">
        <v>2027</v>
      </c>
      <c r="C801" s="43" t="s">
        <v>2035</v>
      </c>
      <c r="D801" s="43" t="s">
        <v>2036</v>
      </c>
      <c r="E801" s="39" t="s">
        <v>2726</v>
      </c>
      <c r="F801" s="39" t="s">
        <v>2727</v>
      </c>
      <c r="G801" s="39" t="s">
        <v>2716</v>
      </c>
      <c r="H801" s="40">
        <v>45597</v>
      </c>
      <c r="I801" s="44" t="s">
        <v>20</v>
      </c>
    </row>
    <row r="802" spans="1:9" ht="30" x14ac:dyDescent="0.45">
      <c r="A802" s="15">
        <v>797</v>
      </c>
      <c r="B802" s="41" t="s">
        <v>2027</v>
      </c>
      <c r="C802" s="43" t="s">
        <v>2035</v>
      </c>
      <c r="D802" s="43" t="s">
        <v>2036</v>
      </c>
      <c r="E802" s="39" t="s">
        <v>2728</v>
      </c>
      <c r="F802" s="39" t="s">
        <v>2729</v>
      </c>
      <c r="G802" s="39" t="s">
        <v>2730</v>
      </c>
      <c r="H802" s="40">
        <v>45627</v>
      </c>
      <c r="I802" s="44" t="s">
        <v>24</v>
      </c>
    </row>
    <row r="803" spans="1:9" ht="30" x14ac:dyDescent="0.45">
      <c r="A803" s="15">
        <v>798</v>
      </c>
      <c r="B803" s="41" t="s">
        <v>2027</v>
      </c>
      <c r="C803" s="43" t="s">
        <v>2035</v>
      </c>
      <c r="D803" s="43" t="s">
        <v>2036</v>
      </c>
      <c r="E803" s="39" t="s">
        <v>2731</v>
      </c>
      <c r="F803" s="39" t="s">
        <v>2732</v>
      </c>
      <c r="G803" s="39" t="s">
        <v>2186</v>
      </c>
      <c r="H803" s="40">
        <v>45717</v>
      </c>
      <c r="I803" s="44" t="s">
        <v>24</v>
      </c>
    </row>
    <row r="804" spans="1:9" ht="30" x14ac:dyDescent="0.45">
      <c r="A804" s="15">
        <v>799</v>
      </c>
      <c r="B804" s="41" t="s">
        <v>2027</v>
      </c>
      <c r="C804" s="43" t="s">
        <v>2035</v>
      </c>
      <c r="D804" s="43" t="s">
        <v>2036</v>
      </c>
      <c r="E804" s="39" t="s">
        <v>2733</v>
      </c>
      <c r="F804" s="39" t="s">
        <v>2734</v>
      </c>
      <c r="G804" s="39" t="s">
        <v>2186</v>
      </c>
      <c r="H804" s="40">
        <v>45717</v>
      </c>
      <c r="I804" s="44" t="s">
        <v>24</v>
      </c>
    </row>
    <row r="805" spans="1:9" ht="30" x14ac:dyDescent="0.45">
      <c r="A805" s="15">
        <v>800</v>
      </c>
      <c r="B805" s="41" t="s">
        <v>2027</v>
      </c>
      <c r="C805" s="43" t="s">
        <v>2035</v>
      </c>
      <c r="D805" s="43" t="s">
        <v>2036</v>
      </c>
      <c r="E805" s="39" t="s">
        <v>2735</v>
      </c>
      <c r="F805" s="3" t="s">
        <v>2736</v>
      </c>
      <c r="G805" s="39" t="s">
        <v>2186</v>
      </c>
      <c r="H805" s="40">
        <v>45717</v>
      </c>
      <c r="I805" s="44" t="s">
        <v>24</v>
      </c>
    </row>
    <row r="806" spans="1:9" s="4" customFormat="1" ht="60" x14ac:dyDescent="0.45">
      <c r="A806" s="15">
        <v>801</v>
      </c>
      <c r="B806" s="21" t="s">
        <v>294</v>
      </c>
      <c r="C806" s="16" t="s">
        <v>307</v>
      </c>
      <c r="D806" s="16" t="s">
        <v>308</v>
      </c>
      <c r="E806" s="3" t="s">
        <v>56</v>
      </c>
      <c r="F806" s="3" t="s">
        <v>57</v>
      </c>
      <c r="G806" s="3" t="s">
        <v>58</v>
      </c>
      <c r="H806" s="17">
        <v>44621</v>
      </c>
      <c r="I806" s="31" t="s">
        <v>20</v>
      </c>
    </row>
    <row r="807" spans="1:9" s="4" customFormat="1" ht="45" x14ac:dyDescent="0.45">
      <c r="A807" s="15">
        <v>802</v>
      </c>
      <c r="B807" s="21" t="s">
        <v>294</v>
      </c>
      <c r="C807" s="16" t="s">
        <v>307</v>
      </c>
      <c r="D807" s="16" t="s">
        <v>308</v>
      </c>
      <c r="E807" s="3" t="s">
        <v>59</v>
      </c>
      <c r="F807" s="3" t="s">
        <v>60</v>
      </c>
      <c r="G807" s="3" t="s">
        <v>61</v>
      </c>
      <c r="H807" s="17">
        <v>44621</v>
      </c>
      <c r="I807" s="31" t="s">
        <v>20</v>
      </c>
    </row>
    <row r="808" spans="1:9" s="4" customFormat="1" ht="75" x14ac:dyDescent="0.45">
      <c r="A808" s="15">
        <v>803</v>
      </c>
      <c r="B808" s="21" t="s">
        <v>294</v>
      </c>
      <c r="C808" s="16" t="s">
        <v>307</v>
      </c>
      <c r="D808" s="16" t="s">
        <v>308</v>
      </c>
      <c r="E808" s="3" t="s">
        <v>845</v>
      </c>
      <c r="F808" s="3" t="s">
        <v>846</v>
      </c>
      <c r="G808" s="3" t="s">
        <v>847</v>
      </c>
      <c r="H808" s="17">
        <v>44682</v>
      </c>
      <c r="I808" s="31" t="s">
        <v>20</v>
      </c>
    </row>
    <row r="809" spans="1:9" s="4" customFormat="1" ht="60" x14ac:dyDescent="0.45">
      <c r="A809" s="15">
        <v>804</v>
      </c>
      <c r="B809" s="21" t="s">
        <v>294</v>
      </c>
      <c r="C809" s="16" t="s">
        <v>307</v>
      </c>
      <c r="D809" s="16" t="s">
        <v>308</v>
      </c>
      <c r="E809" s="3" t="s">
        <v>848</v>
      </c>
      <c r="F809" s="3" t="s">
        <v>849</v>
      </c>
      <c r="G809" s="3" t="s">
        <v>850</v>
      </c>
      <c r="H809" s="17">
        <v>44774</v>
      </c>
      <c r="I809" s="31" t="s">
        <v>20</v>
      </c>
    </row>
    <row r="810" spans="1:9" s="4" customFormat="1" ht="30" x14ac:dyDescent="0.45">
      <c r="A810" s="15">
        <v>805</v>
      </c>
      <c r="B810" s="21" t="s">
        <v>294</v>
      </c>
      <c r="C810" s="16" t="s">
        <v>307</v>
      </c>
      <c r="D810" s="16" t="s">
        <v>308</v>
      </c>
      <c r="E810" s="3" t="s">
        <v>854</v>
      </c>
      <c r="F810" s="3" t="s">
        <v>855</v>
      </c>
      <c r="G810" s="3" t="s">
        <v>447</v>
      </c>
      <c r="H810" s="17">
        <v>44805</v>
      </c>
      <c r="I810" s="31" t="s">
        <v>20</v>
      </c>
    </row>
    <row r="811" spans="1:9" s="4" customFormat="1" ht="60" x14ac:dyDescent="0.45">
      <c r="A811" s="15">
        <v>806</v>
      </c>
      <c r="B811" s="21" t="s">
        <v>294</v>
      </c>
      <c r="C811" s="16" t="s">
        <v>307</v>
      </c>
      <c r="D811" s="16" t="s">
        <v>308</v>
      </c>
      <c r="E811" s="3" t="s">
        <v>851</v>
      </c>
      <c r="F811" s="3" t="s">
        <v>849</v>
      </c>
      <c r="G811" s="3" t="s">
        <v>447</v>
      </c>
      <c r="H811" s="17">
        <v>44805</v>
      </c>
      <c r="I811" s="31" t="s">
        <v>24</v>
      </c>
    </row>
    <row r="812" spans="1:9" s="4" customFormat="1" ht="30" x14ac:dyDescent="0.45">
      <c r="A812" s="15">
        <v>807</v>
      </c>
      <c r="B812" s="21" t="s">
        <v>294</v>
      </c>
      <c r="C812" s="16" t="s">
        <v>307</v>
      </c>
      <c r="D812" s="16" t="s">
        <v>308</v>
      </c>
      <c r="E812" s="3" t="s">
        <v>852</v>
      </c>
      <c r="F812" s="3" t="s">
        <v>853</v>
      </c>
      <c r="G812" s="3" t="s">
        <v>447</v>
      </c>
      <c r="H812" s="17">
        <v>44805</v>
      </c>
      <c r="I812" s="31" t="s">
        <v>24</v>
      </c>
    </row>
    <row r="813" spans="1:9" s="4" customFormat="1" ht="30" x14ac:dyDescent="0.45">
      <c r="A813" s="15">
        <v>808</v>
      </c>
      <c r="B813" s="21" t="s">
        <v>294</v>
      </c>
      <c r="C813" s="16" t="s">
        <v>307</v>
      </c>
      <c r="D813" s="16" t="s">
        <v>308</v>
      </c>
      <c r="E813" s="3" t="s">
        <v>856</v>
      </c>
      <c r="F813" s="3" t="s">
        <v>853</v>
      </c>
      <c r="G813" s="3" t="s">
        <v>857</v>
      </c>
      <c r="H813" s="17">
        <v>44866</v>
      </c>
      <c r="I813" s="31" t="s">
        <v>24</v>
      </c>
    </row>
    <row r="814" spans="1:9" s="4" customFormat="1" ht="30" x14ac:dyDescent="0.45">
      <c r="A814" s="15">
        <v>809</v>
      </c>
      <c r="B814" s="21" t="s">
        <v>294</v>
      </c>
      <c r="C814" s="16" t="s">
        <v>307</v>
      </c>
      <c r="D814" s="16" t="s">
        <v>308</v>
      </c>
      <c r="E814" s="3" t="s">
        <v>858</v>
      </c>
      <c r="F814" s="3" t="s">
        <v>853</v>
      </c>
      <c r="G814" s="3" t="s">
        <v>859</v>
      </c>
      <c r="H814" s="17">
        <v>44866</v>
      </c>
      <c r="I814" s="31" t="s">
        <v>24</v>
      </c>
    </row>
    <row r="815" spans="1:9" s="4" customFormat="1" ht="30" x14ac:dyDescent="0.45">
      <c r="A815" s="15">
        <v>810</v>
      </c>
      <c r="B815" s="21" t="s">
        <v>294</v>
      </c>
      <c r="C815" s="16" t="s">
        <v>307</v>
      </c>
      <c r="D815" s="16" t="s">
        <v>308</v>
      </c>
      <c r="E815" s="3" t="s">
        <v>860</v>
      </c>
      <c r="F815" s="3" t="s">
        <v>855</v>
      </c>
      <c r="G815" s="3" t="s">
        <v>861</v>
      </c>
      <c r="H815" s="17">
        <v>44896</v>
      </c>
      <c r="I815" s="31" t="s">
        <v>20</v>
      </c>
    </row>
    <row r="816" spans="1:9" s="4" customFormat="1" ht="30" x14ac:dyDescent="0.45">
      <c r="A816" s="15">
        <v>811</v>
      </c>
      <c r="B816" s="21" t="s">
        <v>294</v>
      </c>
      <c r="C816" s="16" t="s">
        <v>307</v>
      </c>
      <c r="D816" s="16" t="s">
        <v>308</v>
      </c>
      <c r="E816" s="3" t="s">
        <v>862</v>
      </c>
      <c r="F816" s="3" t="s">
        <v>855</v>
      </c>
      <c r="G816" s="3" t="s">
        <v>863</v>
      </c>
      <c r="H816" s="17">
        <v>44958</v>
      </c>
      <c r="I816" s="31" t="s">
        <v>20</v>
      </c>
    </row>
    <row r="817" spans="1:9" s="4" customFormat="1" ht="75" x14ac:dyDescent="0.45">
      <c r="A817" s="15">
        <v>812</v>
      </c>
      <c r="B817" s="21" t="s">
        <v>294</v>
      </c>
      <c r="C817" s="16" t="s">
        <v>307</v>
      </c>
      <c r="D817" s="16" t="s">
        <v>308</v>
      </c>
      <c r="E817" s="3" t="s">
        <v>1756</v>
      </c>
      <c r="F817" s="3" t="s">
        <v>1757</v>
      </c>
      <c r="G817" s="3" t="s">
        <v>1758</v>
      </c>
      <c r="H817" s="17">
        <v>45047</v>
      </c>
      <c r="I817" s="31" t="s">
        <v>20</v>
      </c>
    </row>
    <row r="818" spans="1:9" s="4" customFormat="1" ht="30" x14ac:dyDescent="0.45">
      <c r="A818" s="15">
        <v>813</v>
      </c>
      <c r="B818" s="21" t="s">
        <v>294</v>
      </c>
      <c r="C818" s="16" t="s">
        <v>307</v>
      </c>
      <c r="D818" s="16" t="s">
        <v>308</v>
      </c>
      <c r="E818" s="3" t="s">
        <v>1759</v>
      </c>
      <c r="F818" s="3" t="s">
        <v>1760</v>
      </c>
      <c r="G818" s="3" t="s">
        <v>1761</v>
      </c>
      <c r="H818" s="17">
        <v>45170</v>
      </c>
      <c r="I818" s="31" t="s">
        <v>20</v>
      </c>
    </row>
    <row r="819" spans="1:9" s="4" customFormat="1" ht="60" x14ac:dyDescent="0.45">
      <c r="A819" s="15">
        <v>814</v>
      </c>
      <c r="B819" s="21" t="s">
        <v>294</v>
      </c>
      <c r="C819" s="16" t="s">
        <v>307</v>
      </c>
      <c r="D819" s="16" t="s">
        <v>308</v>
      </c>
      <c r="E819" s="3" t="s">
        <v>1762</v>
      </c>
      <c r="F819" s="3" t="s">
        <v>1763</v>
      </c>
      <c r="G819" s="3" t="s">
        <v>1764</v>
      </c>
      <c r="H819" s="17">
        <v>45170</v>
      </c>
      <c r="I819" s="31" t="s">
        <v>20</v>
      </c>
    </row>
    <row r="820" spans="1:9" s="4" customFormat="1" ht="30" x14ac:dyDescent="0.45">
      <c r="A820" s="15">
        <v>815</v>
      </c>
      <c r="B820" s="21" t="s">
        <v>294</v>
      </c>
      <c r="C820" s="16" t="s">
        <v>307</v>
      </c>
      <c r="D820" s="16" t="s">
        <v>308</v>
      </c>
      <c r="E820" s="3" t="s">
        <v>1765</v>
      </c>
      <c r="F820" s="3" t="s">
        <v>1760</v>
      </c>
      <c r="G820" s="3" t="s">
        <v>1766</v>
      </c>
      <c r="H820" s="17">
        <v>45170</v>
      </c>
      <c r="I820" s="31" t="s">
        <v>20</v>
      </c>
    </row>
    <row r="821" spans="1:9" s="4" customFormat="1" ht="60" x14ac:dyDescent="0.45">
      <c r="A821" s="15">
        <v>816</v>
      </c>
      <c r="B821" s="21" t="s">
        <v>294</v>
      </c>
      <c r="C821" s="16" t="s">
        <v>307</v>
      </c>
      <c r="D821" s="16" t="s">
        <v>308</v>
      </c>
      <c r="E821" s="3" t="s">
        <v>1767</v>
      </c>
      <c r="F821" s="3" t="s">
        <v>855</v>
      </c>
      <c r="G821" s="3" t="s">
        <v>1768</v>
      </c>
      <c r="H821" s="17">
        <v>45292</v>
      </c>
      <c r="I821" s="31" t="s">
        <v>20</v>
      </c>
    </row>
    <row r="822" spans="1:9" s="4" customFormat="1" ht="75" x14ac:dyDescent="0.45">
      <c r="A822" s="15">
        <v>817</v>
      </c>
      <c r="B822" s="21" t="s">
        <v>294</v>
      </c>
      <c r="C822" s="16" t="s">
        <v>307</v>
      </c>
      <c r="D822" s="16" t="s">
        <v>308</v>
      </c>
      <c r="E822" s="3" t="s">
        <v>1908</v>
      </c>
      <c r="F822" s="3" t="s">
        <v>1769</v>
      </c>
      <c r="G822" s="3" t="s">
        <v>1770</v>
      </c>
      <c r="H822" s="17">
        <v>45323</v>
      </c>
      <c r="I822" s="31" t="s">
        <v>24</v>
      </c>
    </row>
    <row r="823" spans="1:9" ht="75" x14ac:dyDescent="0.45">
      <c r="A823" s="15">
        <v>818</v>
      </c>
      <c r="B823" s="41" t="s">
        <v>2027</v>
      </c>
      <c r="C823" s="43" t="s">
        <v>2657</v>
      </c>
      <c r="D823" s="43" t="s">
        <v>2658</v>
      </c>
      <c r="E823" s="39" t="s">
        <v>2659</v>
      </c>
      <c r="F823" s="39" t="s">
        <v>2660</v>
      </c>
      <c r="G823" s="39" t="s">
        <v>2661</v>
      </c>
      <c r="H823" s="40">
        <v>45413</v>
      </c>
      <c r="I823" s="44" t="s">
        <v>20</v>
      </c>
    </row>
    <row r="824" spans="1:9" ht="75" x14ac:dyDescent="0.45">
      <c r="A824" s="15">
        <v>819</v>
      </c>
      <c r="B824" s="41" t="s">
        <v>2027</v>
      </c>
      <c r="C824" s="43" t="s">
        <v>2657</v>
      </c>
      <c r="D824" s="43" t="s">
        <v>2658</v>
      </c>
      <c r="E824" s="39" t="s">
        <v>2662</v>
      </c>
      <c r="F824" s="39" t="s">
        <v>2663</v>
      </c>
      <c r="G824" s="39" t="s">
        <v>2664</v>
      </c>
      <c r="H824" s="40">
        <v>45566</v>
      </c>
      <c r="I824" s="44" t="s">
        <v>20</v>
      </c>
    </row>
    <row r="825" spans="1:9" ht="30" x14ac:dyDescent="0.45">
      <c r="A825" s="15">
        <v>820</v>
      </c>
      <c r="B825" s="41" t="s">
        <v>2027</v>
      </c>
      <c r="C825" s="43" t="s">
        <v>2657</v>
      </c>
      <c r="D825" s="43" t="s">
        <v>2658</v>
      </c>
      <c r="E825" s="39" t="s">
        <v>2665</v>
      </c>
      <c r="F825" s="39" t="s">
        <v>2666</v>
      </c>
      <c r="G825" s="39" t="s">
        <v>2667</v>
      </c>
      <c r="H825" s="40">
        <v>45597</v>
      </c>
      <c r="I825" s="44" t="s">
        <v>24</v>
      </c>
    </row>
    <row r="826" spans="1:9" s="4" customFormat="1" ht="30" x14ac:dyDescent="0.45">
      <c r="A826" s="15">
        <v>821</v>
      </c>
      <c r="B826" s="21" t="s">
        <v>294</v>
      </c>
      <c r="C826" s="16" t="s">
        <v>836</v>
      </c>
      <c r="D826" s="16" t="s">
        <v>308</v>
      </c>
      <c r="E826" s="3" t="s">
        <v>837</v>
      </c>
      <c r="F826" s="3" t="s">
        <v>838</v>
      </c>
      <c r="G826" s="3" t="s">
        <v>839</v>
      </c>
      <c r="H826" s="17">
        <v>44805</v>
      </c>
      <c r="I826" s="31" t="s">
        <v>20</v>
      </c>
    </row>
    <row r="827" spans="1:9" s="4" customFormat="1" ht="30" x14ac:dyDescent="0.45">
      <c r="A827" s="15">
        <v>822</v>
      </c>
      <c r="B827" s="21" t="s">
        <v>294</v>
      </c>
      <c r="C827" s="16" t="s">
        <v>836</v>
      </c>
      <c r="D827" s="16" t="s">
        <v>308</v>
      </c>
      <c r="E827" s="3" t="s">
        <v>840</v>
      </c>
      <c r="F827" s="3" t="s">
        <v>838</v>
      </c>
      <c r="G827" s="3" t="s">
        <v>841</v>
      </c>
      <c r="H827" s="17">
        <v>44868</v>
      </c>
      <c r="I827" s="31" t="s">
        <v>20</v>
      </c>
    </row>
    <row r="828" spans="1:9" s="4" customFormat="1" ht="30" x14ac:dyDescent="0.45">
      <c r="A828" s="15">
        <v>823</v>
      </c>
      <c r="B828" s="21" t="s">
        <v>294</v>
      </c>
      <c r="C828" s="16" t="s">
        <v>836</v>
      </c>
      <c r="D828" s="16" t="s">
        <v>308</v>
      </c>
      <c r="E828" s="3" t="s">
        <v>842</v>
      </c>
      <c r="F828" s="3" t="s">
        <v>843</v>
      </c>
      <c r="G828" s="3" t="s">
        <v>844</v>
      </c>
      <c r="H828" s="17">
        <v>45047</v>
      </c>
      <c r="I828" s="31" t="s">
        <v>20</v>
      </c>
    </row>
    <row r="829" spans="1:9" s="4" customFormat="1" ht="45" x14ac:dyDescent="0.45">
      <c r="A829" s="15">
        <v>824</v>
      </c>
      <c r="B829" s="21" t="s">
        <v>294</v>
      </c>
      <c r="C829" s="16" t="s">
        <v>836</v>
      </c>
      <c r="D829" s="16" t="s">
        <v>308</v>
      </c>
      <c r="E829" s="3" t="s">
        <v>1750</v>
      </c>
      <c r="F829" s="3" t="s">
        <v>1751</v>
      </c>
      <c r="G829" s="3" t="s">
        <v>1752</v>
      </c>
      <c r="H829" s="17">
        <v>45191</v>
      </c>
      <c r="I829" s="31" t="s">
        <v>24</v>
      </c>
    </row>
    <row r="830" spans="1:9" s="4" customFormat="1" ht="30" x14ac:dyDescent="0.45">
      <c r="A830" s="15">
        <v>825</v>
      </c>
      <c r="B830" s="21" t="s">
        <v>294</v>
      </c>
      <c r="C830" s="16" t="s">
        <v>836</v>
      </c>
      <c r="D830" s="16" t="s">
        <v>308</v>
      </c>
      <c r="E830" s="3" t="s">
        <v>1753</v>
      </c>
      <c r="F830" s="3" t="s">
        <v>1754</v>
      </c>
      <c r="G830" s="3" t="s">
        <v>1755</v>
      </c>
      <c r="H830" s="17">
        <v>45261</v>
      </c>
      <c r="I830" s="31" t="s">
        <v>20</v>
      </c>
    </row>
    <row r="831" spans="1:9" s="4" customFormat="1" ht="30" x14ac:dyDescent="0.45">
      <c r="A831" s="15">
        <v>826</v>
      </c>
      <c r="B831" s="21" t="s">
        <v>294</v>
      </c>
      <c r="C831" s="16" t="s">
        <v>305</v>
      </c>
      <c r="D831" s="16" t="s">
        <v>306</v>
      </c>
      <c r="E831" s="3" t="s">
        <v>256</v>
      </c>
      <c r="F831" s="3" t="s">
        <v>257</v>
      </c>
      <c r="G831" s="3" t="s">
        <v>258</v>
      </c>
      <c r="H831" s="17">
        <v>44621</v>
      </c>
      <c r="I831" s="31" t="s">
        <v>24</v>
      </c>
    </row>
    <row r="832" spans="1:9" s="4" customFormat="1" ht="30" x14ac:dyDescent="0.45">
      <c r="A832" s="15">
        <v>827</v>
      </c>
      <c r="B832" s="21" t="s">
        <v>294</v>
      </c>
      <c r="C832" s="16" t="s">
        <v>305</v>
      </c>
      <c r="D832" s="16" t="s">
        <v>306</v>
      </c>
      <c r="E832" s="3" t="s">
        <v>259</v>
      </c>
      <c r="F832" s="3" t="s">
        <v>260</v>
      </c>
      <c r="G832" s="3" t="s">
        <v>258</v>
      </c>
      <c r="H832" s="17">
        <v>44621</v>
      </c>
      <c r="I832" s="31" t="s">
        <v>24</v>
      </c>
    </row>
    <row r="833" spans="1:9" s="4" customFormat="1" ht="60" x14ac:dyDescent="0.45">
      <c r="A833" s="15">
        <v>828</v>
      </c>
      <c r="B833" s="21" t="s">
        <v>294</v>
      </c>
      <c r="C833" s="16" t="s">
        <v>305</v>
      </c>
      <c r="D833" s="16" t="s">
        <v>306</v>
      </c>
      <c r="E833" s="3" t="s">
        <v>817</v>
      </c>
      <c r="F833" s="3" t="s">
        <v>818</v>
      </c>
      <c r="G833" s="3" t="s">
        <v>816</v>
      </c>
      <c r="H833" s="17">
        <v>44774</v>
      </c>
      <c r="I833" s="31" t="s">
        <v>24</v>
      </c>
    </row>
    <row r="834" spans="1:9" s="4" customFormat="1" ht="60" x14ac:dyDescent="0.45">
      <c r="A834" s="15">
        <v>829</v>
      </c>
      <c r="B834" s="21" t="s">
        <v>294</v>
      </c>
      <c r="C834" s="16" t="s">
        <v>305</v>
      </c>
      <c r="D834" s="16" t="s">
        <v>306</v>
      </c>
      <c r="E834" s="3" t="s">
        <v>814</v>
      </c>
      <c r="F834" s="3" t="s">
        <v>815</v>
      </c>
      <c r="G834" s="3" t="s">
        <v>816</v>
      </c>
      <c r="H834" s="17">
        <v>44774</v>
      </c>
      <c r="I834" s="31" t="s">
        <v>36</v>
      </c>
    </row>
    <row r="835" spans="1:9" s="4" customFormat="1" ht="45" x14ac:dyDescent="0.45">
      <c r="A835" s="15">
        <v>830</v>
      </c>
      <c r="B835" s="21" t="s">
        <v>294</v>
      </c>
      <c r="C835" s="16" t="s">
        <v>305</v>
      </c>
      <c r="D835" s="16" t="s">
        <v>306</v>
      </c>
      <c r="E835" s="3" t="s">
        <v>819</v>
      </c>
      <c r="F835" s="3" t="s">
        <v>820</v>
      </c>
      <c r="G835" s="3" t="s">
        <v>447</v>
      </c>
      <c r="H835" s="17">
        <v>44805</v>
      </c>
      <c r="I835" s="31" t="s">
        <v>24</v>
      </c>
    </row>
    <row r="836" spans="1:9" s="4" customFormat="1" ht="30" x14ac:dyDescent="0.45">
      <c r="A836" s="15">
        <v>831</v>
      </c>
      <c r="B836" s="21" t="s">
        <v>294</v>
      </c>
      <c r="C836" s="16" t="s">
        <v>305</v>
      </c>
      <c r="D836" s="16" t="s">
        <v>306</v>
      </c>
      <c r="E836" s="3" t="s">
        <v>821</v>
      </c>
      <c r="F836" s="3" t="s">
        <v>822</v>
      </c>
      <c r="G836" s="3" t="s">
        <v>447</v>
      </c>
      <c r="H836" s="17">
        <v>44805</v>
      </c>
      <c r="I836" s="31" t="s">
        <v>24</v>
      </c>
    </row>
    <row r="837" spans="1:9" s="4" customFormat="1" ht="45" x14ac:dyDescent="0.45">
      <c r="A837" s="15">
        <v>832</v>
      </c>
      <c r="B837" s="21" t="s">
        <v>294</v>
      </c>
      <c r="C837" s="16" t="s">
        <v>305</v>
      </c>
      <c r="D837" s="16" t="s">
        <v>306</v>
      </c>
      <c r="E837" s="3" t="s">
        <v>823</v>
      </c>
      <c r="F837" s="3" t="s">
        <v>824</v>
      </c>
      <c r="G837" s="3" t="s">
        <v>825</v>
      </c>
      <c r="H837" s="17">
        <v>44835</v>
      </c>
      <c r="I837" s="31" t="s">
        <v>24</v>
      </c>
    </row>
    <row r="838" spans="1:9" s="4" customFormat="1" ht="30" x14ac:dyDescent="0.45">
      <c r="A838" s="15">
        <v>833</v>
      </c>
      <c r="B838" s="21" t="s">
        <v>294</v>
      </c>
      <c r="C838" s="16" t="s">
        <v>305</v>
      </c>
      <c r="D838" s="16" t="s">
        <v>306</v>
      </c>
      <c r="E838" s="3" t="s">
        <v>826</v>
      </c>
      <c r="F838" s="3" t="s">
        <v>827</v>
      </c>
      <c r="G838" s="3" t="s">
        <v>828</v>
      </c>
      <c r="H838" s="17">
        <v>44835</v>
      </c>
      <c r="I838" s="31" t="s">
        <v>24</v>
      </c>
    </row>
    <row r="839" spans="1:9" s="4" customFormat="1" ht="30" x14ac:dyDescent="0.45">
      <c r="A839" s="15">
        <v>834</v>
      </c>
      <c r="B839" s="21" t="s">
        <v>294</v>
      </c>
      <c r="C839" s="16" t="s">
        <v>305</v>
      </c>
      <c r="D839" s="16" t="s">
        <v>306</v>
      </c>
      <c r="E839" s="3" t="s">
        <v>829</v>
      </c>
      <c r="F839" s="3" t="s">
        <v>830</v>
      </c>
      <c r="G839" s="3" t="s">
        <v>828</v>
      </c>
      <c r="H839" s="17">
        <v>44835</v>
      </c>
      <c r="I839" s="31" t="s">
        <v>24</v>
      </c>
    </row>
    <row r="840" spans="1:9" s="4" customFormat="1" ht="30" x14ac:dyDescent="0.45">
      <c r="A840" s="15">
        <v>835</v>
      </c>
      <c r="B840" s="21" t="s">
        <v>294</v>
      </c>
      <c r="C840" s="16" t="s">
        <v>305</v>
      </c>
      <c r="D840" s="16" t="s">
        <v>306</v>
      </c>
      <c r="E840" s="3" t="s">
        <v>831</v>
      </c>
      <c r="F840" s="3" t="s">
        <v>832</v>
      </c>
      <c r="G840" s="3" t="s">
        <v>828</v>
      </c>
      <c r="H840" s="17">
        <v>44835</v>
      </c>
      <c r="I840" s="31" t="s">
        <v>24</v>
      </c>
    </row>
    <row r="841" spans="1:9" s="4" customFormat="1" ht="45" x14ac:dyDescent="0.45">
      <c r="A841" s="15">
        <v>836</v>
      </c>
      <c r="B841" s="21" t="s">
        <v>294</v>
      </c>
      <c r="C841" s="16" t="s">
        <v>305</v>
      </c>
      <c r="D841" s="16" t="s">
        <v>306</v>
      </c>
      <c r="E841" s="3" t="s">
        <v>833</v>
      </c>
      <c r="F841" s="3" t="s">
        <v>834</v>
      </c>
      <c r="G841" s="3" t="s">
        <v>835</v>
      </c>
      <c r="H841" s="17">
        <v>44866</v>
      </c>
      <c r="I841" s="31" t="s">
        <v>36</v>
      </c>
    </row>
    <row r="842" spans="1:9" s="4" customFormat="1" ht="45" x14ac:dyDescent="0.45">
      <c r="A842" s="15">
        <v>837</v>
      </c>
      <c r="B842" s="21" t="s">
        <v>294</v>
      </c>
      <c r="C842" s="16" t="s">
        <v>305</v>
      </c>
      <c r="D842" s="16" t="s">
        <v>306</v>
      </c>
      <c r="E842" s="3" t="s">
        <v>1740</v>
      </c>
      <c r="F842" s="3" t="s">
        <v>1741</v>
      </c>
      <c r="G842" s="3" t="s">
        <v>1742</v>
      </c>
      <c r="H842" s="17">
        <v>45139</v>
      </c>
      <c r="I842" s="31" t="s">
        <v>36</v>
      </c>
    </row>
    <row r="843" spans="1:9" s="4" customFormat="1" ht="30" x14ac:dyDescent="0.45">
      <c r="A843" s="15">
        <v>838</v>
      </c>
      <c r="B843" s="21" t="s">
        <v>294</v>
      </c>
      <c r="C843" s="16" t="s">
        <v>305</v>
      </c>
      <c r="D843" s="16" t="s">
        <v>306</v>
      </c>
      <c r="E843" s="37" t="s">
        <v>1743</v>
      </c>
      <c r="F843" s="3" t="s">
        <v>1744</v>
      </c>
      <c r="G843" s="3" t="s">
        <v>1745</v>
      </c>
      <c r="H843" s="17">
        <v>45190</v>
      </c>
      <c r="I843" s="31" t="s">
        <v>36</v>
      </c>
    </row>
    <row r="844" spans="1:9" s="4" customFormat="1" ht="30" x14ac:dyDescent="0.45">
      <c r="A844" s="15">
        <v>839</v>
      </c>
      <c r="B844" s="21" t="s">
        <v>294</v>
      </c>
      <c r="C844" s="16" t="s">
        <v>305</v>
      </c>
      <c r="D844" s="16" t="s">
        <v>306</v>
      </c>
      <c r="E844" s="3" t="s">
        <v>1746</v>
      </c>
      <c r="F844" s="3" t="s">
        <v>1747</v>
      </c>
      <c r="G844" s="3" t="s">
        <v>1745</v>
      </c>
      <c r="H844" s="17">
        <v>45192</v>
      </c>
      <c r="I844" s="31" t="s">
        <v>24</v>
      </c>
    </row>
    <row r="845" spans="1:9" s="4" customFormat="1" ht="30" x14ac:dyDescent="0.45">
      <c r="A845" s="15">
        <v>840</v>
      </c>
      <c r="B845" s="21" t="s">
        <v>294</v>
      </c>
      <c r="C845" s="16" t="s">
        <v>305</v>
      </c>
      <c r="D845" s="16" t="s">
        <v>306</v>
      </c>
      <c r="E845" s="3" t="s">
        <v>1748</v>
      </c>
      <c r="F845" s="3" t="s">
        <v>1749</v>
      </c>
      <c r="G845" s="3" t="s">
        <v>1745</v>
      </c>
      <c r="H845" s="17">
        <v>45192</v>
      </c>
      <c r="I845" s="31" t="s">
        <v>24</v>
      </c>
    </row>
    <row r="846" spans="1:9" ht="45" x14ac:dyDescent="0.45">
      <c r="A846" s="15">
        <v>841</v>
      </c>
      <c r="B846" s="41" t="s">
        <v>2027</v>
      </c>
      <c r="C846" s="43" t="s">
        <v>2028</v>
      </c>
      <c r="D846" s="43" t="s">
        <v>1955</v>
      </c>
      <c r="E846" s="39" t="s">
        <v>2648</v>
      </c>
      <c r="F846" s="39" t="s">
        <v>2649</v>
      </c>
      <c r="G846" s="39" t="s">
        <v>2650</v>
      </c>
      <c r="H846" s="40">
        <v>45497</v>
      </c>
      <c r="I846" s="44" t="s">
        <v>20</v>
      </c>
    </row>
    <row r="847" spans="1:9" ht="30" x14ac:dyDescent="0.45">
      <c r="A847" s="15">
        <v>842</v>
      </c>
      <c r="B847" s="41" t="s">
        <v>2027</v>
      </c>
      <c r="C847" s="43" t="s">
        <v>2028</v>
      </c>
      <c r="D847" s="43" t="s">
        <v>1955</v>
      </c>
      <c r="E847" s="39" t="s">
        <v>2651</v>
      </c>
      <c r="F847" s="39" t="s">
        <v>2652</v>
      </c>
      <c r="G847" s="39" t="s">
        <v>2653</v>
      </c>
      <c r="H847" s="40">
        <v>45551</v>
      </c>
      <c r="I847" s="44" t="s">
        <v>24</v>
      </c>
    </row>
    <row r="848" spans="1:9" ht="30" x14ac:dyDescent="0.45">
      <c r="A848" s="15">
        <v>843</v>
      </c>
      <c r="B848" s="41" t="s">
        <v>2027</v>
      </c>
      <c r="C848" s="43" t="s">
        <v>2028</v>
      </c>
      <c r="D848" s="43" t="s">
        <v>1955</v>
      </c>
      <c r="E848" s="39" t="s">
        <v>2654</v>
      </c>
      <c r="F848" s="39" t="s">
        <v>2655</v>
      </c>
      <c r="G848" s="39" t="s">
        <v>2656</v>
      </c>
      <c r="H848" s="40">
        <v>45730</v>
      </c>
      <c r="I848" s="44" t="s">
        <v>24</v>
      </c>
    </row>
    <row r="849" spans="1:9" s="4" customFormat="1" ht="30" x14ac:dyDescent="0.45">
      <c r="A849" s="15">
        <v>844</v>
      </c>
      <c r="B849" s="21" t="s">
        <v>311</v>
      </c>
      <c r="C849" s="16" t="s">
        <v>1903</v>
      </c>
      <c r="D849" s="16" t="s">
        <v>312</v>
      </c>
      <c r="E849" s="3" t="s">
        <v>283</v>
      </c>
      <c r="F849" s="3" t="s">
        <v>284</v>
      </c>
      <c r="G849" s="3" t="s">
        <v>285</v>
      </c>
      <c r="H849" s="17">
        <v>44621</v>
      </c>
      <c r="I849" s="31" t="s">
        <v>24</v>
      </c>
    </row>
    <row r="850" spans="1:9" s="4" customFormat="1" ht="30" x14ac:dyDescent="0.45">
      <c r="A850" s="15">
        <v>845</v>
      </c>
      <c r="B850" s="21" t="s">
        <v>311</v>
      </c>
      <c r="C850" s="16" t="s">
        <v>1903</v>
      </c>
      <c r="D850" s="16" t="s">
        <v>312</v>
      </c>
      <c r="E850" s="3" t="s">
        <v>286</v>
      </c>
      <c r="F850" s="3" t="s">
        <v>287</v>
      </c>
      <c r="G850" s="3" t="s">
        <v>288</v>
      </c>
      <c r="H850" s="17">
        <v>44621</v>
      </c>
      <c r="I850" s="31" t="s">
        <v>24</v>
      </c>
    </row>
    <row r="851" spans="1:9" s="4" customFormat="1" ht="30" x14ac:dyDescent="0.45">
      <c r="A851" s="15">
        <v>846</v>
      </c>
      <c r="B851" s="21" t="s">
        <v>311</v>
      </c>
      <c r="C851" s="16" t="s">
        <v>1903</v>
      </c>
      <c r="D851" s="16" t="s">
        <v>312</v>
      </c>
      <c r="E851" s="3" t="s">
        <v>934</v>
      </c>
      <c r="F851" s="3" t="s">
        <v>935</v>
      </c>
      <c r="G851" s="3" t="s">
        <v>936</v>
      </c>
      <c r="H851" s="17">
        <v>44682</v>
      </c>
      <c r="I851" s="31" t="s">
        <v>24</v>
      </c>
    </row>
    <row r="852" spans="1:9" s="4" customFormat="1" ht="45" x14ac:dyDescent="0.45">
      <c r="A852" s="15">
        <v>847</v>
      </c>
      <c r="B852" s="21" t="s">
        <v>311</v>
      </c>
      <c r="C852" s="16" t="s">
        <v>1903</v>
      </c>
      <c r="D852" s="16" t="s">
        <v>312</v>
      </c>
      <c r="E852" s="3" t="s">
        <v>937</v>
      </c>
      <c r="F852" s="3" t="s">
        <v>938</v>
      </c>
      <c r="G852" s="3" t="s">
        <v>939</v>
      </c>
      <c r="H852" s="17">
        <v>44697</v>
      </c>
      <c r="I852" s="31" t="s">
        <v>20</v>
      </c>
    </row>
    <row r="853" spans="1:9" s="4" customFormat="1" ht="30" x14ac:dyDescent="0.45">
      <c r="A853" s="15">
        <v>848</v>
      </c>
      <c r="B853" s="21" t="s">
        <v>311</v>
      </c>
      <c r="C853" s="16" t="s">
        <v>1903</v>
      </c>
      <c r="D853" s="16" t="s">
        <v>312</v>
      </c>
      <c r="E853" s="3" t="s">
        <v>940</v>
      </c>
      <c r="F853" s="3" t="s">
        <v>941</v>
      </c>
      <c r="G853" s="3" t="s">
        <v>942</v>
      </c>
      <c r="H853" s="17">
        <v>44713</v>
      </c>
      <c r="I853" s="31" t="s">
        <v>24</v>
      </c>
    </row>
    <row r="854" spans="1:9" s="4" customFormat="1" ht="30" x14ac:dyDescent="0.45">
      <c r="A854" s="15">
        <v>849</v>
      </c>
      <c r="B854" s="21" t="s">
        <v>311</v>
      </c>
      <c r="C854" s="16" t="s">
        <v>1903</v>
      </c>
      <c r="D854" s="16" t="s">
        <v>312</v>
      </c>
      <c r="E854" s="3" t="s">
        <v>943</v>
      </c>
      <c r="F854" s="3" t="s">
        <v>944</v>
      </c>
      <c r="G854" s="3" t="s">
        <v>942</v>
      </c>
      <c r="H854" s="17">
        <v>44713</v>
      </c>
      <c r="I854" s="31" t="s">
        <v>24</v>
      </c>
    </row>
    <row r="855" spans="1:9" s="4" customFormat="1" ht="30" x14ac:dyDescent="0.45">
      <c r="A855" s="15">
        <v>850</v>
      </c>
      <c r="B855" s="21" t="s">
        <v>311</v>
      </c>
      <c r="C855" s="16" t="s">
        <v>1903</v>
      </c>
      <c r="D855" s="16" t="s">
        <v>312</v>
      </c>
      <c r="E855" s="3" t="s">
        <v>945</v>
      </c>
      <c r="F855" s="3" t="s">
        <v>946</v>
      </c>
      <c r="G855" s="3" t="s">
        <v>947</v>
      </c>
      <c r="H855" s="17">
        <v>44713</v>
      </c>
      <c r="I855" s="31" t="s">
        <v>24</v>
      </c>
    </row>
    <row r="856" spans="1:9" s="4" customFormat="1" ht="30" x14ac:dyDescent="0.45">
      <c r="A856" s="15">
        <v>851</v>
      </c>
      <c r="B856" s="21" t="s">
        <v>311</v>
      </c>
      <c r="C856" s="16" t="s">
        <v>1903</v>
      </c>
      <c r="D856" s="16" t="s">
        <v>312</v>
      </c>
      <c r="E856" s="3" t="s">
        <v>952</v>
      </c>
      <c r="F856" s="3" t="s">
        <v>953</v>
      </c>
      <c r="G856" s="3" t="s">
        <v>954</v>
      </c>
      <c r="H856" s="17">
        <v>44743</v>
      </c>
      <c r="I856" s="31" t="s">
        <v>20</v>
      </c>
    </row>
    <row r="857" spans="1:9" s="4" customFormat="1" ht="30" x14ac:dyDescent="0.45">
      <c r="A857" s="15">
        <v>852</v>
      </c>
      <c r="B857" s="21" t="s">
        <v>311</v>
      </c>
      <c r="C857" s="16" t="s">
        <v>1903</v>
      </c>
      <c r="D857" s="16" t="s">
        <v>312</v>
      </c>
      <c r="E857" s="3" t="s">
        <v>948</v>
      </c>
      <c r="F857" s="3" t="s">
        <v>949</v>
      </c>
      <c r="G857" s="3" t="s">
        <v>947</v>
      </c>
      <c r="H857" s="17">
        <v>44743</v>
      </c>
      <c r="I857" s="31" t="s">
        <v>24</v>
      </c>
    </row>
    <row r="858" spans="1:9" s="4" customFormat="1" ht="30" x14ac:dyDescent="0.45">
      <c r="A858" s="15">
        <v>853</v>
      </c>
      <c r="B858" s="21" t="s">
        <v>311</v>
      </c>
      <c r="C858" s="16" t="s">
        <v>1903</v>
      </c>
      <c r="D858" s="16" t="s">
        <v>312</v>
      </c>
      <c r="E858" s="3" t="s">
        <v>950</v>
      </c>
      <c r="F858" s="3" t="s">
        <v>951</v>
      </c>
      <c r="G858" s="3" t="s">
        <v>947</v>
      </c>
      <c r="H858" s="17">
        <v>44743</v>
      </c>
      <c r="I858" s="31" t="s">
        <v>24</v>
      </c>
    </row>
    <row r="859" spans="1:9" s="4" customFormat="1" ht="30" x14ac:dyDescent="0.45">
      <c r="A859" s="15">
        <v>854</v>
      </c>
      <c r="B859" s="21" t="s">
        <v>311</v>
      </c>
      <c r="C859" s="16" t="s">
        <v>1903</v>
      </c>
      <c r="D859" s="16" t="s">
        <v>312</v>
      </c>
      <c r="E859" s="3" t="s">
        <v>955</v>
      </c>
      <c r="F859" s="3" t="s">
        <v>956</v>
      </c>
      <c r="G859" s="3" t="s">
        <v>957</v>
      </c>
      <c r="H859" s="17">
        <v>44835</v>
      </c>
      <c r="I859" s="31" t="s">
        <v>24</v>
      </c>
    </row>
    <row r="860" spans="1:9" s="4" customFormat="1" ht="30" x14ac:dyDescent="0.45">
      <c r="A860" s="15">
        <v>855</v>
      </c>
      <c r="B860" s="21" t="s">
        <v>311</v>
      </c>
      <c r="C860" s="16" t="s">
        <v>1903</v>
      </c>
      <c r="D860" s="16" t="s">
        <v>312</v>
      </c>
      <c r="E860" s="3" t="s">
        <v>958</v>
      </c>
      <c r="F860" s="3" t="s">
        <v>959</v>
      </c>
      <c r="G860" s="3" t="s">
        <v>960</v>
      </c>
      <c r="H860" s="17">
        <v>44896</v>
      </c>
      <c r="I860" s="31" t="s">
        <v>20</v>
      </c>
    </row>
    <row r="861" spans="1:9" s="4" customFormat="1" ht="30" x14ac:dyDescent="0.45">
      <c r="A861" s="15">
        <v>856</v>
      </c>
      <c r="B861" s="21" t="s">
        <v>311</v>
      </c>
      <c r="C861" s="16" t="s">
        <v>1903</v>
      </c>
      <c r="D861" s="16" t="s">
        <v>312</v>
      </c>
      <c r="E861" s="3" t="s">
        <v>961</v>
      </c>
      <c r="F861" s="3" t="s">
        <v>962</v>
      </c>
      <c r="G861" s="3" t="s">
        <v>963</v>
      </c>
      <c r="H861" s="17">
        <v>44986</v>
      </c>
      <c r="I861" s="31" t="s">
        <v>20</v>
      </c>
    </row>
    <row r="862" spans="1:9" s="4" customFormat="1" ht="45" x14ac:dyDescent="0.45">
      <c r="A862" s="15">
        <v>857</v>
      </c>
      <c r="B862" s="21" t="s">
        <v>311</v>
      </c>
      <c r="C862" s="16" t="s">
        <v>1903</v>
      </c>
      <c r="D862" s="16" t="s">
        <v>312</v>
      </c>
      <c r="E862" s="3" t="s">
        <v>1837</v>
      </c>
      <c r="F862" s="3" t="s">
        <v>1838</v>
      </c>
      <c r="G862" s="3" t="s">
        <v>1839</v>
      </c>
      <c r="H862" s="17">
        <v>45261</v>
      </c>
      <c r="I862" s="31" t="s">
        <v>24</v>
      </c>
    </row>
    <row r="863" spans="1:9" s="4" customFormat="1" ht="30" x14ac:dyDescent="0.45">
      <c r="A863" s="15">
        <v>858</v>
      </c>
      <c r="B863" s="21" t="s">
        <v>311</v>
      </c>
      <c r="C863" s="16" t="s">
        <v>1903</v>
      </c>
      <c r="D863" s="16" t="s">
        <v>312</v>
      </c>
      <c r="E863" s="3" t="s">
        <v>1840</v>
      </c>
      <c r="F863" s="3" t="s">
        <v>1841</v>
      </c>
      <c r="G863" s="3" t="s">
        <v>1842</v>
      </c>
      <c r="H863" s="17">
        <v>45352</v>
      </c>
      <c r="I863" s="31" t="s">
        <v>24</v>
      </c>
    </row>
    <row r="864" spans="1:9" s="4" customFormat="1" ht="30" x14ac:dyDescent="0.45">
      <c r="A864" s="15">
        <v>859</v>
      </c>
      <c r="B864" s="41" t="s">
        <v>371</v>
      </c>
      <c r="C864" s="38" t="s">
        <v>1959</v>
      </c>
      <c r="D864" s="38" t="s">
        <v>1960</v>
      </c>
      <c r="E864" s="45" t="s">
        <v>2312</v>
      </c>
      <c r="F864" s="45" t="s">
        <v>2313</v>
      </c>
      <c r="G864" s="45" t="s">
        <v>2314</v>
      </c>
      <c r="H864" s="46">
        <v>45658</v>
      </c>
      <c r="I864" s="47" t="s">
        <v>24</v>
      </c>
    </row>
    <row r="865" spans="1:9" s="4" customFormat="1" ht="30" x14ac:dyDescent="0.45">
      <c r="A865" s="15">
        <v>860</v>
      </c>
      <c r="B865" s="41" t="s">
        <v>371</v>
      </c>
      <c r="C865" s="38" t="s">
        <v>1959</v>
      </c>
      <c r="D865" s="38" t="s">
        <v>1960</v>
      </c>
      <c r="E865" s="45" t="s">
        <v>2315</v>
      </c>
      <c r="F865" s="45" t="s">
        <v>2316</v>
      </c>
      <c r="G865" s="45" t="s">
        <v>2317</v>
      </c>
      <c r="H865" s="46">
        <v>45658</v>
      </c>
      <c r="I865" s="47" t="s">
        <v>24</v>
      </c>
    </row>
    <row r="866" spans="1:9" s="4" customFormat="1" ht="30" x14ac:dyDescent="0.45">
      <c r="A866" s="15">
        <v>861</v>
      </c>
      <c r="B866" s="41" t="s">
        <v>371</v>
      </c>
      <c r="C866" s="38" t="s">
        <v>1959</v>
      </c>
      <c r="D866" s="38" t="s">
        <v>1960</v>
      </c>
      <c r="E866" s="45" t="s">
        <v>2318</v>
      </c>
      <c r="F866" s="45" t="s">
        <v>2319</v>
      </c>
      <c r="G866" s="45" t="s">
        <v>2320</v>
      </c>
      <c r="H866" s="46">
        <v>45627</v>
      </c>
      <c r="I866" s="47" t="s">
        <v>20</v>
      </c>
    </row>
    <row r="867" spans="1:9" s="4" customFormat="1" ht="45" x14ac:dyDescent="0.45">
      <c r="A867" s="15">
        <v>862</v>
      </c>
      <c r="B867" s="41" t="s">
        <v>371</v>
      </c>
      <c r="C867" s="38" t="s">
        <v>1959</v>
      </c>
      <c r="D867" s="38" t="s">
        <v>1960</v>
      </c>
      <c r="E867" s="45" t="s">
        <v>2321</v>
      </c>
      <c r="F867" s="45" t="s">
        <v>2322</v>
      </c>
      <c r="G867" s="45" t="s">
        <v>2267</v>
      </c>
      <c r="H867" s="46">
        <v>45597</v>
      </c>
      <c r="I867" s="47" t="s">
        <v>24</v>
      </c>
    </row>
    <row r="868" spans="1:9" s="4" customFormat="1" ht="30" x14ac:dyDescent="0.45">
      <c r="A868" s="15">
        <v>863</v>
      </c>
      <c r="B868" s="41" t="s">
        <v>371</v>
      </c>
      <c r="C868" s="38" t="s">
        <v>1959</v>
      </c>
      <c r="D868" s="38" t="s">
        <v>1960</v>
      </c>
      <c r="E868" s="45" t="s">
        <v>2323</v>
      </c>
      <c r="F868" s="45" t="s">
        <v>2324</v>
      </c>
      <c r="G868" s="45" t="s">
        <v>2325</v>
      </c>
      <c r="H868" s="46">
        <v>45566</v>
      </c>
      <c r="I868" s="47" t="s">
        <v>36</v>
      </c>
    </row>
    <row r="869" spans="1:9" s="4" customFormat="1" ht="30" x14ac:dyDescent="0.45">
      <c r="A869" s="15">
        <v>864</v>
      </c>
      <c r="B869" s="41" t="s">
        <v>371</v>
      </c>
      <c r="C869" s="38" t="s">
        <v>1959</v>
      </c>
      <c r="D869" s="38" t="s">
        <v>1960</v>
      </c>
      <c r="E869" s="45" t="s">
        <v>2326</v>
      </c>
      <c r="F869" s="45" t="s">
        <v>2327</v>
      </c>
      <c r="G869" s="45" t="s">
        <v>2328</v>
      </c>
      <c r="H869" s="46">
        <v>45536</v>
      </c>
      <c r="I869" s="47" t="s">
        <v>36</v>
      </c>
    </row>
    <row r="870" spans="1:9" s="4" customFormat="1" ht="30" x14ac:dyDescent="0.45">
      <c r="A870" s="15">
        <v>865</v>
      </c>
      <c r="B870" s="41" t="s">
        <v>371</v>
      </c>
      <c r="C870" s="38" t="s">
        <v>1959</v>
      </c>
      <c r="D870" s="38" t="s">
        <v>1960</v>
      </c>
      <c r="E870" s="45" t="s">
        <v>2329</v>
      </c>
      <c r="F870" s="45" t="s">
        <v>2330</v>
      </c>
      <c r="G870" s="45" t="s">
        <v>2328</v>
      </c>
      <c r="H870" s="46">
        <v>45536</v>
      </c>
      <c r="I870" s="47" t="s">
        <v>36</v>
      </c>
    </row>
    <row r="871" spans="1:9" s="4" customFormat="1" ht="30" x14ac:dyDescent="0.45">
      <c r="A871" s="15">
        <v>866</v>
      </c>
      <c r="B871" s="41" t="s">
        <v>371</v>
      </c>
      <c r="C871" s="38" t="s">
        <v>1959</v>
      </c>
      <c r="D871" s="38" t="s">
        <v>1960</v>
      </c>
      <c r="E871" s="45" t="s">
        <v>2331</v>
      </c>
      <c r="F871" s="45" t="s">
        <v>2319</v>
      </c>
      <c r="G871" s="45" t="s">
        <v>2328</v>
      </c>
      <c r="H871" s="46">
        <v>45536</v>
      </c>
      <c r="I871" s="47" t="s">
        <v>36</v>
      </c>
    </row>
    <row r="872" spans="1:9" s="4" customFormat="1" ht="45" x14ac:dyDescent="0.45">
      <c r="A872" s="15">
        <v>867</v>
      </c>
      <c r="B872" s="41" t="s">
        <v>371</v>
      </c>
      <c r="C872" s="38" t="s">
        <v>1959</v>
      </c>
      <c r="D872" s="38" t="s">
        <v>1960</v>
      </c>
      <c r="E872" s="45" t="s">
        <v>2332</v>
      </c>
      <c r="F872" s="45" t="s">
        <v>2333</v>
      </c>
      <c r="G872" s="45" t="s">
        <v>2334</v>
      </c>
      <c r="H872" s="46">
        <v>45505</v>
      </c>
      <c r="I872" s="47" t="s">
        <v>24</v>
      </c>
    </row>
    <row r="873" spans="1:9" s="4" customFormat="1" ht="30" x14ac:dyDescent="0.45">
      <c r="A873" s="15">
        <v>868</v>
      </c>
      <c r="B873" s="21" t="s">
        <v>309</v>
      </c>
      <c r="C873" s="16" t="s">
        <v>1866</v>
      </c>
      <c r="D873" s="16" t="s">
        <v>306</v>
      </c>
      <c r="E873" s="3" t="s">
        <v>1867</v>
      </c>
      <c r="F873" s="3" t="s">
        <v>1868</v>
      </c>
      <c r="G873" s="3" t="s">
        <v>1543</v>
      </c>
      <c r="H873" s="17">
        <v>45198</v>
      </c>
      <c r="I873" s="31" t="s">
        <v>24</v>
      </c>
    </row>
    <row r="874" spans="1:9" s="4" customFormat="1" ht="30" x14ac:dyDescent="0.45">
      <c r="A874" s="15">
        <v>869</v>
      </c>
      <c r="B874" s="21" t="s">
        <v>309</v>
      </c>
      <c r="C874" s="16" t="s">
        <v>310</v>
      </c>
      <c r="D874" s="16" t="s">
        <v>299</v>
      </c>
      <c r="E874" s="3" t="s">
        <v>273</v>
      </c>
      <c r="F874" s="3" t="s">
        <v>274</v>
      </c>
      <c r="G874" s="3" t="s">
        <v>275</v>
      </c>
      <c r="H874" s="17">
        <v>44621</v>
      </c>
      <c r="I874" s="31" t="s">
        <v>24</v>
      </c>
    </row>
    <row r="875" spans="1:9" s="4" customFormat="1" ht="30" x14ac:dyDescent="0.45">
      <c r="A875" s="15">
        <v>870</v>
      </c>
      <c r="B875" s="21" t="s">
        <v>309</v>
      </c>
      <c r="C875" s="16" t="s">
        <v>310</v>
      </c>
      <c r="D875" s="16" t="s">
        <v>299</v>
      </c>
      <c r="E875" s="3" t="s">
        <v>971</v>
      </c>
      <c r="F875" s="3" t="s">
        <v>972</v>
      </c>
      <c r="G875" s="3" t="s">
        <v>973</v>
      </c>
      <c r="H875" s="17">
        <v>44743</v>
      </c>
      <c r="I875" s="31" t="s">
        <v>36</v>
      </c>
    </row>
    <row r="876" spans="1:9" s="4" customFormat="1" ht="30" x14ac:dyDescent="0.45">
      <c r="A876" s="15">
        <v>871</v>
      </c>
      <c r="B876" s="21" t="s">
        <v>309</v>
      </c>
      <c r="C876" s="16" t="s">
        <v>310</v>
      </c>
      <c r="D876" s="16" t="s">
        <v>299</v>
      </c>
      <c r="E876" s="3" t="s">
        <v>974</v>
      </c>
      <c r="F876" s="3" t="s">
        <v>972</v>
      </c>
      <c r="G876" s="3" t="s">
        <v>975</v>
      </c>
      <c r="H876" s="17">
        <v>44805</v>
      </c>
      <c r="I876" s="31" t="s">
        <v>24</v>
      </c>
    </row>
    <row r="877" spans="1:9" s="4" customFormat="1" ht="30" x14ac:dyDescent="0.45">
      <c r="A877" s="15">
        <v>872</v>
      </c>
      <c r="B877" s="21" t="s">
        <v>309</v>
      </c>
      <c r="C877" s="16" t="s">
        <v>310</v>
      </c>
      <c r="D877" s="16" t="s">
        <v>299</v>
      </c>
      <c r="E877" s="3" t="s">
        <v>976</v>
      </c>
      <c r="F877" s="3" t="s">
        <v>977</v>
      </c>
      <c r="G877" s="3" t="s">
        <v>978</v>
      </c>
      <c r="H877" s="17">
        <v>44805</v>
      </c>
      <c r="I877" s="31" t="s">
        <v>24</v>
      </c>
    </row>
    <row r="878" spans="1:9" s="4" customFormat="1" ht="30" x14ac:dyDescent="0.45">
      <c r="A878" s="15">
        <v>873</v>
      </c>
      <c r="B878" s="21" t="s">
        <v>309</v>
      </c>
      <c r="C878" s="16" t="s">
        <v>310</v>
      </c>
      <c r="D878" s="16" t="s">
        <v>299</v>
      </c>
      <c r="E878" s="3" t="s">
        <v>979</v>
      </c>
      <c r="F878" s="3" t="s">
        <v>980</v>
      </c>
      <c r="G878" s="3" t="s">
        <v>978</v>
      </c>
      <c r="H878" s="17">
        <v>44805</v>
      </c>
      <c r="I878" s="31" t="s">
        <v>24</v>
      </c>
    </row>
    <row r="879" spans="1:9" s="4" customFormat="1" ht="30" x14ac:dyDescent="0.45">
      <c r="A879" s="15">
        <v>874</v>
      </c>
      <c r="B879" s="21" t="s">
        <v>309</v>
      </c>
      <c r="C879" s="16" t="s">
        <v>310</v>
      </c>
      <c r="D879" s="16" t="s">
        <v>299</v>
      </c>
      <c r="E879" s="3" t="s">
        <v>981</v>
      </c>
      <c r="F879" s="3" t="s">
        <v>982</v>
      </c>
      <c r="G879" s="3" t="s">
        <v>983</v>
      </c>
      <c r="H879" s="17">
        <v>44866</v>
      </c>
      <c r="I879" s="31" t="s">
        <v>36</v>
      </c>
    </row>
    <row r="880" spans="1:9" s="4" customFormat="1" ht="30" x14ac:dyDescent="0.45">
      <c r="A880" s="15">
        <v>875</v>
      </c>
      <c r="B880" s="21" t="s">
        <v>309</v>
      </c>
      <c r="C880" s="16" t="s">
        <v>310</v>
      </c>
      <c r="D880" s="16" t="s">
        <v>299</v>
      </c>
      <c r="E880" s="3" t="s">
        <v>984</v>
      </c>
      <c r="F880" s="3" t="s">
        <v>985</v>
      </c>
      <c r="G880" s="3" t="s">
        <v>986</v>
      </c>
      <c r="H880" s="17">
        <v>44927</v>
      </c>
      <c r="I880" s="31" t="s">
        <v>24</v>
      </c>
    </row>
    <row r="881" spans="1:9" s="4" customFormat="1" ht="30" x14ac:dyDescent="0.45">
      <c r="A881" s="15">
        <v>876</v>
      </c>
      <c r="B881" s="21" t="s">
        <v>309</v>
      </c>
      <c r="C881" s="16" t="s">
        <v>310</v>
      </c>
      <c r="D881" s="16" t="s">
        <v>299</v>
      </c>
      <c r="E881" s="35" t="s">
        <v>992</v>
      </c>
      <c r="F881" s="3" t="s">
        <v>993</v>
      </c>
      <c r="G881" s="3" t="s">
        <v>994</v>
      </c>
      <c r="H881" s="17">
        <v>44986</v>
      </c>
      <c r="I881" s="31" t="s">
        <v>24</v>
      </c>
    </row>
    <row r="882" spans="1:9" s="4" customFormat="1" ht="30" x14ac:dyDescent="0.45">
      <c r="A882" s="15">
        <v>877</v>
      </c>
      <c r="B882" s="21" t="s">
        <v>309</v>
      </c>
      <c r="C882" s="16" t="s">
        <v>310</v>
      </c>
      <c r="D882" s="16" t="s">
        <v>299</v>
      </c>
      <c r="E882" s="3" t="s">
        <v>995</v>
      </c>
      <c r="F882" s="3" t="s">
        <v>996</v>
      </c>
      <c r="G882" s="3" t="s">
        <v>994</v>
      </c>
      <c r="H882" s="17">
        <v>44986</v>
      </c>
      <c r="I882" s="31" t="s">
        <v>24</v>
      </c>
    </row>
    <row r="883" spans="1:9" s="4" customFormat="1" ht="30" x14ac:dyDescent="0.45">
      <c r="A883" s="15">
        <v>878</v>
      </c>
      <c r="B883" s="21" t="s">
        <v>309</v>
      </c>
      <c r="C883" s="16" t="s">
        <v>310</v>
      </c>
      <c r="D883" s="16" t="s">
        <v>299</v>
      </c>
      <c r="E883" s="3" t="s">
        <v>987</v>
      </c>
      <c r="F883" s="3" t="s">
        <v>988</v>
      </c>
      <c r="G883" s="3" t="s">
        <v>989</v>
      </c>
      <c r="H883" s="17">
        <v>44986</v>
      </c>
      <c r="I883" s="31" t="s">
        <v>36</v>
      </c>
    </row>
    <row r="884" spans="1:9" s="4" customFormat="1" ht="30" x14ac:dyDescent="0.45">
      <c r="A884" s="15">
        <v>879</v>
      </c>
      <c r="B884" s="21" t="s">
        <v>309</v>
      </c>
      <c r="C884" s="16" t="s">
        <v>310</v>
      </c>
      <c r="D884" s="16" t="s">
        <v>299</v>
      </c>
      <c r="E884" s="3" t="s">
        <v>990</v>
      </c>
      <c r="F884" s="3" t="s">
        <v>991</v>
      </c>
      <c r="G884" s="3" t="s">
        <v>989</v>
      </c>
      <c r="H884" s="17">
        <v>44986</v>
      </c>
      <c r="I884" s="31" t="s">
        <v>36</v>
      </c>
    </row>
    <row r="885" spans="1:9" s="4" customFormat="1" ht="31.2" x14ac:dyDescent="0.45">
      <c r="A885" s="15">
        <v>880</v>
      </c>
      <c r="B885" s="21" t="s">
        <v>309</v>
      </c>
      <c r="C885" s="16" t="s">
        <v>310</v>
      </c>
      <c r="D885" s="16" t="s">
        <v>299</v>
      </c>
      <c r="E885" s="3" t="s">
        <v>1905</v>
      </c>
      <c r="F885" s="3" t="s">
        <v>1850</v>
      </c>
      <c r="G885" s="3" t="s">
        <v>1849</v>
      </c>
      <c r="H885" s="17">
        <v>45170</v>
      </c>
      <c r="I885" s="31" t="s">
        <v>24</v>
      </c>
    </row>
    <row r="886" spans="1:9" s="4" customFormat="1" ht="30" x14ac:dyDescent="0.45">
      <c r="A886" s="15">
        <v>881</v>
      </c>
      <c r="B886" s="21" t="s">
        <v>309</v>
      </c>
      <c r="C886" s="16" t="s">
        <v>310</v>
      </c>
      <c r="D886" s="16" t="s">
        <v>299</v>
      </c>
      <c r="E886" s="3" t="s">
        <v>1909</v>
      </c>
      <c r="F886" s="3" t="s">
        <v>1850</v>
      </c>
      <c r="G886" s="3" t="s">
        <v>1851</v>
      </c>
      <c r="H886" s="17">
        <v>45170</v>
      </c>
      <c r="I886" s="31" t="s">
        <v>24</v>
      </c>
    </row>
    <row r="887" spans="1:9" s="4" customFormat="1" ht="30" x14ac:dyDescent="0.45">
      <c r="A887" s="15">
        <v>882</v>
      </c>
      <c r="B887" s="21" t="s">
        <v>309</v>
      </c>
      <c r="C887" s="16" t="s">
        <v>310</v>
      </c>
      <c r="D887" s="16" t="s">
        <v>299</v>
      </c>
      <c r="E887" s="3" t="s">
        <v>1852</v>
      </c>
      <c r="F887" s="3" t="s">
        <v>1853</v>
      </c>
      <c r="G887" s="3" t="s">
        <v>1854</v>
      </c>
      <c r="H887" s="17">
        <v>45170</v>
      </c>
      <c r="I887" s="31" t="s">
        <v>24</v>
      </c>
    </row>
    <row r="888" spans="1:9" s="4" customFormat="1" ht="31.2" x14ac:dyDescent="0.45">
      <c r="A888" s="15">
        <v>883</v>
      </c>
      <c r="B888" s="21" t="s">
        <v>309</v>
      </c>
      <c r="C888" s="16" t="s">
        <v>310</v>
      </c>
      <c r="D888" s="16" t="s">
        <v>299</v>
      </c>
      <c r="E888" s="3" t="s">
        <v>1910</v>
      </c>
      <c r="F888" s="3" t="s">
        <v>1855</v>
      </c>
      <c r="G888" s="3" t="s">
        <v>1851</v>
      </c>
      <c r="H888" s="17">
        <v>45170</v>
      </c>
      <c r="I888" s="31" t="s">
        <v>24</v>
      </c>
    </row>
    <row r="889" spans="1:9" s="4" customFormat="1" ht="30" x14ac:dyDescent="0.45">
      <c r="A889" s="15">
        <v>884</v>
      </c>
      <c r="B889" s="21" t="s">
        <v>309</v>
      </c>
      <c r="C889" s="16" t="s">
        <v>310</v>
      </c>
      <c r="D889" s="16" t="s">
        <v>299</v>
      </c>
      <c r="E889" s="3" t="s">
        <v>1856</v>
      </c>
      <c r="F889" s="3" t="s">
        <v>1857</v>
      </c>
      <c r="G889" s="3" t="s">
        <v>1854</v>
      </c>
      <c r="H889" s="17">
        <v>45170</v>
      </c>
      <c r="I889" s="31" t="s">
        <v>24</v>
      </c>
    </row>
    <row r="890" spans="1:9" s="4" customFormat="1" ht="31.2" x14ac:dyDescent="0.45">
      <c r="A890" s="15">
        <v>885</v>
      </c>
      <c r="B890" s="21" t="s">
        <v>309</v>
      </c>
      <c r="C890" s="16" t="s">
        <v>310</v>
      </c>
      <c r="D890" s="16" t="s">
        <v>299</v>
      </c>
      <c r="E890" s="3" t="s">
        <v>1904</v>
      </c>
      <c r="F890" s="3" t="s">
        <v>1848</v>
      </c>
      <c r="G890" s="3" t="s">
        <v>1849</v>
      </c>
      <c r="H890" s="17">
        <v>45170</v>
      </c>
      <c r="I890" s="31" t="s">
        <v>36</v>
      </c>
    </row>
    <row r="891" spans="1:9" s="4" customFormat="1" ht="31.2" x14ac:dyDescent="0.45">
      <c r="A891" s="15">
        <v>886</v>
      </c>
      <c r="B891" s="21" t="s">
        <v>309</v>
      </c>
      <c r="C891" s="16" t="s">
        <v>310</v>
      </c>
      <c r="D891" s="16" t="s">
        <v>299</v>
      </c>
      <c r="E891" s="3" t="s">
        <v>1906</v>
      </c>
      <c r="F891" s="3" t="s">
        <v>1858</v>
      </c>
      <c r="G891" s="3" t="s">
        <v>1859</v>
      </c>
      <c r="H891" s="17">
        <v>45231</v>
      </c>
      <c r="I891" s="31" t="s">
        <v>24</v>
      </c>
    </row>
    <row r="892" spans="1:9" s="4" customFormat="1" ht="30" x14ac:dyDescent="0.45">
      <c r="A892" s="15">
        <v>887</v>
      </c>
      <c r="B892" s="21" t="s">
        <v>309</v>
      </c>
      <c r="C892" s="16" t="s">
        <v>310</v>
      </c>
      <c r="D892" s="16" t="s">
        <v>299</v>
      </c>
      <c r="E892" s="3" t="s">
        <v>1911</v>
      </c>
      <c r="F892" s="3" t="s">
        <v>1855</v>
      </c>
      <c r="G892" s="3" t="s">
        <v>1859</v>
      </c>
      <c r="H892" s="17">
        <v>45231</v>
      </c>
      <c r="I892" s="31" t="s">
        <v>24</v>
      </c>
    </row>
    <row r="893" spans="1:9" s="4" customFormat="1" ht="30" x14ac:dyDescent="0.45">
      <c r="A893" s="15">
        <v>888</v>
      </c>
      <c r="B893" s="21" t="s">
        <v>309</v>
      </c>
      <c r="C893" s="16" t="s">
        <v>310</v>
      </c>
      <c r="D893" s="16" t="s">
        <v>299</v>
      </c>
      <c r="E893" s="3" t="s">
        <v>1860</v>
      </c>
      <c r="F893" s="3" t="s">
        <v>1861</v>
      </c>
      <c r="G893" s="3" t="s">
        <v>1862</v>
      </c>
      <c r="H893" s="17">
        <v>45292</v>
      </c>
      <c r="I893" s="31" t="s">
        <v>20</v>
      </c>
    </row>
    <row r="894" spans="1:9" s="4" customFormat="1" ht="30" x14ac:dyDescent="0.45">
      <c r="A894" s="15">
        <v>889</v>
      </c>
      <c r="B894" s="21" t="s">
        <v>309</v>
      </c>
      <c r="C894" s="16" t="s">
        <v>310</v>
      </c>
      <c r="D894" s="16" t="s">
        <v>299</v>
      </c>
      <c r="E894" s="3" t="s">
        <v>1863</v>
      </c>
      <c r="F894" s="3" t="s">
        <v>1864</v>
      </c>
      <c r="G894" s="3" t="s">
        <v>1865</v>
      </c>
      <c r="H894" s="17">
        <v>45352</v>
      </c>
      <c r="I894" s="31" t="s">
        <v>24</v>
      </c>
    </row>
    <row r="895" spans="1:9" ht="45" x14ac:dyDescent="0.45">
      <c r="A895" s="15">
        <v>890</v>
      </c>
      <c r="B895" s="38" t="s">
        <v>1964</v>
      </c>
      <c r="C895" s="43" t="s">
        <v>2011</v>
      </c>
      <c r="D895" s="43" t="s">
        <v>1920</v>
      </c>
      <c r="E895" s="39" t="s">
        <v>2586</v>
      </c>
      <c r="F895" s="39" t="s">
        <v>2587</v>
      </c>
      <c r="G895" s="39" t="s">
        <v>2588</v>
      </c>
      <c r="H895" s="40">
        <v>45717</v>
      </c>
      <c r="I895" s="44" t="s">
        <v>24</v>
      </c>
    </row>
    <row r="896" spans="1:9" ht="30" x14ac:dyDescent="0.45">
      <c r="A896" s="15">
        <v>891</v>
      </c>
      <c r="B896" s="38" t="s">
        <v>1964</v>
      </c>
      <c r="C896" s="43" t="s">
        <v>2011</v>
      </c>
      <c r="D896" s="43" t="s">
        <v>1920</v>
      </c>
      <c r="E896" s="39" t="s">
        <v>2589</v>
      </c>
      <c r="F896" s="39" t="s">
        <v>2590</v>
      </c>
      <c r="G896" s="39" t="s">
        <v>2591</v>
      </c>
      <c r="H896" s="40">
        <v>45597</v>
      </c>
      <c r="I896" s="44" t="s">
        <v>36</v>
      </c>
    </row>
    <row r="897" spans="1:9" x14ac:dyDescent="0.45">
      <c r="A897" s="15">
        <v>892</v>
      </c>
      <c r="B897" s="38" t="s">
        <v>1964</v>
      </c>
      <c r="C897" s="43" t="s">
        <v>2011</v>
      </c>
      <c r="D897" s="43" t="s">
        <v>1920</v>
      </c>
      <c r="E897" s="39" t="s">
        <v>2592</v>
      </c>
      <c r="F897" s="39" t="s">
        <v>1861</v>
      </c>
      <c r="G897" s="39" t="s">
        <v>2593</v>
      </c>
      <c r="H897" s="40">
        <v>45597</v>
      </c>
      <c r="I897" s="44" t="s">
        <v>20</v>
      </c>
    </row>
    <row r="898" spans="1:9" ht="30" x14ac:dyDescent="0.45">
      <c r="A898" s="15">
        <v>893</v>
      </c>
      <c r="B898" s="38" t="s">
        <v>1964</v>
      </c>
      <c r="C898" s="43" t="s">
        <v>2011</v>
      </c>
      <c r="D898" s="43" t="s">
        <v>1920</v>
      </c>
      <c r="E898" s="39" t="s">
        <v>2594</v>
      </c>
      <c r="F898" s="39" t="s">
        <v>2595</v>
      </c>
      <c r="G898" s="39" t="s">
        <v>2596</v>
      </c>
      <c r="H898" s="40">
        <v>45566</v>
      </c>
      <c r="I898" s="44" t="s">
        <v>20</v>
      </c>
    </row>
    <row r="899" spans="1:9" ht="30" x14ac:dyDescent="0.45">
      <c r="A899" s="15">
        <v>894</v>
      </c>
      <c r="B899" s="38" t="s">
        <v>1964</v>
      </c>
      <c r="C899" s="43" t="s">
        <v>2011</v>
      </c>
      <c r="D899" s="43" t="s">
        <v>1920</v>
      </c>
      <c r="E899" s="39" t="s">
        <v>2597</v>
      </c>
      <c r="F899" s="39" t="s">
        <v>2598</v>
      </c>
      <c r="G899" s="39" t="s">
        <v>2599</v>
      </c>
      <c r="H899" s="40">
        <v>45505</v>
      </c>
      <c r="I899" s="44" t="s">
        <v>36</v>
      </c>
    </row>
    <row r="900" spans="1:9" x14ac:dyDescent="0.45">
      <c r="A900" s="15">
        <v>895</v>
      </c>
      <c r="B900" s="38" t="s">
        <v>1964</v>
      </c>
      <c r="C900" s="43" t="s">
        <v>2011</v>
      </c>
      <c r="D900" s="43" t="s">
        <v>1920</v>
      </c>
      <c r="E900" s="39" t="s">
        <v>2600</v>
      </c>
      <c r="F900" s="39" t="s">
        <v>2601</v>
      </c>
      <c r="G900" s="39" t="s">
        <v>2602</v>
      </c>
      <c r="H900" s="40">
        <v>45505</v>
      </c>
      <c r="I900" s="44" t="s">
        <v>20</v>
      </c>
    </row>
    <row r="901" spans="1:9" ht="30" x14ac:dyDescent="0.45">
      <c r="A901" s="15">
        <v>896</v>
      </c>
      <c r="B901" s="38" t="s">
        <v>1964</v>
      </c>
      <c r="C901" s="43" t="s">
        <v>2011</v>
      </c>
      <c r="D901" s="43" t="s">
        <v>1920</v>
      </c>
      <c r="E901" s="39" t="s">
        <v>2603</v>
      </c>
      <c r="F901" s="39" t="s">
        <v>2601</v>
      </c>
      <c r="G901" s="39" t="s">
        <v>2604</v>
      </c>
      <c r="H901" s="40">
        <v>45474</v>
      </c>
      <c r="I901" s="44" t="s">
        <v>20</v>
      </c>
    </row>
    <row r="902" spans="1:9" ht="45" x14ac:dyDescent="0.45">
      <c r="A902" s="15">
        <v>897</v>
      </c>
      <c r="B902" s="38" t="s">
        <v>1964</v>
      </c>
      <c r="C902" s="43" t="s">
        <v>2011</v>
      </c>
      <c r="D902" s="43" t="s">
        <v>1920</v>
      </c>
      <c r="E902" s="39" t="s">
        <v>2605</v>
      </c>
      <c r="F902" s="39" t="s">
        <v>2598</v>
      </c>
      <c r="G902" s="39" t="s">
        <v>2606</v>
      </c>
      <c r="H902" s="40">
        <v>45444</v>
      </c>
      <c r="I902" s="44" t="s">
        <v>20</v>
      </c>
    </row>
    <row r="903" spans="1:9" ht="28.8" x14ac:dyDescent="0.45">
      <c r="A903" s="15">
        <v>898</v>
      </c>
      <c r="B903" s="38" t="s">
        <v>1964</v>
      </c>
      <c r="C903" s="43" t="s">
        <v>2011</v>
      </c>
      <c r="D903" s="43" t="s">
        <v>1920</v>
      </c>
      <c r="E903" s="50" t="s">
        <v>2607</v>
      </c>
      <c r="F903" s="50" t="s">
        <v>2608</v>
      </c>
      <c r="G903" s="50" t="s">
        <v>2609</v>
      </c>
      <c r="H903" s="51">
        <v>45444</v>
      </c>
      <c r="I903" s="52" t="s">
        <v>24</v>
      </c>
    </row>
    <row r="904" spans="1:9" ht="28.8" x14ac:dyDescent="0.45">
      <c r="A904" s="15">
        <v>899</v>
      </c>
      <c r="B904" s="38" t="s">
        <v>1964</v>
      </c>
      <c r="C904" s="43" t="s">
        <v>2011</v>
      </c>
      <c r="D904" s="43" t="s">
        <v>1920</v>
      </c>
      <c r="E904" s="50" t="s">
        <v>2610</v>
      </c>
      <c r="F904" s="50" t="s">
        <v>2611</v>
      </c>
      <c r="G904" s="50" t="s">
        <v>2612</v>
      </c>
      <c r="H904" s="51">
        <v>45536</v>
      </c>
      <c r="I904" s="52" t="s">
        <v>24</v>
      </c>
    </row>
    <row r="905" spans="1:9" ht="28.8" x14ac:dyDescent="0.45">
      <c r="A905" s="15">
        <v>900</v>
      </c>
      <c r="B905" s="38" t="s">
        <v>1964</v>
      </c>
      <c r="C905" s="43" t="s">
        <v>2011</v>
      </c>
      <c r="D905" s="43" t="s">
        <v>1920</v>
      </c>
      <c r="E905" s="50" t="s">
        <v>2613</v>
      </c>
      <c r="F905" s="50" t="s">
        <v>2614</v>
      </c>
      <c r="G905" s="50" t="s">
        <v>2615</v>
      </c>
      <c r="H905" s="51">
        <v>45536</v>
      </c>
      <c r="I905" s="52" t="s">
        <v>24</v>
      </c>
    </row>
    <row r="906" spans="1:9" ht="28.8" x14ac:dyDescent="0.45">
      <c r="A906" s="15">
        <v>901</v>
      </c>
      <c r="B906" s="38" t="s">
        <v>1964</v>
      </c>
      <c r="C906" s="43" t="s">
        <v>2011</v>
      </c>
      <c r="D906" s="43" t="s">
        <v>1920</v>
      </c>
      <c r="E906" s="50" t="s">
        <v>2616</v>
      </c>
      <c r="F906" s="50" t="s">
        <v>2617</v>
      </c>
      <c r="G906" s="50" t="s">
        <v>2615</v>
      </c>
      <c r="H906" s="51">
        <v>45536</v>
      </c>
      <c r="I906" s="52" t="s">
        <v>36</v>
      </c>
    </row>
    <row r="907" spans="1:9" x14ac:dyDescent="0.45">
      <c r="A907" s="15">
        <v>902</v>
      </c>
      <c r="B907" s="38" t="s">
        <v>1964</v>
      </c>
      <c r="C907" s="43" t="s">
        <v>2011</v>
      </c>
      <c r="D907" s="43" t="s">
        <v>1920</v>
      </c>
      <c r="E907" s="50" t="s">
        <v>2618</v>
      </c>
      <c r="F907" s="50" t="s">
        <v>2619</v>
      </c>
      <c r="G907" s="50" t="s">
        <v>2620</v>
      </c>
      <c r="H907" s="51">
        <v>45536</v>
      </c>
      <c r="I907" s="52" t="s">
        <v>24</v>
      </c>
    </row>
    <row r="908" spans="1:9" ht="28.8" x14ac:dyDescent="0.45">
      <c r="A908" s="15">
        <v>903</v>
      </c>
      <c r="B908" s="38" t="s">
        <v>1964</v>
      </c>
      <c r="C908" s="43" t="s">
        <v>2011</v>
      </c>
      <c r="D908" s="43" t="s">
        <v>1920</v>
      </c>
      <c r="E908" s="50" t="s">
        <v>2621</v>
      </c>
      <c r="F908" s="50" t="s">
        <v>2617</v>
      </c>
      <c r="G908" s="50" t="s">
        <v>2622</v>
      </c>
      <c r="H908" s="51">
        <v>45717</v>
      </c>
      <c r="I908" s="52" t="s">
        <v>24</v>
      </c>
    </row>
    <row r="909" spans="1:9" ht="28.8" x14ac:dyDescent="0.45">
      <c r="A909" s="15">
        <v>904</v>
      </c>
      <c r="B909" s="38" t="s">
        <v>1964</v>
      </c>
      <c r="C909" s="43" t="s">
        <v>2011</v>
      </c>
      <c r="D909" s="43" t="s">
        <v>1920</v>
      </c>
      <c r="E909" s="50" t="s">
        <v>2623</v>
      </c>
      <c r="F909" s="50" t="s">
        <v>2624</v>
      </c>
      <c r="G909" s="50" t="s">
        <v>2625</v>
      </c>
      <c r="H909" s="51">
        <v>45444</v>
      </c>
      <c r="I909" s="52" t="s">
        <v>24</v>
      </c>
    </row>
    <row r="910" spans="1:9" ht="28.8" x14ac:dyDescent="0.45">
      <c r="A910" s="15">
        <v>905</v>
      </c>
      <c r="B910" s="38" t="s">
        <v>1964</v>
      </c>
      <c r="C910" s="43" t="s">
        <v>2011</v>
      </c>
      <c r="D910" s="43" t="s">
        <v>1920</v>
      </c>
      <c r="E910" s="50" t="s">
        <v>2626</v>
      </c>
      <c r="F910" s="50" t="s">
        <v>2627</v>
      </c>
      <c r="G910" s="50" t="s">
        <v>2628</v>
      </c>
      <c r="H910" s="51">
        <v>45494</v>
      </c>
      <c r="I910" s="52" t="s">
        <v>20</v>
      </c>
    </row>
    <row r="911" spans="1:9" x14ac:dyDescent="0.45">
      <c r="A911" s="15">
        <v>906</v>
      </c>
      <c r="B911" s="38" t="s">
        <v>1964</v>
      </c>
      <c r="C911" s="43" t="s">
        <v>2011</v>
      </c>
      <c r="D911" s="43" t="s">
        <v>1920</v>
      </c>
      <c r="E911" s="50" t="s">
        <v>2629</v>
      </c>
      <c r="F911" s="50" t="s">
        <v>2630</v>
      </c>
      <c r="G911" s="50" t="s">
        <v>2631</v>
      </c>
      <c r="H911" s="51">
        <v>45505</v>
      </c>
      <c r="I911" s="52" t="s">
        <v>24</v>
      </c>
    </row>
    <row r="912" spans="1:9" ht="30" x14ac:dyDescent="0.45">
      <c r="A912" s="15">
        <v>907</v>
      </c>
      <c r="B912" s="38" t="s">
        <v>1964</v>
      </c>
      <c r="C912" s="43" t="s">
        <v>2011</v>
      </c>
      <c r="D912" s="43" t="s">
        <v>1920</v>
      </c>
      <c r="E912" s="39" t="s">
        <v>2632</v>
      </c>
      <c r="F912" s="39" t="s">
        <v>2633</v>
      </c>
      <c r="G912" s="39" t="s">
        <v>2634</v>
      </c>
      <c r="H912" s="40">
        <v>45536</v>
      </c>
      <c r="I912" s="44" t="s">
        <v>36</v>
      </c>
    </row>
    <row r="913" spans="1:9" ht="45" x14ac:dyDescent="0.45">
      <c r="A913" s="15">
        <v>908</v>
      </c>
      <c r="B913" s="38" t="s">
        <v>1964</v>
      </c>
      <c r="C913" s="43" t="s">
        <v>2011</v>
      </c>
      <c r="D913" s="43" t="s">
        <v>1920</v>
      </c>
      <c r="E913" s="39" t="s">
        <v>2629</v>
      </c>
      <c r="F913" s="39" t="s">
        <v>2635</v>
      </c>
      <c r="G913" s="39" t="s">
        <v>2636</v>
      </c>
      <c r="H913" s="40">
        <v>45566</v>
      </c>
      <c r="I913" s="44" t="s">
        <v>24</v>
      </c>
    </row>
    <row r="914" spans="1:9" ht="30" x14ac:dyDescent="0.45">
      <c r="A914" s="15">
        <v>909</v>
      </c>
      <c r="B914" s="38" t="s">
        <v>1964</v>
      </c>
      <c r="C914" s="43" t="s">
        <v>2011</v>
      </c>
      <c r="D914" s="43" t="s">
        <v>1920</v>
      </c>
      <c r="E914" s="39" t="s">
        <v>2637</v>
      </c>
      <c r="F914" s="39" t="s">
        <v>2638</v>
      </c>
      <c r="G914" s="39" t="s">
        <v>2639</v>
      </c>
      <c r="H914" s="40">
        <v>45597</v>
      </c>
      <c r="I914" s="44" t="s">
        <v>36</v>
      </c>
    </row>
    <row r="915" spans="1:9" ht="30" x14ac:dyDescent="0.45">
      <c r="A915" s="15">
        <v>910</v>
      </c>
      <c r="B915" s="38" t="s">
        <v>1964</v>
      </c>
      <c r="C915" s="43" t="s">
        <v>2011</v>
      </c>
      <c r="D915" s="43" t="s">
        <v>1920</v>
      </c>
      <c r="E915" s="39" t="s">
        <v>2640</v>
      </c>
      <c r="F915" s="39" t="s">
        <v>2641</v>
      </c>
      <c r="G915" s="39" t="s">
        <v>2642</v>
      </c>
      <c r="H915" s="40">
        <v>45597</v>
      </c>
      <c r="I915" s="44" t="s">
        <v>24</v>
      </c>
    </row>
    <row r="916" spans="1:9" ht="30" x14ac:dyDescent="0.45">
      <c r="A916" s="15">
        <v>911</v>
      </c>
      <c r="B916" s="38" t="s">
        <v>1964</v>
      </c>
      <c r="C916" s="43" t="s">
        <v>2011</v>
      </c>
      <c r="D916" s="43" t="s">
        <v>1920</v>
      </c>
      <c r="E916" s="39" t="s">
        <v>2643</v>
      </c>
      <c r="F916" s="39" t="s">
        <v>2644</v>
      </c>
      <c r="G916" s="39" t="s">
        <v>2645</v>
      </c>
      <c r="H916" s="40">
        <v>45717</v>
      </c>
      <c r="I916" s="44" t="s">
        <v>24</v>
      </c>
    </row>
    <row r="917" spans="1:9" ht="30" x14ac:dyDescent="0.45">
      <c r="A917" s="15">
        <v>912</v>
      </c>
      <c r="B917" s="38" t="s">
        <v>1964</v>
      </c>
      <c r="C917" s="43" t="s">
        <v>2011</v>
      </c>
      <c r="D917" s="43" t="s">
        <v>1920</v>
      </c>
      <c r="E917" s="39" t="s">
        <v>2646</v>
      </c>
      <c r="F917" s="39" t="s">
        <v>2647</v>
      </c>
      <c r="G917" s="39" t="s">
        <v>2645</v>
      </c>
      <c r="H917" s="40">
        <v>45717</v>
      </c>
      <c r="I917" s="44" t="s">
        <v>24</v>
      </c>
    </row>
    <row r="918" spans="1:9" s="4" customFormat="1" ht="30" x14ac:dyDescent="0.45">
      <c r="A918" s="15">
        <v>913</v>
      </c>
      <c r="B918" s="21" t="s">
        <v>964</v>
      </c>
      <c r="C918" s="16" t="s">
        <v>965</v>
      </c>
      <c r="D918" s="16" t="s">
        <v>306</v>
      </c>
      <c r="E918" s="3" t="s">
        <v>966</v>
      </c>
      <c r="F918" s="3" t="s">
        <v>255</v>
      </c>
      <c r="G918" s="3" t="s">
        <v>967</v>
      </c>
      <c r="H918" s="17">
        <v>44713</v>
      </c>
      <c r="I918" s="31" t="s">
        <v>20</v>
      </c>
    </row>
    <row r="919" spans="1:9" s="4" customFormat="1" ht="45" x14ac:dyDescent="0.45">
      <c r="A919" s="15">
        <v>914</v>
      </c>
      <c r="B919" s="21" t="s">
        <v>964</v>
      </c>
      <c r="C919" s="16" t="s">
        <v>965</v>
      </c>
      <c r="D919" s="16" t="s">
        <v>306</v>
      </c>
      <c r="E919" s="3" t="s">
        <v>968</v>
      </c>
      <c r="F919" s="3" t="s">
        <v>969</v>
      </c>
      <c r="G919" s="3" t="s">
        <v>970</v>
      </c>
      <c r="H919" s="17">
        <v>44835</v>
      </c>
      <c r="I919" s="31" t="s">
        <v>36</v>
      </c>
    </row>
    <row r="920" spans="1:9" s="4" customFormat="1" ht="30" x14ac:dyDescent="0.45">
      <c r="A920" s="15">
        <v>915</v>
      </c>
      <c r="B920" s="21" t="s">
        <v>964</v>
      </c>
      <c r="C920" s="16" t="s">
        <v>965</v>
      </c>
      <c r="D920" s="16" t="s">
        <v>306</v>
      </c>
      <c r="E920" s="3" t="s">
        <v>1845</v>
      </c>
      <c r="F920" s="3" t="s">
        <v>1846</v>
      </c>
      <c r="G920" s="3" t="s">
        <v>1847</v>
      </c>
      <c r="H920" s="17">
        <v>45231</v>
      </c>
      <c r="I920" s="31" t="s">
        <v>20</v>
      </c>
    </row>
    <row r="921" spans="1:9" s="4" customFormat="1" ht="45" x14ac:dyDescent="0.45">
      <c r="A921" s="15">
        <v>916</v>
      </c>
      <c r="B921" s="21" t="s">
        <v>964</v>
      </c>
      <c r="C921" s="16" t="s">
        <v>965</v>
      </c>
      <c r="D921" s="16" t="s">
        <v>306</v>
      </c>
      <c r="E921" s="3" t="s">
        <v>1843</v>
      </c>
      <c r="F921" s="3" t="s">
        <v>1844</v>
      </c>
      <c r="G921" s="3" t="s">
        <v>1267</v>
      </c>
      <c r="H921" s="17">
        <v>45231</v>
      </c>
      <c r="I921" s="31" t="s">
        <v>36</v>
      </c>
    </row>
  </sheetData>
  <sheetProtection formatRows="0" insertRows="0"/>
  <autoFilter ref="A5:I921" xr:uid="{FCA8A2BA-3183-41BF-8C02-A107466DC77D}">
    <sortState xmlns:xlrd2="http://schemas.microsoft.com/office/spreadsheetml/2017/richdata2" ref="A6:I921">
      <sortCondition ref="H6:H921"/>
      <sortCondition descending="1" ref="I6:I921"/>
    </sortState>
  </autoFilter>
  <sortState xmlns:xlrd2="http://schemas.microsoft.com/office/spreadsheetml/2017/richdata2" ref="A6:I83">
    <sortCondition ref="B6:B83"/>
    <sortCondition ref="C6:C83"/>
    <sortCondition ref="H6:H83"/>
    <sortCondition ref="I6:I83"/>
  </sortState>
  <phoneticPr fontId="1"/>
  <conditionalFormatting sqref="H485">
    <cfRule type="timePeriod" dxfId="0" priority="1" timePeriod="lastMonth">
      <formula>AND(MONTH(H485)=MONTH(EDATE(TODAY(),0-1)),YEAR(H485)=YEAR(EDATE(TODAY(),0-1)))</formula>
    </cfRule>
  </conditionalFormatting>
  <dataValidations count="1">
    <dataValidation type="list" allowBlank="1" showInputMessage="1" showErrorMessage="1" sqref="I843 I921 I845:I919 I6:I605 I612:I841" xr:uid="{90D7AEBD-BB09-4AD2-AF4F-12990AC3CD49}">
      <formula1>"ポスター発表（自ら応募）,口頭発表（自ら応募）,招待講演・基調講演等"</formula1>
    </dataValidation>
  </dataValidations>
  <pageMargins left="0.51181102362204722" right="0.51181102362204722" top="0.55118110236220474" bottom="0.55118110236220474" header="0.31496062992125984" footer="0.31496062992125984"/>
  <pageSetup paperSize="9" scale="83" fitToHeight="0" orientation="landscape"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D09D-690D-4911-A69E-F662EDE7E7F6}">
  <sheetPr>
    <pageSetUpPr fitToPage="1"/>
  </sheetPr>
  <dimension ref="A1:H62"/>
  <sheetViews>
    <sheetView zoomScale="69" zoomScaleNormal="90" workbookViewId="0">
      <pane ySplit="4" topLeftCell="A5" activePane="bottomLeft" state="frozen"/>
      <selection pane="bottomLeft"/>
    </sheetView>
  </sheetViews>
  <sheetFormatPr defaultRowHeight="18" x14ac:dyDescent="0.45"/>
  <cols>
    <col min="1" max="1" width="4.59765625" style="9" customWidth="1"/>
    <col min="2" max="2" width="20.09765625" style="22" customWidth="1"/>
    <col min="3" max="3" width="11.59765625" style="9" bestFit="1" customWidth="1"/>
    <col min="4" max="4" width="15.5" style="9" bestFit="1" customWidth="1"/>
    <col min="5" max="5" width="53.09765625" style="9" customWidth="1"/>
    <col min="6" max="6" width="26.09765625" style="9" customWidth="1"/>
    <col min="7" max="7" width="37.09765625" style="9" customWidth="1"/>
    <col min="8" max="8" width="10.59765625" style="9" customWidth="1"/>
    <col min="9" max="16384" width="8.796875" style="9"/>
  </cols>
  <sheetData>
    <row r="1" spans="1:8" x14ac:dyDescent="0.45">
      <c r="A1" s="6" t="s">
        <v>313</v>
      </c>
      <c r="B1" s="18"/>
      <c r="C1" s="7"/>
      <c r="D1" s="7"/>
      <c r="E1" s="8"/>
      <c r="F1" s="8"/>
      <c r="G1" s="8"/>
      <c r="H1" s="8"/>
    </row>
    <row r="2" spans="1:8" x14ac:dyDescent="0.45">
      <c r="A2" s="6" t="s">
        <v>2798</v>
      </c>
      <c r="B2" s="19"/>
      <c r="C2" s="8"/>
      <c r="D2" s="8"/>
      <c r="E2" s="8"/>
      <c r="F2" s="8"/>
      <c r="G2" s="8"/>
      <c r="H2" s="8"/>
    </row>
    <row r="3" spans="1:8" x14ac:dyDescent="0.45">
      <c r="A3" s="10"/>
      <c r="B3" s="19"/>
      <c r="C3" s="8"/>
      <c r="D3" s="8"/>
      <c r="E3" s="8"/>
      <c r="F3" s="8"/>
      <c r="G3" s="8"/>
      <c r="H3" s="8"/>
    </row>
    <row r="4" spans="1:8" x14ac:dyDescent="0.45">
      <c r="A4" s="12" t="s">
        <v>314</v>
      </c>
      <c r="B4" s="20" t="s">
        <v>289</v>
      </c>
      <c r="C4" s="29" t="s">
        <v>290</v>
      </c>
      <c r="D4" s="29" t="s">
        <v>315</v>
      </c>
      <c r="E4" s="14" t="s">
        <v>11</v>
      </c>
      <c r="F4" s="14" t="s">
        <v>12</v>
      </c>
      <c r="G4" s="14" t="s">
        <v>13</v>
      </c>
      <c r="H4" s="14" t="s">
        <v>14</v>
      </c>
    </row>
    <row r="5" spans="1:8" ht="30" x14ac:dyDescent="0.45">
      <c r="A5" s="15">
        <v>1</v>
      </c>
      <c r="B5" s="21" t="s">
        <v>297</v>
      </c>
      <c r="C5" s="16" t="s">
        <v>298</v>
      </c>
      <c r="D5" s="16" t="s">
        <v>299</v>
      </c>
      <c r="E5" s="3" t="s">
        <v>317</v>
      </c>
      <c r="F5" s="3" t="s">
        <v>253</v>
      </c>
      <c r="G5" s="3" t="s">
        <v>254</v>
      </c>
      <c r="H5" s="17">
        <v>44326</v>
      </c>
    </row>
    <row r="6" spans="1:8" ht="90" x14ac:dyDescent="0.45">
      <c r="A6" s="15">
        <v>2</v>
      </c>
      <c r="B6" s="21" t="s">
        <v>297</v>
      </c>
      <c r="C6" s="16" t="s">
        <v>298</v>
      </c>
      <c r="D6" s="16" t="s">
        <v>299</v>
      </c>
      <c r="E6" s="3" t="s">
        <v>318</v>
      </c>
      <c r="F6" s="3" t="s">
        <v>251</v>
      </c>
      <c r="G6" s="3" t="s">
        <v>252</v>
      </c>
      <c r="H6" s="17">
        <v>44378</v>
      </c>
    </row>
    <row r="7" spans="1:8" ht="120" x14ac:dyDescent="0.45">
      <c r="A7" s="15">
        <v>3</v>
      </c>
      <c r="B7" s="21" t="s">
        <v>297</v>
      </c>
      <c r="C7" s="16" t="s">
        <v>298</v>
      </c>
      <c r="D7" s="16" t="s">
        <v>299</v>
      </c>
      <c r="E7" s="3" t="s">
        <v>319</v>
      </c>
      <c r="F7" s="3" t="s">
        <v>249</v>
      </c>
      <c r="G7" s="3" t="s">
        <v>250</v>
      </c>
      <c r="H7" s="17">
        <v>44384</v>
      </c>
    </row>
    <row r="8" spans="1:8" x14ac:dyDescent="0.45">
      <c r="A8" s="15">
        <v>4</v>
      </c>
      <c r="B8" s="21" t="s">
        <v>297</v>
      </c>
      <c r="C8" s="16" t="s">
        <v>298</v>
      </c>
      <c r="D8" s="16" t="s">
        <v>299</v>
      </c>
      <c r="E8" s="3" t="s">
        <v>244</v>
      </c>
      <c r="F8" s="3" t="s">
        <v>245</v>
      </c>
      <c r="G8" s="3" t="s">
        <v>248</v>
      </c>
      <c r="H8" s="17">
        <v>44460</v>
      </c>
    </row>
    <row r="9" spans="1:8" ht="30" x14ac:dyDescent="0.45">
      <c r="A9" s="15">
        <v>5</v>
      </c>
      <c r="B9" s="21" t="s">
        <v>297</v>
      </c>
      <c r="C9" s="16" t="s">
        <v>298</v>
      </c>
      <c r="D9" s="16" t="s">
        <v>299</v>
      </c>
      <c r="E9" s="3" t="s">
        <v>244</v>
      </c>
      <c r="F9" s="3" t="s">
        <v>245</v>
      </c>
      <c r="G9" s="3" t="s">
        <v>247</v>
      </c>
      <c r="H9" s="17">
        <v>44533</v>
      </c>
    </row>
    <row r="10" spans="1:8" x14ac:dyDescent="0.45">
      <c r="A10" s="15">
        <v>6</v>
      </c>
      <c r="B10" s="21" t="s">
        <v>297</v>
      </c>
      <c r="C10" s="16" t="s">
        <v>298</v>
      </c>
      <c r="D10" s="16" t="s">
        <v>299</v>
      </c>
      <c r="E10" s="3" t="s">
        <v>244</v>
      </c>
      <c r="F10" s="3" t="s">
        <v>245</v>
      </c>
      <c r="G10" s="3" t="s">
        <v>246</v>
      </c>
      <c r="H10" s="17">
        <v>44645</v>
      </c>
    </row>
    <row r="11" spans="1:8" x14ac:dyDescent="0.45">
      <c r="A11" s="15">
        <v>7</v>
      </c>
      <c r="B11" s="21" t="s">
        <v>297</v>
      </c>
      <c r="C11" s="16" t="s">
        <v>298</v>
      </c>
      <c r="D11" s="16" t="s">
        <v>299</v>
      </c>
      <c r="E11" s="3" t="s">
        <v>321</v>
      </c>
      <c r="F11" s="3" t="s">
        <v>243</v>
      </c>
      <c r="G11" s="3" t="s">
        <v>320</v>
      </c>
      <c r="H11" s="17">
        <v>44743</v>
      </c>
    </row>
    <row r="12" spans="1:8" ht="45" x14ac:dyDescent="0.45">
      <c r="A12" s="15">
        <v>8</v>
      </c>
      <c r="B12" s="21" t="s">
        <v>297</v>
      </c>
      <c r="C12" s="16" t="s">
        <v>298</v>
      </c>
      <c r="D12" s="16" t="s">
        <v>299</v>
      </c>
      <c r="E12" s="3" t="s">
        <v>997</v>
      </c>
      <c r="F12" s="3" t="s">
        <v>998</v>
      </c>
      <c r="G12" s="3" t="s">
        <v>999</v>
      </c>
      <c r="H12" s="17">
        <v>44835</v>
      </c>
    </row>
    <row r="13" spans="1:8" ht="135" x14ac:dyDescent="0.45">
      <c r="A13" s="15">
        <v>9</v>
      </c>
      <c r="B13" s="21" t="s">
        <v>297</v>
      </c>
      <c r="C13" s="16" t="s">
        <v>298</v>
      </c>
      <c r="D13" s="16" t="s">
        <v>299</v>
      </c>
      <c r="E13" s="3" t="s">
        <v>1000</v>
      </c>
      <c r="F13" s="3" t="s">
        <v>1001</v>
      </c>
      <c r="G13" s="3" t="s">
        <v>1002</v>
      </c>
      <c r="H13" s="17">
        <v>44995</v>
      </c>
    </row>
    <row r="14" spans="1:8" customFormat="1" ht="30" x14ac:dyDescent="0.45">
      <c r="A14" s="15">
        <v>10</v>
      </c>
      <c r="B14" s="41" t="s">
        <v>297</v>
      </c>
      <c r="C14" s="38" t="s">
        <v>298</v>
      </c>
      <c r="D14" s="38" t="s">
        <v>299</v>
      </c>
      <c r="E14" s="39" t="s">
        <v>2074</v>
      </c>
      <c r="F14" s="39" t="s">
        <v>2754</v>
      </c>
      <c r="G14" s="39" t="s">
        <v>2755</v>
      </c>
      <c r="H14" s="40">
        <v>45597</v>
      </c>
    </row>
    <row r="15" spans="1:8" ht="30" x14ac:dyDescent="0.45">
      <c r="A15" s="15">
        <v>11</v>
      </c>
      <c r="B15" s="21" t="s">
        <v>371</v>
      </c>
      <c r="C15" s="16" t="s">
        <v>372</v>
      </c>
      <c r="D15" s="16" t="s">
        <v>306</v>
      </c>
      <c r="E15" s="3" t="s">
        <v>1869</v>
      </c>
      <c r="F15" s="3" t="s">
        <v>1429</v>
      </c>
      <c r="G15" s="3" t="s">
        <v>1870</v>
      </c>
      <c r="H15" s="17">
        <v>45292</v>
      </c>
    </row>
    <row r="16" spans="1:8" customFormat="1" ht="30" x14ac:dyDescent="0.45">
      <c r="A16" s="15">
        <v>12</v>
      </c>
      <c r="B16" s="41" t="s">
        <v>371</v>
      </c>
      <c r="C16" s="38" t="s">
        <v>1954</v>
      </c>
      <c r="D16" s="38" t="s">
        <v>1955</v>
      </c>
      <c r="E16" s="39" t="s">
        <v>2257</v>
      </c>
      <c r="F16" s="39" t="s">
        <v>2258</v>
      </c>
      <c r="G16" s="39" t="s">
        <v>2756</v>
      </c>
      <c r="H16" s="40">
        <v>45627</v>
      </c>
    </row>
    <row r="17" spans="1:8" customFormat="1" ht="30" x14ac:dyDescent="0.45">
      <c r="A17" s="15">
        <v>13</v>
      </c>
      <c r="B17" s="41" t="s">
        <v>371</v>
      </c>
      <c r="C17" s="38" t="s">
        <v>2278</v>
      </c>
      <c r="D17" s="38" t="s">
        <v>2279</v>
      </c>
      <c r="E17" s="39" t="s">
        <v>2296</v>
      </c>
      <c r="F17" s="39" t="s">
        <v>2297</v>
      </c>
      <c r="G17" s="39" t="s">
        <v>2757</v>
      </c>
      <c r="H17" s="40">
        <v>45597</v>
      </c>
    </row>
    <row r="18" spans="1:8" ht="30" x14ac:dyDescent="0.45">
      <c r="A18" s="15">
        <v>14</v>
      </c>
      <c r="B18" s="21" t="s">
        <v>300</v>
      </c>
      <c r="C18" s="16" t="s">
        <v>301</v>
      </c>
      <c r="D18" s="16" t="s">
        <v>302</v>
      </c>
      <c r="E18" s="3" t="s">
        <v>1003</v>
      </c>
      <c r="F18" s="3" t="s">
        <v>1004</v>
      </c>
      <c r="G18" s="3" t="s">
        <v>1005</v>
      </c>
      <c r="H18" s="17">
        <v>44743</v>
      </c>
    </row>
    <row r="19" spans="1:8" ht="45" x14ac:dyDescent="0.45">
      <c r="A19" s="15">
        <v>15</v>
      </c>
      <c r="B19" s="21" t="s">
        <v>300</v>
      </c>
      <c r="C19" s="16" t="s">
        <v>301</v>
      </c>
      <c r="D19" s="16" t="s">
        <v>302</v>
      </c>
      <c r="E19" s="3" t="s">
        <v>1006</v>
      </c>
      <c r="F19" s="3" t="s">
        <v>1007</v>
      </c>
      <c r="G19" s="3" t="s">
        <v>1008</v>
      </c>
      <c r="H19" s="17">
        <v>44866</v>
      </c>
    </row>
    <row r="20" spans="1:8" ht="30" x14ac:dyDescent="0.45">
      <c r="A20" s="15">
        <v>16</v>
      </c>
      <c r="B20" s="21" t="s">
        <v>300</v>
      </c>
      <c r="C20" s="16" t="s">
        <v>301</v>
      </c>
      <c r="D20" s="16" t="s">
        <v>302</v>
      </c>
      <c r="E20" s="3" t="s">
        <v>1009</v>
      </c>
      <c r="F20" s="3" t="s">
        <v>1010</v>
      </c>
      <c r="G20" s="3" t="s">
        <v>1011</v>
      </c>
      <c r="H20" s="17">
        <v>44986</v>
      </c>
    </row>
    <row r="21" spans="1:8" x14ac:dyDescent="0.45">
      <c r="A21" s="15">
        <v>17</v>
      </c>
      <c r="B21" s="21" t="s">
        <v>300</v>
      </c>
      <c r="C21" s="16" t="s">
        <v>301</v>
      </c>
      <c r="D21" s="16" t="s">
        <v>302</v>
      </c>
      <c r="E21" s="3" t="s">
        <v>1875</v>
      </c>
      <c r="F21" s="3" t="s">
        <v>1876</v>
      </c>
      <c r="G21" s="3" t="s">
        <v>1875</v>
      </c>
      <c r="H21" s="17">
        <v>44986</v>
      </c>
    </row>
    <row r="22" spans="1:8" ht="30" x14ac:dyDescent="0.45">
      <c r="A22" s="15">
        <v>18</v>
      </c>
      <c r="B22" s="21" t="s">
        <v>300</v>
      </c>
      <c r="C22" s="16" t="s">
        <v>301</v>
      </c>
      <c r="D22" s="16" t="s">
        <v>302</v>
      </c>
      <c r="E22" s="32" t="s">
        <v>1517</v>
      </c>
      <c r="F22" s="3" t="s">
        <v>1877</v>
      </c>
      <c r="G22" s="3" t="s">
        <v>1878</v>
      </c>
      <c r="H22" s="17">
        <v>45170</v>
      </c>
    </row>
    <row r="23" spans="1:8" ht="30" x14ac:dyDescent="0.45">
      <c r="A23" s="15">
        <v>19</v>
      </c>
      <c r="B23" s="21" t="s">
        <v>300</v>
      </c>
      <c r="C23" s="16" t="s">
        <v>301</v>
      </c>
      <c r="D23" s="16" t="s">
        <v>302</v>
      </c>
      <c r="E23" s="3" t="s">
        <v>1519</v>
      </c>
      <c r="F23" s="3" t="s">
        <v>1879</v>
      </c>
      <c r="G23" s="3" t="s">
        <v>1880</v>
      </c>
      <c r="H23" s="17">
        <v>45170</v>
      </c>
    </row>
    <row r="24" spans="1:8" ht="30" x14ac:dyDescent="0.45">
      <c r="A24" s="15">
        <v>20</v>
      </c>
      <c r="B24" s="21" t="s">
        <v>300</v>
      </c>
      <c r="C24" s="16" t="s">
        <v>301</v>
      </c>
      <c r="D24" s="16" t="s">
        <v>302</v>
      </c>
      <c r="E24" s="3" t="s">
        <v>1009</v>
      </c>
      <c r="F24" s="3" t="s">
        <v>1879</v>
      </c>
      <c r="G24" s="3" t="s">
        <v>1881</v>
      </c>
      <c r="H24" s="17">
        <v>45170</v>
      </c>
    </row>
    <row r="25" spans="1:8" x14ac:dyDescent="0.45">
      <c r="A25" s="15">
        <v>21</v>
      </c>
      <c r="B25" s="21" t="s">
        <v>300</v>
      </c>
      <c r="C25" s="16" t="s">
        <v>301</v>
      </c>
      <c r="D25" s="16" t="s">
        <v>302</v>
      </c>
      <c r="E25" s="3" t="s">
        <v>1882</v>
      </c>
      <c r="F25" s="3" t="s">
        <v>1883</v>
      </c>
      <c r="G25" s="3" t="s">
        <v>1884</v>
      </c>
      <c r="H25" s="17">
        <v>45352</v>
      </c>
    </row>
    <row r="26" spans="1:8" ht="45" x14ac:dyDescent="0.45">
      <c r="A26" s="15">
        <v>22</v>
      </c>
      <c r="B26" s="21" t="s">
        <v>300</v>
      </c>
      <c r="C26" s="16" t="s">
        <v>301</v>
      </c>
      <c r="D26" s="16" t="s">
        <v>302</v>
      </c>
      <c r="E26" s="3" t="s">
        <v>1885</v>
      </c>
      <c r="F26" s="3" t="s">
        <v>1656</v>
      </c>
      <c r="G26" s="3" t="s">
        <v>1886</v>
      </c>
      <c r="H26" s="17">
        <v>45352</v>
      </c>
    </row>
    <row r="27" spans="1:8" customFormat="1" x14ac:dyDescent="0.45">
      <c r="A27" s="15">
        <v>23</v>
      </c>
      <c r="B27" s="38" t="s">
        <v>1964</v>
      </c>
      <c r="C27" s="38" t="s">
        <v>1965</v>
      </c>
      <c r="D27" s="38" t="s">
        <v>1966</v>
      </c>
      <c r="E27" s="39" t="s">
        <v>2765</v>
      </c>
      <c r="F27" s="39" t="s">
        <v>2766</v>
      </c>
      <c r="G27" s="39" t="s">
        <v>2767</v>
      </c>
      <c r="H27" s="40">
        <v>45717</v>
      </c>
    </row>
    <row r="28" spans="1:8" customFormat="1" x14ac:dyDescent="0.45">
      <c r="A28" s="15">
        <v>24</v>
      </c>
      <c r="B28" s="38" t="s">
        <v>1964</v>
      </c>
      <c r="C28" s="38" t="s">
        <v>1965</v>
      </c>
      <c r="D28" s="38" t="s">
        <v>1966</v>
      </c>
      <c r="E28" s="39" t="s">
        <v>2768</v>
      </c>
      <c r="F28" s="39" t="s">
        <v>2769</v>
      </c>
      <c r="G28" s="39" t="s">
        <v>2770</v>
      </c>
      <c r="H28" s="40">
        <v>45627</v>
      </c>
    </row>
    <row r="29" spans="1:8" customFormat="1" ht="45" x14ac:dyDescent="0.45">
      <c r="A29" s="15">
        <v>25</v>
      </c>
      <c r="B29" s="38" t="s">
        <v>1964</v>
      </c>
      <c r="C29" s="38" t="s">
        <v>1965</v>
      </c>
      <c r="D29" s="38" t="s">
        <v>1966</v>
      </c>
      <c r="E29" s="39" t="s">
        <v>2372</v>
      </c>
      <c r="F29" s="39" t="s">
        <v>2771</v>
      </c>
      <c r="G29" s="39" t="s">
        <v>2772</v>
      </c>
      <c r="H29" s="40">
        <v>45474</v>
      </c>
    </row>
    <row r="30" spans="1:8" customFormat="1" ht="45" x14ac:dyDescent="0.45">
      <c r="A30" s="15">
        <v>26</v>
      </c>
      <c r="B30" s="38" t="s">
        <v>1964</v>
      </c>
      <c r="C30" s="38" t="s">
        <v>1965</v>
      </c>
      <c r="D30" s="38" t="s">
        <v>1966</v>
      </c>
      <c r="E30" s="39" t="s">
        <v>2773</v>
      </c>
      <c r="F30" s="39" t="s">
        <v>2774</v>
      </c>
      <c r="G30" s="39" t="s">
        <v>2775</v>
      </c>
      <c r="H30" s="40">
        <v>45597</v>
      </c>
    </row>
    <row r="31" spans="1:8" customFormat="1" x14ac:dyDescent="0.45">
      <c r="A31" s="15">
        <v>27</v>
      </c>
      <c r="B31" s="38" t="s">
        <v>1964</v>
      </c>
      <c r="C31" s="38" t="s">
        <v>1965</v>
      </c>
      <c r="D31" s="38" t="s">
        <v>1966</v>
      </c>
      <c r="E31" s="39" t="s">
        <v>2776</v>
      </c>
      <c r="F31" s="39" t="s">
        <v>1879</v>
      </c>
      <c r="G31" s="39" t="s">
        <v>2776</v>
      </c>
      <c r="H31" s="40">
        <v>45717</v>
      </c>
    </row>
    <row r="32" spans="1:8" customFormat="1" x14ac:dyDescent="0.45">
      <c r="A32" s="15">
        <v>28</v>
      </c>
      <c r="B32" s="38" t="s">
        <v>1964</v>
      </c>
      <c r="C32" s="38" t="s">
        <v>1965</v>
      </c>
      <c r="D32" s="38" t="s">
        <v>1966</v>
      </c>
      <c r="E32" s="39" t="s">
        <v>2777</v>
      </c>
      <c r="F32" s="39" t="s">
        <v>1879</v>
      </c>
      <c r="G32" s="39" t="s">
        <v>2777</v>
      </c>
      <c r="H32" s="40">
        <v>45717</v>
      </c>
    </row>
    <row r="33" spans="1:8" customFormat="1" x14ac:dyDescent="0.45">
      <c r="A33" s="15">
        <v>29</v>
      </c>
      <c r="B33" s="38" t="s">
        <v>1964</v>
      </c>
      <c r="C33" s="38" t="s">
        <v>1965</v>
      </c>
      <c r="D33" s="38" t="s">
        <v>1966</v>
      </c>
      <c r="E33" s="39" t="s">
        <v>2778</v>
      </c>
      <c r="F33" s="39" t="s">
        <v>634</v>
      </c>
      <c r="G33" s="39" t="s">
        <v>2779</v>
      </c>
      <c r="H33" s="40">
        <v>45536</v>
      </c>
    </row>
    <row r="34" spans="1:8" customFormat="1" ht="30" x14ac:dyDescent="0.45">
      <c r="A34" s="15">
        <v>30</v>
      </c>
      <c r="B34" s="38" t="s">
        <v>1964</v>
      </c>
      <c r="C34" s="38" t="s">
        <v>1965</v>
      </c>
      <c r="D34" s="38" t="s">
        <v>1966</v>
      </c>
      <c r="E34" s="39" t="s">
        <v>2780</v>
      </c>
      <c r="F34" s="39" t="s">
        <v>2781</v>
      </c>
      <c r="G34" s="39" t="s">
        <v>2782</v>
      </c>
      <c r="H34" s="40">
        <v>45536</v>
      </c>
    </row>
    <row r="35" spans="1:8" customFormat="1" ht="45" x14ac:dyDescent="0.45">
      <c r="A35" s="15">
        <v>31</v>
      </c>
      <c r="B35" s="38" t="s">
        <v>1964</v>
      </c>
      <c r="C35" s="38" t="s">
        <v>1965</v>
      </c>
      <c r="D35" s="38" t="s">
        <v>1966</v>
      </c>
      <c r="E35" s="39" t="s">
        <v>2471</v>
      </c>
      <c r="F35" s="39" t="s">
        <v>2472</v>
      </c>
      <c r="G35" s="39" t="s">
        <v>2783</v>
      </c>
      <c r="H35" s="40">
        <v>45597</v>
      </c>
    </row>
    <row r="36" spans="1:8" ht="30" x14ac:dyDescent="0.45">
      <c r="A36" s="15">
        <v>32</v>
      </c>
      <c r="B36" s="21" t="s">
        <v>300</v>
      </c>
      <c r="C36" s="16" t="s">
        <v>303</v>
      </c>
      <c r="D36" s="16" t="s">
        <v>304</v>
      </c>
      <c r="E36" s="3" t="s">
        <v>754</v>
      </c>
      <c r="F36" s="3" t="s">
        <v>755</v>
      </c>
      <c r="G36" s="3" t="s">
        <v>1012</v>
      </c>
      <c r="H36" s="17">
        <v>44682</v>
      </c>
    </row>
    <row r="37" spans="1:8" ht="45" x14ac:dyDescent="0.45">
      <c r="A37" s="15">
        <v>33</v>
      </c>
      <c r="B37" s="21" t="s">
        <v>300</v>
      </c>
      <c r="C37" s="16" t="s">
        <v>394</v>
      </c>
      <c r="D37" s="16" t="s">
        <v>395</v>
      </c>
      <c r="E37" s="3" t="s">
        <v>1727</v>
      </c>
      <c r="F37" s="3" t="s">
        <v>1871</v>
      </c>
      <c r="G37" s="3" t="s">
        <v>1872</v>
      </c>
      <c r="H37" s="17">
        <v>45231</v>
      </c>
    </row>
    <row r="38" spans="1:8" x14ac:dyDescent="0.45">
      <c r="A38" s="15">
        <v>34</v>
      </c>
      <c r="B38" s="21" t="s">
        <v>300</v>
      </c>
      <c r="C38" s="16" t="s">
        <v>394</v>
      </c>
      <c r="D38" s="16" t="s">
        <v>395</v>
      </c>
      <c r="E38" s="3" t="s">
        <v>1737</v>
      </c>
      <c r="F38" s="3" t="s">
        <v>1873</v>
      </c>
      <c r="G38" s="3" t="s">
        <v>1874</v>
      </c>
      <c r="H38" s="17">
        <v>45352</v>
      </c>
    </row>
    <row r="39" spans="1:8" ht="30" x14ac:dyDescent="0.45">
      <c r="A39" s="15">
        <v>35</v>
      </c>
      <c r="B39" s="21" t="s">
        <v>294</v>
      </c>
      <c r="C39" s="16" t="s">
        <v>295</v>
      </c>
      <c r="D39" s="16" t="s">
        <v>296</v>
      </c>
      <c r="E39" s="3" t="s">
        <v>104</v>
      </c>
      <c r="F39" s="3" t="s">
        <v>105</v>
      </c>
      <c r="G39" s="3" t="s">
        <v>106</v>
      </c>
      <c r="H39" s="17">
        <v>44410</v>
      </c>
    </row>
    <row r="40" spans="1:8" s="10" customFormat="1" ht="30" x14ac:dyDescent="0.45">
      <c r="A40" s="15">
        <v>36</v>
      </c>
      <c r="B40" s="21" t="s">
        <v>294</v>
      </c>
      <c r="C40" s="16" t="s">
        <v>295</v>
      </c>
      <c r="D40" s="16" t="s">
        <v>296</v>
      </c>
      <c r="E40" s="3" t="s">
        <v>291</v>
      </c>
      <c r="F40" s="3" t="s">
        <v>292</v>
      </c>
      <c r="G40" s="3" t="s">
        <v>293</v>
      </c>
      <c r="H40" s="17">
        <v>44743</v>
      </c>
    </row>
    <row r="41" spans="1:8" s="10" customFormat="1" ht="30" x14ac:dyDescent="0.45">
      <c r="A41" s="15">
        <v>37</v>
      </c>
      <c r="B41" s="21" t="s">
        <v>294</v>
      </c>
      <c r="C41" s="16" t="s">
        <v>295</v>
      </c>
      <c r="D41" s="16" t="s">
        <v>296</v>
      </c>
      <c r="E41" s="3" t="s">
        <v>71</v>
      </c>
      <c r="F41" s="3" t="s">
        <v>1015</v>
      </c>
      <c r="G41" s="3" t="s">
        <v>1016</v>
      </c>
      <c r="H41" s="17">
        <v>44927</v>
      </c>
    </row>
    <row r="42" spans="1:8" s="10" customFormat="1" ht="45" x14ac:dyDescent="0.45">
      <c r="A42" s="15">
        <v>38</v>
      </c>
      <c r="B42" s="21" t="s">
        <v>294</v>
      </c>
      <c r="C42" s="16" t="s">
        <v>295</v>
      </c>
      <c r="D42" s="16" t="s">
        <v>296</v>
      </c>
      <c r="E42" s="3" t="s">
        <v>1017</v>
      </c>
      <c r="F42" s="3" t="s">
        <v>1018</v>
      </c>
      <c r="G42" s="3" t="s">
        <v>1019</v>
      </c>
      <c r="H42" s="17">
        <v>44986</v>
      </c>
    </row>
    <row r="43" spans="1:8" s="10" customFormat="1" ht="30" x14ac:dyDescent="0.45">
      <c r="A43" s="15">
        <v>39</v>
      </c>
      <c r="B43" s="21" t="s">
        <v>294</v>
      </c>
      <c r="C43" s="16" t="s">
        <v>295</v>
      </c>
      <c r="D43" s="16" t="s">
        <v>296</v>
      </c>
      <c r="E43" s="3" t="s">
        <v>1020</v>
      </c>
      <c r="F43" s="3" t="s">
        <v>1015</v>
      </c>
      <c r="G43" s="3" t="s">
        <v>1021</v>
      </c>
      <c r="H43" s="17">
        <v>44986</v>
      </c>
    </row>
    <row r="44" spans="1:8" s="10" customFormat="1" ht="30" x14ac:dyDescent="0.45">
      <c r="A44" s="15">
        <v>40</v>
      </c>
      <c r="B44" s="21" t="s">
        <v>294</v>
      </c>
      <c r="C44" s="16" t="s">
        <v>295</v>
      </c>
      <c r="D44" s="16" t="s">
        <v>296</v>
      </c>
      <c r="E44" s="3" t="s">
        <v>1887</v>
      </c>
      <c r="F44" s="3" t="s">
        <v>1888</v>
      </c>
      <c r="G44" s="3" t="s">
        <v>1889</v>
      </c>
      <c r="H44" s="17">
        <v>45047</v>
      </c>
    </row>
    <row r="45" spans="1:8" s="10" customFormat="1" ht="30" x14ac:dyDescent="0.45">
      <c r="A45" s="15">
        <v>41</v>
      </c>
      <c r="B45" s="21" t="s">
        <v>294</v>
      </c>
      <c r="C45" s="16" t="s">
        <v>295</v>
      </c>
      <c r="D45" s="16" t="s">
        <v>296</v>
      </c>
      <c r="E45" s="3" t="s">
        <v>1890</v>
      </c>
      <c r="F45" s="3" t="s">
        <v>1888</v>
      </c>
      <c r="G45" s="3" t="s">
        <v>1891</v>
      </c>
      <c r="H45" s="17">
        <v>45261</v>
      </c>
    </row>
    <row r="46" spans="1:8" s="10" customFormat="1" ht="30" x14ac:dyDescent="0.45">
      <c r="A46" s="15">
        <v>42</v>
      </c>
      <c r="B46" s="21" t="s">
        <v>294</v>
      </c>
      <c r="C46" s="16" t="s">
        <v>295</v>
      </c>
      <c r="D46" s="16" t="s">
        <v>296</v>
      </c>
      <c r="E46" s="3" t="s">
        <v>1892</v>
      </c>
      <c r="F46" s="3" t="s">
        <v>1893</v>
      </c>
      <c r="G46" s="3" t="s">
        <v>1894</v>
      </c>
      <c r="H46" s="17">
        <v>45261</v>
      </c>
    </row>
    <row r="47" spans="1:8" s="10" customFormat="1" ht="30" x14ac:dyDescent="0.45">
      <c r="A47" s="15">
        <v>43</v>
      </c>
      <c r="B47" s="21" t="s">
        <v>294</v>
      </c>
      <c r="C47" s="16" t="s">
        <v>295</v>
      </c>
      <c r="D47" s="16" t="s">
        <v>296</v>
      </c>
      <c r="E47" s="3" t="s">
        <v>1895</v>
      </c>
      <c r="F47" s="3" t="s">
        <v>1896</v>
      </c>
      <c r="G47" s="3" t="s">
        <v>1897</v>
      </c>
      <c r="H47" s="17">
        <v>45261</v>
      </c>
    </row>
    <row r="48" spans="1:8" customFormat="1" ht="30" x14ac:dyDescent="0.45">
      <c r="A48" s="15">
        <v>44</v>
      </c>
      <c r="B48" s="41" t="s">
        <v>2027</v>
      </c>
      <c r="C48" s="43" t="s">
        <v>2035</v>
      </c>
      <c r="D48" s="43" t="s">
        <v>2036</v>
      </c>
      <c r="E48" s="39" t="s">
        <v>2793</v>
      </c>
      <c r="F48" s="39" t="s">
        <v>2794</v>
      </c>
      <c r="G48" s="39" t="s">
        <v>2795</v>
      </c>
      <c r="H48" s="40">
        <v>45597</v>
      </c>
    </row>
    <row r="49" spans="1:8" customFormat="1" ht="30" x14ac:dyDescent="0.45">
      <c r="A49" s="15">
        <v>45</v>
      </c>
      <c r="B49" s="41" t="s">
        <v>2027</v>
      </c>
      <c r="C49" s="43" t="s">
        <v>2035</v>
      </c>
      <c r="D49" s="43" t="s">
        <v>2036</v>
      </c>
      <c r="E49" s="39" t="s">
        <v>2717</v>
      </c>
      <c r="F49" s="39" t="s">
        <v>2796</v>
      </c>
      <c r="G49" s="39" t="s">
        <v>2797</v>
      </c>
      <c r="H49" s="40">
        <v>45597</v>
      </c>
    </row>
    <row r="50" spans="1:8" s="10" customFormat="1" ht="30" x14ac:dyDescent="0.45">
      <c r="A50" s="15">
        <v>46</v>
      </c>
      <c r="B50" s="21" t="s">
        <v>294</v>
      </c>
      <c r="C50" s="16" t="s">
        <v>305</v>
      </c>
      <c r="D50" s="16" t="s">
        <v>306</v>
      </c>
      <c r="E50" s="3" t="s">
        <v>1013</v>
      </c>
      <c r="F50" s="3" t="s">
        <v>1014</v>
      </c>
      <c r="G50" s="3" t="s">
        <v>1013</v>
      </c>
      <c r="H50" s="17">
        <v>45231</v>
      </c>
    </row>
    <row r="51" spans="1:8" customFormat="1" ht="30" x14ac:dyDescent="0.45">
      <c r="A51" s="15">
        <v>47</v>
      </c>
      <c r="B51" s="41" t="s">
        <v>2027</v>
      </c>
      <c r="C51" s="43" t="s">
        <v>2028</v>
      </c>
      <c r="D51" s="43" t="s">
        <v>1955</v>
      </c>
      <c r="E51" s="39" t="s">
        <v>2790</v>
      </c>
      <c r="F51" s="39" t="s">
        <v>2791</v>
      </c>
      <c r="G51" s="39" t="s">
        <v>2792</v>
      </c>
      <c r="H51" s="40">
        <v>45614</v>
      </c>
    </row>
    <row r="52" spans="1:8" s="10" customFormat="1" ht="30" x14ac:dyDescent="0.45">
      <c r="A52" s="15">
        <v>48</v>
      </c>
      <c r="B52" s="21" t="s">
        <v>311</v>
      </c>
      <c r="C52" s="15" t="s">
        <v>1903</v>
      </c>
      <c r="D52" s="16" t="s">
        <v>312</v>
      </c>
      <c r="E52" s="3" t="s">
        <v>1022</v>
      </c>
      <c r="F52" s="3" t="s">
        <v>1023</v>
      </c>
      <c r="G52" s="3" t="s">
        <v>1024</v>
      </c>
      <c r="H52" s="17">
        <v>44958</v>
      </c>
    </row>
    <row r="53" spans="1:8" s="10" customFormat="1" ht="30" x14ac:dyDescent="0.45">
      <c r="A53" s="15">
        <v>49</v>
      </c>
      <c r="B53" s="21" t="s">
        <v>311</v>
      </c>
      <c r="C53" s="15" t="s">
        <v>1903</v>
      </c>
      <c r="D53" s="16" t="s">
        <v>312</v>
      </c>
      <c r="E53" s="3" t="s">
        <v>1025</v>
      </c>
      <c r="F53" s="3" t="s">
        <v>1026</v>
      </c>
      <c r="G53" s="3" t="s">
        <v>1027</v>
      </c>
      <c r="H53" s="17">
        <v>44986</v>
      </c>
    </row>
    <row r="54" spans="1:8" s="10" customFormat="1" ht="30" x14ac:dyDescent="0.45">
      <c r="A54" s="15">
        <v>50</v>
      </c>
      <c r="B54" s="21" t="s">
        <v>311</v>
      </c>
      <c r="C54" s="15" t="s">
        <v>1903</v>
      </c>
      <c r="D54" s="16" t="s">
        <v>312</v>
      </c>
      <c r="E54" s="3" t="s">
        <v>1028</v>
      </c>
      <c r="F54" s="3" t="s">
        <v>1029</v>
      </c>
      <c r="G54" s="3" t="s">
        <v>1030</v>
      </c>
      <c r="H54" s="17">
        <v>45078</v>
      </c>
    </row>
    <row r="55" spans="1:8" x14ac:dyDescent="0.45">
      <c r="A55" s="15">
        <v>51</v>
      </c>
      <c r="B55" s="21" t="s">
        <v>371</v>
      </c>
      <c r="C55" s="16" t="s">
        <v>1959</v>
      </c>
      <c r="D55" s="16" t="s">
        <v>1960</v>
      </c>
      <c r="E55" s="53" t="s">
        <v>2758</v>
      </c>
      <c r="F55" s="53" t="s">
        <v>2759</v>
      </c>
      <c r="G55" s="53" t="s">
        <v>2760</v>
      </c>
      <c r="H55" s="54">
        <v>45658</v>
      </c>
    </row>
    <row r="56" spans="1:8" customFormat="1" x14ac:dyDescent="0.45">
      <c r="A56" s="15">
        <v>52</v>
      </c>
      <c r="B56" s="41" t="s">
        <v>371</v>
      </c>
      <c r="C56" s="38" t="s">
        <v>1959</v>
      </c>
      <c r="D56" s="38" t="s">
        <v>1960</v>
      </c>
      <c r="E56" s="45" t="s">
        <v>2761</v>
      </c>
      <c r="F56" s="45" t="s">
        <v>2762</v>
      </c>
      <c r="G56" s="45" t="s">
        <v>2763</v>
      </c>
      <c r="H56" s="46">
        <v>45505</v>
      </c>
    </row>
    <row r="57" spans="1:8" customFormat="1" x14ac:dyDescent="0.45">
      <c r="A57" s="15">
        <v>53</v>
      </c>
      <c r="B57" s="41" t="s">
        <v>371</v>
      </c>
      <c r="C57" s="38" t="s">
        <v>1959</v>
      </c>
      <c r="D57" s="38" t="s">
        <v>1960</v>
      </c>
      <c r="E57" s="45" t="s">
        <v>2761</v>
      </c>
      <c r="F57" s="45" t="s">
        <v>2764</v>
      </c>
      <c r="G57" s="45" t="s">
        <v>2763</v>
      </c>
      <c r="H57" s="46">
        <v>45505</v>
      </c>
    </row>
    <row r="58" spans="1:8" s="10" customFormat="1" ht="30" x14ac:dyDescent="0.45">
      <c r="A58" s="15">
        <v>54</v>
      </c>
      <c r="B58" s="21" t="s">
        <v>309</v>
      </c>
      <c r="C58" s="16" t="s">
        <v>310</v>
      </c>
      <c r="D58" s="16" t="s">
        <v>299</v>
      </c>
      <c r="E58" s="3" t="s">
        <v>1904</v>
      </c>
      <c r="F58" s="3" t="s">
        <v>1898</v>
      </c>
      <c r="G58" s="3" t="s">
        <v>1899</v>
      </c>
      <c r="H58" s="17">
        <v>45170</v>
      </c>
    </row>
    <row r="59" spans="1:8" s="10" customFormat="1" ht="30" x14ac:dyDescent="0.45">
      <c r="A59" s="15">
        <v>55</v>
      </c>
      <c r="B59" s="21" t="s">
        <v>309</v>
      </c>
      <c r="C59" s="16" t="s">
        <v>310</v>
      </c>
      <c r="D59" s="16" t="s">
        <v>299</v>
      </c>
      <c r="E59" s="3" t="s">
        <v>1905</v>
      </c>
      <c r="F59" s="3" t="s">
        <v>1900</v>
      </c>
      <c r="G59" s="3" t="s">
        <v>1901</v>
      </c>
      <c r="H59" s="17">
        <v>45170</v>
      </c>
    </row>
    <row r="60" spans="1:8" s="10" customFormat="1" ht="30" x14ac:dyDescent="0.45">
      <c r="A60" s="15">
        <v>56</v>
      </c>
      <c r="B60" s="21" t="s">
        <v>309</v>
      </c>
      <c r="C60" s="16" t="s">
        <v>310</v>
      </c>
      <c r="D60" s="16" t="s">
        <v>299</v>
      </c>
      <c r="E60" s="3" t="s">
        <v>1906</v>
      </c>
      <c r="F60" s="3" t="s">
        <v>1898</v>
      </c>
      <c r="G60" s="3" t="s">
        <v>1902</v>
      </c>
      <c r="H60" s="17">
        <v>45231</v>
      </c>
    </row>
    <row r="61" spans="1:8" customFormat="1" ht="31.2" x14ac:dyDescent="0.45">
      <c r="A61" s="15">
        <v>57</v>
      </c>
      <c r="B61" s="38" t="s">
        <v>1964</v>
      </c>
      <c r="C61" s="43" t="s">
        <v>2011</v>
      </c>
      <c r="D61" s="43" t="s">
        <v>1920</v>
      </c>
      <c r="E61" s="39" t="s">
        <v>2784</v>
      </c>
      <c r="F61" s="39" t="s">
        <v>2785</v>
      </c>
      <c r="G61" s="39" t="s">
        <v>2786</v>
      </c>
      <c r="H61" s="40">
        <v>45536</v>
      </c>
    </row>
    <row r="62" spans="1:8" customFormat="1" x14ac:dyDescent="0.45">
      <c r="A62" s="15">
        <v>58</v>
      </c>
      <c r="B62" s="38" t="s">
        <v>1964</v>
      </c>
      <c r="C62" s="43" t="s">
        <v>2011</v>
      </c>
      <c r="D62" s="43" t="s">
        <v>1920</v>
      </c>
      <c r="E62" s="39" t="s">
        <v>2787</v>
      </c>
      <c r="F62" s="39" t="s">
        <v>2788</v>
      </c>
      <c r="G62" s="39" t="s">
        <v>2789</v>
      </c>
      <c r="H62" s="40">
        <v>45658</v>
      </c>
    </row>
  </sheetData>
  <sheetProtection formatRows="0" insertRows="0"/>
  <autoFilter ref="A4:H60" xr:uid="{5F47D09D-690D-4911-A69E-F662EDE7E7F6}"/>
  <sortState xmlns:xlrd2="http://schemas.microsoft.com/office/spreadsheetml/2017/richdata2" ref="A5:H60">
    <sortCondition ref="H5:H60"/>
    <sortCondition ref="G5:G60"/>
  </sortState>
  <phoneticPr fontId="1"/>
  <pageMargins left="0.51181102362204722" right="0.51181102362204722" top="0.55118110236220474" bottom="0.55118110236220474" header="0.31496062992125984" footer="0.31496062992125984"/>
  <pageSetup paperSize="9" scale="88"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論文</vt:lpstr>
      <vt:lpstr>学会発表・招待講演等</vt:lpstr>
      <vt:lpstr>受賞</vt:lpstr>
      <vt:lpstr>受賞!Print_Titles</vt:lpstr>
      <vt:lpstr>論文!Print_Titles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2025-09-02T04:50:28Z</dcterms:created>
  <dcterms:modified xsi:type="dcterms:W3CDTF">2025-12-26T02:39:39Z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2025-09-18T10:39:48Z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58646754-16a9-4cf1-b07b-395454ec8d30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