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codeName="ThisWorkbook" defaultThemeVersion="202300"/>
  <xr:revisionPtr revIDLastSave="0" documentId="13_ncr:1_{7AC824CC-8C9E-4173-80FF-0D6B6490334B}" xr6:coauthVersionLast="47" xr6:coauthVersionMax="47" xr10:uidLastSave="{00000000-0000-0000-0000-000000000000}"/>
  <bookViews>
    <workbookView xWindow="28680" yWindow="-120" windowWidth="29040" windowHeight="15840" xr2:uid="{4AF4189E-5CA3-406F-A60A-5EBF3B127A79}"/>
  </bookViews>
  <sheets>
    <sheet name="様式2" sheetId="1" r:id="rId1"/>
  </sheets>
  <definedNames>
    <definedName name="_xlnm.Print_Area" localSheetId="0">様式2!$A$1:$AJ$112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75" i="1" l="1"/>
  <c r="AF75" i="1"/>
  <c r="AD75" i="1"/>
  <c r="AB75" i="1"/>
  <c r="Z75" i="1"/>
  <c r="X75" i="1"/>
  <c r="V75" i="1"/>
  <c r="T75" i="1"/>
  <c r="R75" i="1"/>
  <c r="P75" i="1"/>
  <c r="N75" i="1"/>
  <c r="L75" i="1"/>
  <c r="J75" i="1"/>
  <c r="H75" i="1"/>
  <c r="AG69" i="1"/>
  <c r="AD69" i="1"/>
  <c r="AE68" i="1"/>
  <c r="AE67" i="1"/>
  <c r="AA67" i="1"/>
  <c r="X67" i="1"/>
  <c r="U67" i="1"/>
  <c r="R67" i="1"/>
  <c r="O67" i="1"/>
  <c r="L67" i="1"/>
  <c r="I67" i="1"/>
  <c r="AE66" i="1"/>
  <c r="AG64" i="1"/>
  <c r="AD64" i="1"/>
  <c r="AA64" i="1"/>
  <c r="X64" i="1"/>
  <c r="U64" i="1"/>
  <c r="R64" i="1"/>
  <c r="O64" i="1"/>
  <c r="L64" i="1"/>
  <c r="I64" i="1" s="1"/>
  <c r="I60" i="1"/>
  <c r="I57" i="1"/>
  <c r="I53" i="1"/>
  <c r="I50" i="1"/>
  <c r="AB45" i="1"/>
  <c r="AB44" i="1"/>
  <c r="AB36" i="1"/>
  <c r="AB35" i="1"/>
  <c r="AG33" i="1"/>
  <c r="AD31" i="1"/>
  <c r="AD30" i="1"/>
  <c r="AD29" i="1"/>
  <c r="AD26" i="1"/>
</calcChain>
</file>

<file path=xl/sharedStrings.xml><?xml version="1.0" encoding="utf-8"?>
<sst xmlns="http://schemas.openxmlformats.org/spreadsheetml/2006/main" count="262" uniqueCount="138">
  <si>
    <t>様式第２号</t>
    <rPh sb="0" eb="2">
      <t>ヨウシキ</t>
    </rPh>
    <rPh sb="2" eb="3">
      <t>ダイ</t>
    </rPh>
    <rPh sb="4" eb="5">
      <t>ゴウ</t>
    </rPh>
    <phoneticPr fontId="4"/>
  </si>
  <si>
    <t>申請書別紙</t>
    <rPh sb="0" eb="3">
      <t>シンセイショ</t>
    </rPh>
    <rPh sb="3" eb="5">
      <t>ベッシ</t>
    </rPh>
    <phoneticPr fontId="3"/>
  </si>
  <si>
    <t>日本語教育機関名称</t>
    <rPh sb="0" eb="3">
      <t>ニホンゴ</t>
    </rPh>
    <rPh sb="3" eb="5">
      <t>キョウイク</t>
    </rPh>
    <rPh sb="5" eb="7">
      <t>キカン</t>
    </rPh>
    <rPh sb="7" eb="9">
      <t>メイショウ</t>
    </rPh>
    <phoneticPr fontId="7"/>
  </si>
  <si>
    <t>日本語教育機関名称
（フリガナ）</t>
    <rPh sb="0" eb="3">
      <t>ニホンゴ</t>
    </rPh>
    <rPh sb="3" eb="5">
      <t>キョウイク</t>
    </rPh>
    <rPh sb="5" eb="7">
      <t>キカン</t>
    </rPh>
    <rPh sb="7" eb="9">
      <t>メイショウ</t>
    </rPh>
    <phoneticPr fontId="7"/>
  </si>
  <si>
    <t>日本語教育機関名称
（英語表記）</t>
    <rPh sb="0" eb="7">
      <t>ニホンゴキョウイクキカン</t>
    </rPh>
    <rPh sb="7" eb="9">
      <t>メイショウ</t>
    </rPh>
    <rPh sb="11" eb="15">
      <t>エイゴヒョウキ</t>
    </rPh>
    <phoneticPr fontId="7"/>
  </si>
  <si>
    <t>機関所在地等</t>
    <rPh sb="0" eb="2">
      <t>キカン</t>
    </rPh>
    <rPh sb="2" eb="5">
      <t>ショザイチ</t>
    </rPh>
    <rPh sb="5" eb="6">
      <t>ナド</t>
    </rPh>
    <phoneticPr fontId="7"/>
  </si>
  <si>
    <t>郵便番号</t>
    <rPh sb="0" eb="4">
      <t>ユウビンバンゴウ</t>
    </rPh>
    <phoneticPr fontId="9"/>
  </si>
  <si>
    <t>都道府県</t>
    <rPh sb="0" eb="4">
      <t>トドウフケン</t>
    </rPh>
    <phoneticPr fontId="9"/>
  </si>
  <si>
    <t>電話番号</t>
    <rPh sb="0" eb="4">
      <t>デンワバンゴウ</t>
    </rPh>
    <phoneticPr fontId="9"/>
  </si>
  <si>
    <t>市区町村
番地等</t>
    <rPh sb="0" eb="2">
      <t>シク</t>
    </rPh>
    <rPh sb="2" eb="4">
      <t>チョウソン</t>
    </rPh>
    <rPh sb="5" eb="7">
      <t>バンチ</t>
    </rPh>
    <rPh sb="7" eb="8">
      <t>トウ</t>
    </rPh>
    <phoneticPr fontId="9"/>
  </si>
  <si>
    <t>機関
webサイト</t>
    <rPh sb="0" eb="2">
      <t>キカン</t>
    </rPh>
    <phoneticPr fontId="9"/>
  </si>
  <si>
    <t>設置者名</t>
    <rPh sb="0" eb="4">
      <t>セッチシャメイ</t>
    </rPh>
    <phoneticPr fontId="7"/>
  </si>
  <si>
    <t>設置者名
（フリガナ）</t>
    <rPh sb="0" eb="4">
      <t>セッチシャメイ</t>
    </rPh>
    <phoneticPr fontId="7"/>
  </si>
  <si>
    <t>設置者名（英語表記）</t>
    <rPh sb="0" eb="4">
      <t>セッチシャメイ</t>
    </rPh>
    <rPh sb="5" eb="9">
      <t>エイゴヒョウキ</t>
    </rPh>
    <phoneticPr fontId="9"/>
  </si>
  <si>
    <t>設置者形態</t>
    <rPh sb="0" eb="3">
      <t>セッチシャ</t>
    </rPh>
    <rPh sb="3" eb="5">
      <t>ケイタイ</t>
    </rPh>
    <phoneticPr fontId="7"/>
  </si>
  <si>
    <t>設置者形態
（その他の場合）</t>
    <rPh sb="0" eb="3">
      <t>セッチシャ</t>
    </rPh>
    <rPh sb="3" eb="5">
      <t>ケイタイ</t>
    </rPh>
    <rPh sb="9" eb="10">
      <t>タ</t>
    </rPh>
    <rPh sb="11" eb="13">
      <t>バアイ</t>
    </rPh>
    <phoneticPr fontId="7"/>
  </si>
  <si>
    <t>設置者所在地等</t>
    <rPh sb="0" eb="3">
      <t>セッチシャ</t>
    </rPh>
    <rPh sb="3" eb="6">
      <t>ショザイチ</t>
    </rPh>
    <rPh sb="6" eb="7">
      <t>ナド</t>
    </rPh>
    <phoneticPr fontId="7"/>
  </si>
  <si>
    <t>郵便番号</t>
    <rPh sb="0" eb="4">
      <t>ユウビンバンゴウ</t>
    </rPh>
    <phoneticPr fontId="7"/>
  </si>
  <si>
    <t>設置者
webサイト</t>
    <rPh sb="0" eb="3">
      <t>セッチシャ</t>
    </rPh>
    <phoneticPr fontId="9"/>
  </si>
  <si>
    <t>設置者の代表者</t>
    <rPh sb="0" eb="3">
      <t>セッチシャ</t>
    </rPh>
    <rPh sb="4" eb="7">
      <t>ダイヒョウシャ</t>
    </rPh>
    <phoneticPr fontId="3"/>
  </si>
  <si>
    <t>氏名</t>
    <rPh sb="0" eb="2">
      <t>シメイ</t>
    </rPh>
    <phoneticPr fontId="7"/>
  </si>
  <si>
    <t>氏名
(フリガナ)</t>
    <phoneticPr fontId="3"/>
  </si>
  <si>
    <t>役職</t>
    <rPh sb="0" eb="2">
      <t>ヤクショク</t>
    </rPh>
    <phoneticPr fontId="3"/>
  </si>
  <si>
    <t>日本語教育機関経営担当役員の代表者</t>
    <phoneticPr fontId="3"/>
  </si>
  <si>
    <t>学校教育法上の認可</t>
    <phoneticPr fontId="7"/>
  </si>
  <si>
    <t>認可（申請予定）年月日</t>
    <rPh sb="0" eb="2">
      <t>ニンカ</t>
    </rPh>
    <rPh sb="8" eb="11">
      <t>ネンガッピ</t>
    </rPh>
    <phoneticPr fontId="7"/>
  </si>
  <si>
    <t>年(西暦)</t>
    <rPh sb="0" eb="1">
      <t>ネン</t>
    </rPh>
    <rPh sb="2" eb="4">
      <t>セイレキ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</si>
  <si>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</si>
  <si>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</si>
  <si>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設置者の教育事業
（日本語教育関係）</t>
    <rPh sb="4" eb="8">
      <t>キョウイクジギョウ</t>
    </rPh>
    <rPh sb="15" eb="17">
      <t>カンケイ</t>
    </rPh>
    <phoneticPr fontId="7"/>
  </si>
  <si>
    <t>設置者の教育事業
（日本語教育以外）</t>
    <rPh sb="0" eb="3">
      <t>セッチシャ</t>
    </rPh>
    <rPh sb="4" eb="8">
      <t>キョウイクジギョウ</t>
    </rPh>
    <rPh sb="10" eb="13">
      <t>ニホンゴ</t>
    </rPh>
    <rPh sb="13" eb="15">
      <t>キョウイク</t>
    </rPh>
    <rPh sb="15" eb="17">
      <t>イガイ</t>
    </rPh>
    <phoneticPr fontId="7"/>
  </si>
  <si>
    <t>設置者の教育以外の事業</t>
    <rPh sb="4" eb="6">
      <t>キョウイク</t>
    </rPh>
    <rPh sb="6" eb="8">
      <t>イガイ</t>
    </rPh>
    <rPh sb="9" eb="11">
      <t>ジギョウ</t>
    </rPh>
    <phoneticPr fontId="7"/>
  </si>
  <si>
    <t>日本語教育機関
開設（予定）年月日</t>
    <rPh sb="0" eb="3">
      <t>ニホンゴ</t>
    </rPh>
    <rPh sb="3" eb="5">
      <t>キョウイク</t>
    </rPh>
    <rPh sb="5" eb="7">
      <t>キカン</t>
    </rPh>
    <rPh sb="8" eb="10">
      <t>カイセツ</t>
    </rPh>
    <rPh sb="11" eb="13">
      <t>ヨテイ</t>
    </rPh>
    <rPh sb="14" eb="17">
      <t>ネンガッピ</t>
    </rPh>
    <phoneticPr fontId="7"/>
  </si>
  <si>
    <t>認定日本語教育機関
開設予定年月日</t>
    <rPh sb="0" eb="2">
      <t>ニンテイ</t>
    </rPh>
    <rPh sb="2" eb="9">
      <t>ニホンゴキョウイクキカン</t>
    </rPh>
    <rPh sb="10" eb="17">
      <t>カイセツヨテイネンガッピ</t>
    </rPh>
    <phoneticPr fontId="7"/>
  </si>
  <si>
    <t>日本語教育機関の認定申請に関する連絡先</t>
    <rPh sb="10" eb="12">
      <t>シンセイ</t>
    </rPh>
    <phoneticPr fontId="7"/>
  </si>
  <si>
    <t>職名</t>
    <rPh sb="0" eb="2">
      <t>ショクメイ</t>
    </rPh>
    <phoneticPr fontId="7"/>
  </si>
  <si>
    <t>TEL</t>
    <phoneticPr fontId="7"/>
  </si>
  <si>
    <t>メール　　　アドレス</t>
    <phoneticPr fontId="7"/>
  </si>
  <si>
    <t>認定日本語
教育機関の
校長・
主任教員・
教員の概要</t>
    <rPh sb="0" eb="2">
      <t>ニンテイ</t>
    </rPh>
    <rPh sb="2" eb="5">
      <t>ニホンゴ</t>
    </rPh>
    <rPh sb="6" eb="8">
      <t>キョウイク</t>
    </rPh>
    <rPh sb="8" eb="10">
      <t>キカン</t>
    </rPh>
    <rPh sb="12" eb="14">
      <t>コウチョウ</t>
    </rPh>
    <rPh sb="16" eb="18">
      <t>シュニン</t>
    </rPh>
    <rPh sb="18" eb="20">
      <t>キョウイン</t>
    </rPh>
    <rPh sb="22" eb="24">
      <t>キョウイン</t>
    </rPh>
    <rPh sb="25" eb="27">
      <t>ガイヨウ</t>
    </rPh>
    <phoneticPr fontId="7"/>
  </si>
  <si>
    <t>認定日本語教育機関
全体(認定対象課程の教員に限る)</t>
    <rPh sb="0" eb="9">
      <t>ニンテイニホンゴキョウイクキカン</t>
    </rPh>
    <rPh sb="10" eb="12">
      <t>ゼンタイ</t>
    </rPh>
    <rPh sb="23" eb="24">
      <t>カギ</t>
    </rPh>
    <phoneticPr fontId="7"/>
  </si>
  <si>
    <t>校長氏名</t>
    <rPh sb="0" eb="2">
      <t>コウチョウ</t>
    </rPh>
    <rPh sb="2" eb="4">
      <t>シメイ</t>
    </rPh>
    <phoneticPr fontId="7"/>
  </si>
  <si>
    <t>副校長氏名（副校長を置く場合）</t>
    <rPh sb="0" eb="5">
      <t>フクコウチョウシメイ</t>
    </rPh>
    <rPh sb="6" eb="9">
      <t>フクコウチョウ</t>
    </rPh>
    <rPh sb="10" eb="11">
      <t>オ</t>
    </rPh>
    <rPh sb="12" eb="14">
      <t>バアイ</t>
    </rPh>
    <phoneticPr fontId="7"/>
  </si>
  <si>
    <t>主任教員氏名</t>
    <rPh sb="0" eb="4">
      <t>シュニンキョウイン</t>
    </rPh>
    <rPh sb="4" eb="6">
      <t>シメイ</t>
    </rPh>
    <phoneticPr fontId="7"/>
  </si>
  <si>
    <t>教員数</t>
    <rPh sb="0" eb="2">
      <t>キョウイン</t>
    </rPh>
    <rPh sb="2" eb="3">
      <t>スウ</t>
    </rPh>
    <phoneticPr fontId="7"/>
  </si>
  <si>
    <t>本務等教員</t>
    <rPh sb="0" eb="5">
      <t>ホンムトウキョウイン</t>
    </rPh>
    <phoneticPr fontId="7"/>
  </si>
  <si>
    <t>その他の教員</t>
    <rPh sb="2" eb="3">
      <t>タ</t>
    </rPh>
    <rPh sb="4" eb="6">
      <t>キョウイン</t>
    </rPh>
    <phoneticPr fontId="7"/>
  </si>
  <si>
    <t>合計</t>
    <rPh sb="0" eb="2">
      <t>ゴウケイ</t>
    </rPh>
    <phoneticPr fontId="7"/>
  </si>
  <si>
    <t>人</t>
    <rPh sb="0" eb="1">
      <t>ヒト</t>
    </rPh>
    <phoneticPr fontId="7"/>
  </si>
  <si>
    <t>日本語
教育課程
分野ごと</t>
    <rPh sb="0" eb="3">
      <t>ニホンゴ</t>
    </rPh>
    <rPh sb="4" eb="6">
      <t>キョウイク</t>
    </rPh>
    <rPh sb="6" eb="8">
      <t>カテイ</t>
    </rPh>
    <rPh sb="9" eb="11">
      <t>ブンヤ</t>
    </rPh>
    <phoneticPr fontId="7"/>
  </si>
  <si>
    <t>日本語教育課程分野</t>
    <rPh sb="0" eb="7">
      <t>ニホンゴキョウイクカテイ</t>
    </rPh>
    <rPh sb="7" eb="9">
      <t>ブンヤ</t>
    </rPh>
    <phoneticPr fontId="7"/>
  </si>
  <si>
    <t>合計収容定員数</t>
    <rPh sb="0" eb="2">
      <t>ゴウケイ</t>
    </rPh>
    <rPh sb="2" eb="7">
      <t>シュウヨウテイインスウ</t>
    </rPh>
    <phoneticPr fontId="7"/>
  </si>
  <si>
    <t>教員数</t>
    <rPh sb="0" eb="3">
      <t>キョウインスウ</t>
    </rPh>
    <phoneticPr fontId="7"/>
  </si>
  <si>
    <t>教員以外の
職員の概要</t>
    <rPh sb="0" eb="4">
      <t>キョウイ</t>
    </rPh>
    <rPh sb="6" eb="8">
      <t>ショクイン</t>
    </rPh>
    <rPh sb="9" eb="11">
      <t>ガイヨウ</t>
    </rPh>
    <phoneticPr fontId="7"/>
  </si>
  <si>
    <t>教員以外の
職員数</t>
    <rPh sb="0" eb="2">
      <t>キョウイン</t>
    </rPh>
    <rPh sb="2" eb="4">
      <t>イガイ</t>
    </rPh>
    <rPh sb="6" eb="8">
      <t>ショクイン</t>
    </rPh>
    <rPh sb="8" eb="9">
      <t>スウ</t>
    </rPh>
    <phoneticPr fontId="7"/>
  </si>
  <si>
    <t>事務を統括する
職員氏名</t>
    <rPh sb="0" eb="2">
      <t>ジム</t>
    </rPh>
    <rPh sb="3" eb="5">
      <t>トウカツ</t>
    </rPh>
    <rPh sb="8" eb="10">
      <t>ショクイン</t>
    </rPh>
    <rPh sb="10" eb="12">
      <t>シメイ</t>
    </rPh>
    <phoneticPr fontId="7"/>
  </si>
  <si>
    <t>生活指導
担当者数</t>
  </si>
  <si>
    <t>教員</t>
    <rPh sb="0" eb="2">
      <t>キョウイン</t>
    </rPh>
    <phoneticPr fontId="7"/>
  </si>
  <si>
    <t>教員以外の
職員</t>
    <rPh sb="0" eb="4">
      <t>キョウインイガイ</t>
    </rPh>
    <rPh sb="6" eb="8">
      <t>ショクイン</t>
    </rPh>
    <phoneticPr fontId="7"/>
  </si>
  <si>
    <t>校地</t>
    <rPh sb="0" eb="2">
      <t>コウチ</t>
    </rPh>
    <phoneticPr fontId="7"/>
  </si>
  <si>
    <t>専用</t>
    <rPh sb="0" eb="2">
      <t>センヨウ</t>
    </rPh>
    <phoneticPr fontId="7"/>
  </si>
  <si>
    <t>共用</t>
    <rPh sb="0" eb="2">
      <t>キョウヨウ</t>
    </rPh>
    <phoneticPr fontId="3"/>
  </si>
  <si>
    <t>総面積</t>
    <rPh sb="0" eb="3">
      <t>ソウメンセキ</t>
    </rPh>
    <phoneticPr fontId="7"/>
  </si>
  <si>
    <t>㎡</t>
    <phoneticPr fontId="7"/>
  </si>
  <si>
    <t>自己所有</t>
    <rPh sb="0" eb="4">
      <t>ジコショユウ</t>
    </rPh>
    <phoneticPr fontId="7"/>
  </si>
  <si>
    <t>権利関係</t>
    <rPh sb="0" eb="4">
      <t>ケンリカンケイ</t>
    </rPh>
    <phoneticPr fontId="7"/>
  </si>
  <si>
    <t>権利関係
(その他)</t>
  </si>
  <si>
    <t>権利関係の
概要</t>
    <rPh sb="0" eb="4">
      <t>ケンリカンケイ</t>
    </rPh>
    <rPh sb="6" eb="8">
      <t>ガイヨウ</t>
    </rPh>
    <phoneticPr fontId="7"/>
  </si>
  <si>
    <t>※権利関係が「自己所有」又は「一部自己所有」の場合は所有者の名義を記載、「賃借」等の場合は契約期間・更新条項の有無（貸主、借主）・借主と貸主との間に特別な関係がある場合にはその関係（グループ会社・役員・親族・その他（　））を記載、「その他」の場合は具体的内容を記載してください。</t>
    <rPh sb="40" eb="41">
      <t>ナド</t>
    </rPh>
    <rPh sb="52" eb="54">
      <t>ジョウコウ</t>
    </rPh>
    <phoneticPr fontId="7"/>
  </si>
  <si>
    <t>位置・環境</t>
    <rPh sb="0" eb="2">
      <t>イチ</t>
    </rPh>
    <rPh sb="3" eb="5">
      <t>カンキョウ</t>
    </rPh>
    <phoneticPr fontId="7"/>
  </si>
  <si>
    <t>周辺の環境：</t>
    <rPh sb="0" eb="2">
      <t>シュウヘン</t>
    </rPh>
    <rPh sb="3" eb="5">
      <t>カンキョウ</t>
    </rPh>
    <phoneticPr fontId="7"/>
  </si>
  <si>
    <t>交通手段：</t>
    <rPh sb="0" eb="4">
      <t>コウツウシュダン</t>
    </rPh>
    <phoneticPr fontId="7"/>
  </si>
  <si>
    <t>最寄駅：</t>
    <rPh sb="0" eb="2">
      <t>モヨ</t>
    </rPh>
    <rPh sb="2" eb="3">
      <t>エキ</t>
    </rPh>
    <phoneticPr fontId="7"/>
  </si>
  <si>
    <t>最寄駅からの所用時間：</t>
    <rPh sb="0" eb="2">
      <t>モヨ</t>
    </rPh>
    <rPh sb="2" eb="3">
      <t>エキ</t>
    </rPh>
    <rPh sb="6" eb="10">
      <t>ショヨウジカン</t>
    </rPh>
    <phoneticPr fontId="7"/>
  </si>
  <si>
    <t>位置・環境に関する懸念事項：</t>
    <rPh sb="0" eb="2">
      <t>イチ</t>
    </rPh>
    <rPh sb="3" eb="5">
      <t>カンキョウ</t>
    </rPh>
    <rPh sb="6" eb="7">
      <t>カン</t>
    </rPh>
    <rPh sb="9" eb="13">
      <t>ケネンジコウ</t>
    </rPh>
    <phoneticPr fontId="7"/>
  </si>
  <si>
    <t>校舎</t>
    <rPh sb="0" eb="2">
      <t>コウシャ</t>
    </rPh>
    <phoneticPr fontId="7"/>
  </si>
  <si>
    <t>総面積</t>
  </si>
  <si>
    <t>※権利関係が「自己所有」又は「一部自己所有」の場合は所有者の名義を記載、
「賃借」等の場合は契約期間・更新条項の有無（貸主、借主）・借主と貸主との間に特別な関係がある場合にはその関係（グループ会社・役員・親族・その他（　））を記載、
「その他」の場合は具体的内容を記載してください。</t>
    <rPh sb="41" eb="42">
      <t>トウ</t>
    </rPh>
    <rPh sb="54" eb="55">
      <t>コウ</t>
    </rPh>
    <rPh sb="99" eb="101">
      <t>ヤクイン</t>
    </rPh>
    <phoneticPr fontId="7"/>
  </si>
  <si>
    <t>全体</t>
    <rPh sb="0" eb="2">
      <t>ゼンタイ</t>
    </rPh>
    <phoneticPr fontId="7"/>
  </si>
  <si>
    <t>教室</t>
    <rPh sb="0" eb="2">
      <t>キョウシツ</t>
    </rPh>
    <phoneticPr fontId="7"/>
  </si>
  <si>
    <t>教員室</t>
    <rPh sb="0" eb="3">
      <t>キョウインシツ</t>
    </rPh>
    <phoneticPr fontId="7"/>
  </si>
  <si>
    <t>事務室</t>
    <rPh sb="0" eb="3">
      <t>ジムシツ</t>
    </rPh>
    <phoneticPr fontId="7"/>
  </si>
  <si>
    <t>図書室</t>
    <rPh sb="0" eb="3">
      <t>トショシツ</t>
    </rPh>
    <phoneticPr fontId="7"/>
  </si>
  <si>
    <t>保健室</t>
    <rPh sb="0" eb="3">
      <t>ホケンシツ</t>
    </rPh>
    <phoneticPr fontId="7"/>
  </si>
  <si>
    <t>視聴覚室</t>
    <rPh sb="0" eb="3">
      <t>シチョウカク</t>
    </rPh>
    <rPh sb="3" eb="4">
      <t>シツ</t>
    </rPh>
    <phoneticPr fontId="7"/>
  </si>
  <si>
    <t>トイレ</t>
    <phoneticPr fontId="7"/>
  </si>
  <si>
    <t>その他</t>
    <rPh sb="2" eb="3">
      <t>タ</t>
    </rPh>
    <phoneticPr fontId="7"/>
  </si>
  <si>
    <t>面積</t>
    <rPh sb="0" eb="2">
      <t>メンセキ</t>
    </rPh>
    <phoneticPr fontId="7"/>
  </si>
  <si>
    <t>㎡</t>
  </si>
  <si>
    <t>男小</t>
    <rPh sb="0" eb="1">
      <t>オトコ</t>
    </rPh>
    <rPh sb="1" eb="2">
      <t>チイ</t>
    </rPh>
    <phoneticPr fontId="7"/>
  </si>
  <si>
    <t>器</t>
    <rPh sb="0" eb="1">
      <t>ウツワ</t>
    </rPh>
    <phoneticPr fontId="7"/>
  </si>
  <si>
    <t>室</t>
    <rPh sb="0" eb="1">
      <t>シツ</t>
    </rPh>
    <phoneticPr fontId="3"/>
  </si>
  <si>
    <t>男大</t>
    <rPh sb="0" eb="1">
      <t>オトコ</t>
    </rPh>
    <rPh sb="1" eb="2">
      <t>オオ</t>
    </rPh>
    <phoneticPr fontId="7"/>
  </si>
  <si>
    <t>女</t>
    <rPh sb="0" eb="1">
      <t>オンナ</t>
    </rPh>
    <phoneticPr fontId="7"/>
  </si>
  <si>
    <t>室</t>
    <rPh sb="0" eb="1">
      <t>シツ</t>
    </rPh>
    <phoneticPr fontId="7"/>
  </si>
  <si>
    <t>共用</t>
    <rPh sb="0" eb="2">
      <t>キョウヨウ</t>
    </rPh>
    <phoneticPr fontId="7"/>
  </si>
  <si>
    <t>計</t>
    <rPh sb="0" eb="1">
      <t>ケイ</t>
    </rPh>
    <phoneticPr fontId="7"/>
  </si>
  <si>
    <t>施設の
概要</t>
    <rPh sb="0" eb="2">
      <t>シセツ</t>
    </rPh>
    <rPh sb="4" eb="6">
      <t>ガイヨウ</t>
    </rPh>
    <phoneticPr fontId="3"/>
  </si>
  <si>
    <t>設備等</t>
    <rPh sb="0" eb="3">
      <t>セツビトウ</t>
    </rPh>
    <phoneticPr fontId="7"/>
  </si>
  <si>
    <t>机</t>
    <rPh sb="0" eb="1">
      <t>ツクエ</t>
    </rPh>
    <phoneticPr fontId="7"/>
  </si>
  <si>
    <t>椅子</t>
    <rPh sb="0" eb="2">
      <t>イス</t>
    </rPh>
    <phoneticPr fontId="7"/>
  </si>
  <si>
    <t>教員用図書</t>
    <rPh sb="0" eb="5">
      <t>キョウインヨウトショ</t>
    </rPh>
    <phoneticPr fontId="7"/>
  </si>
  <si>
    <t>学生用図書</t>
    <rPh sb="0" eb="5">
      <t>ガクセイヨウトショ</t>
    </rPh>
    <phoneticPr fontId="7"/>
  </si>
  <si>
    <t>ホワイトボード</t>
    <phoneticPr fontId="7"/>
  </si>
  <si>
    <t>テレビ受像機・モニター</t>
    <rPh sb="3" eb="6">
      <t>ジュゾウキ</t>
    </rPh>
    <phoneticPr fontId="7"/>
  </si>
  <si>
    <t>VTR機器</t>
    <rPh sb="3" eb="5">
      <t>キキ</t>
    </rPh>
    <phoneticPr fontId="7"/>
  </si>
  <si>
    <t>オーディオ機器</t>
    <rPh sb="5" eb="7">
      <t>キキ</t>
    </rPh>
    <phoneticPr fontId="7"/>
  </si>
  <si>
    <t>パソコン</t>
    <phoneticPr fontId="7"/>
  </si>
  <si>
    <t>プロジェクター</t>
    <phoneticPr fontId="7"/>
  </si>
  <si>
    <t>ビデオカメラ</t>
    <phoneticPr fontId="7"/>
  </si>
  <si>
    <t>スクリーン</t>
    <phoneticPr fontId="7"/>
  </si>
  <si>
    <t>ICレコーダー</t>
    <phoneticPr fontId="7"/>
  </si>
  <si>
    <t>タブレット端末</t>
    <rPh sb="5" eb="7">
      <t>タンマツ</t>
    </rPh>
    <phoneticPr fontId="7"/>
  </si>
  <si>
    <t>その他</t>
    <rPh sb="2" eb="3">
      <t>ホカ</t>
    </rPh>
    <phoneticPr fontId="3"/>
  </si>
  <si>
    <t>認定対象課程の設置状況</t>
    <rPh sb="0" eb="2">
      <t>ニンテイ</t>
    </rPh>
    <rPh sb="2" eb="4">
      <t>タイショウ</t>
    </rPh>
    <rPh sb="4" eb="6">
      <t>カテイ</t>
    </rPh>
    <rPh sb="7" eb="11">
      <t>セッチジョウキョウ</t>
    </rPh>
    <phoneticPr fontId="7"/>
  </si>
  <si>
    <t>分野</t>
    <rPh sb="0" eb="2">
      <t>ブンヤ</t>
    </rPh>
    <phoneticPr fontId="7"/>
  </si>
  <si>
    <t>課程名</t>
    <rPh sb="0" eb="3">
      <t>カテイメイ</t>
    </rPh>
    <phoneticPr fontId="3"/>
  </si>
  <si>
    <t>到達目標</t>
    <rPh sb="0" eb="2">
      <t>トウタツ</t>
    </rPh>
    <rPh sb="2" eb="4">
      <t>モクヒョウ</t>
    </rPh>
    <phoneticPr fontId="3"/>
  </si>
  <si>
    <t>修業期間</t>
    <rPh sb="0" eb="4">
      <t>シュウギョウキカン</t>
    </rPh>
    <phoneticPr fontId="3"/>
  </si>
  <si>
    <t>始期</t>
    <phoneticPr fontId="3"/>
  </si>
  <si>
    <t>終期</t>
    <phoneticPr fontId="3"/>
  </si>
  <si>
    <t>総学習
単位時間</t>
    <rPh sb="0" eb="1">
      <t>ソウ</t>
    </rPh>
    <rPh sb="1" eb="3">
      <t>ガクシュウ</t>
    </rPh>
    <rPh sb="4" eb="6">
      <t>タンイ</t>
    </rPh>
    <rPh sb="6" eb="8">
      <t>ジカン</t>
    </rPh>
    <phoneticPr fontId="3"/>
  </si>
  <si>
    <t>収容定員数</t>
    <rPh sb="0" eb="4">
      <t>シュウヨウテイイン</t>
    </rPh>
    <rPh sb="4" eb="5">
      <t>スウ</t>
    </rPh>
    <phoneticPr fontId="3"/>
  </si>
  <si>
    <t>クラス数</t>
    <rPh sb="3" eb="4">
      <t>スウ</t>
    </rPh>
    <phoneticPr fontId="3"/>
  </si>
  <si>
    <t>1クラス
当たり人数</t>
    <rPh sb="5" eb="6">
      <t>ア</t>
    </rPh>
    <rPh sb="8" eb="10">
      <t>ニンズウ</t>
    </rPh>
    <phoneticPr fontId="3"/>
  </si>
  <si>
    <t>授業時間帯</t>
  </si>
  <si>
    <t>１単位時間</t>
    <rPh sb="1" eb="3">
      <t>タンイ</t>
    </rPh>
    <rPh sb="3" eb="5">
      <t>ジカン</t>
    </rPh>
    <phoneticPr fontId="7"/>
  </si>
  <si>
    <t>生徒の募集</t>
    <rPh sb="0" eb="2">
      <t>セイト</t>
    </rPh>
    <rPh sb="3" eb="5">
      <t>ボシュウ</t>
    </rPh>
    <phoneticPr fontId="7"/>
  </si>
  <si>
    <t>連絡事務所</t>
    <rPh sb="0" eb="5">
      <t>レンラクジムショ</t>
    </rPh>
    <phoneticPr fontId="7"/>
  </si>
  <si>
    <t>姉妹校・連携校</t>
    <rPh sb="0" eb="2">
      <t>シマイ</t>
    </rPh>
    <rPh sb="2" eb="3">
      <t>コウ</t>
    </rPh>
    <rPh sb="4" eb="7">
      <t>レンケイコウ</t>
    </rPh>
    <phoneticPr fontId="7"/>
  </si>
  <si>
    <t>外国の紹介機関との協定</t>
  </si>
  <si>
    <t>自機関による募集活動</t>
    <rPh sb="0" eb="3">
      <t>ジキカン</t>
    </rPh>
    <rPh sb="6" eb="8">
      <t>ボシュウ</t>
    </rPh>
    <rPh sb="8" eb="10">
      <t>カツドウ</t>
    </rPh>
    <phoneticPr fontId="7"/>
  </si>
  <si>
    <t>その他</t>
    <rPh sb="2" eb="3">
      <t>タ</t>
    </rPh>
    <phoneticPr fontId="3"/>
  </si>
  <si>
    <t>生徒の選考</t>
    <rPh sb="0" eb="2">
      <t>セイト</t>
    </rPh>
    <rPh sb="3" eb="5">
      <t>センコウ</t>
    </rPh>
    <phoneticPr fontId="3"/>
  </si>
  <si>
    <t>書類選考</t>
    <rPh sb="0" eb="4">
      <t>ショルイセンコウ</t>
    </rPh>
    <phoneticPr fontId="7"/>
  </si>
  <si>
    <t>筆記試験</t>
    <rPh sb="0" eb="4">
      <t>ヒッキシケン</t>
    </rPh>
    <phoneticPr fontId="7"/>
  </si>
  <si>
    <t>面接試験</t>
    <rPh sb="0" eb="4">
      <t>メンセツシケン</t>
    </rPh>
    <phoneticPr fontId="7"/>
  </si>
  <si>
    <t>学則</t>
    <rPh sb="0" eb="2">
      <t>ガクソク</t>
    </rPh>
    <phoneticPr fontId="7"/>
  </si>
  <si>
    <t>別添のとおり</t>
    <rPh sb="0" eb="2">
      <t>ベッテン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</si>
</sst>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0000"/>
      <name val="UD デジタル 教科書体 NK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" fillId="0" borderId="6" xfId="1" applyFont="1" applyBorder="1">
      <alignment vertical="center"/>
    </xf>
    <xf numFmtId="0" fontId="8" fillId="0" borderId="1" xfId="1" applyFont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56" fontId="2" fillId="2" borderId="1" xfId="1" quotePrefix="1" applyNumberFormat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2" borderId="3" xfId="1" applyFont="1" applyFill="1" applyBorder="1" applyAlignment="1">
      <alignment horizontal="left" vertical="center"/>
    </xf>
    <xf numFmtId="0" fontId="8" fillId="2" borderId="4" xfId="1" applyFont="1" applyFill="1" applyBorder="1" applyAlignment="1">
      <alignment horizontal="left" vertical="center"/>
    </xf>
    <xf numFmtId="0" fontId="8" fillId="0" borderId="2" xfId="1" applyFont="1" applyBorder="1" applyAlignment="1">
      <alignment horizontal="left" vertical="center" shrinkToFit="1"/>
    </xf>
    <xf numFmtId="0" fontId="8" fillId="0" borderId="3" xfId="1" applyFont="1" applyBorder="1" applyAlignment="1">
      <alignment horizontal="left" vertical="center" shrinkToFit="1"/>
    </xf>
    <xf numFmtId="0" fontId="8" fillId="2" borderId="5" xfId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176" fontId="2" fillId="2" borderId="2" xfId="1" applyNumberFormat="1" applyFont="1" applyFill="1" applyBorder="1" applyAlignment="1">
      <alignment horizontal="center" vertical="center" wrapText="1"/>
    </xf>
    <xf numFmtId="176" fontId="2" fillId="2" borderId="3" xfId="1" applyNumberFormat="1" applyFont="1" applyFill="1" applyBorder="1" applyAlignment="1">
      <alignment horizontal="center" vertical="center" wrapText="1"/>
    </xf>
    <xf numFmtId="176" fontId="2" fillId="2" borderId="4" xfId="1" applyNumberFormat="1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shrinkToFit="1"/>
    </xf>
    <xf numFmtId="0" fontId="2" fillId="2" borderId="14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49" fontId="8" fillId="2" borderId="2" xfId="1" applyNumberFormat="1" applyFont="1" applyFill="1" applyBorder="1" applyAlignment="1">
      <alignment horizontal="center" vertical="center"/>
    </xf>
    <xf numFmtId="49" fontId="8" fillId="2" borderId="3" xfId="1" applyNumberFormat="1" applyFont="1" applyFill="1" applyBorder="1" applyAlignment="1">
      <alignment horizontal="center" vertical="center"/>
    </xf>
    <xf numFmtId="49" fontId="8" fillId="2" borderId="4" xfId="1" applyNumberFormat="1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 shrinkToFit="1"/>
    </xf>
    <xf numFmtId="0" fontId="8" fillId="2" borderId="12" xfId="1" applyFont="1" applyFill="1" applyBorder="1" applyAlignment="1">
      <alignment horizontal="center" vertical="center" shrinkToFit="1"/>
    </xf>
    <xf numFmtId="0" fontId="8" fillId="2" borderId="13" xfId="1" applyFont="1" applyFill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shrinkToFit="1"/>
    </xf>
    <xf numFmtId="49" fontId="8" fillId="2" borderId="3" xfId="1" applyNumberFormat="1" applyFont="1" applyFill="1" applyBorder="1" applyAlignment="1">
      <alignment horizontal="center" vertical="center" shrinkToFit="1"/>
    </xf>
    <xf numFmtId="49" fontId="8" fillId="2" borderId="4" xfId="1" applyNumberFormat="1" applyFont="1" applyFill="1" applyBorder="1" applyAlignment="1">
      <alignment horizontal="center" vertical="center" shrinkToFit="1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E9195A8B-F808-4763-9266-7420132E8DC6}"/>
  </cellStyles>
  <dxfs count="7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167640</xdr:colOff>
      <xdr:row>77</xdr:row>
      <xdr:rowOff>15240</xdr:rowOff>
    </xdr:from>
    <xdr:to>
      <xdr:col>46</xdr:col>
      <xdr:colOff>68580</xdr:colOff>
      <xdr:row>80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7D9EFFB-D5BD-4F24-89AD-780C1BE8E2A4}"/>
            </a:ext>
          </a:extLst>
        </xdr:cNvPr>
        <xdr:cNvSpPr/>
      </xdr:nvSpPr>
      <xdr:spPr>
        <a:xfrm>
          <a:off x="9039225" y="27965400"/>
          <a:ext cx="3648075" cy="790575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　認定対象課程の設置状況</a:t>
          </a:r>
          <a:endParaRPr kumimoji="1" lang="en-US" altLang="ja-JP" sz="11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集計に使用するため、使用しない行についても削除しない（色がついたセルが残ったままとする）こと。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5769D-71A6-4539-AAC9-B68078E18BE6}">
  <sheetPr codeName="Sheet2">
    <pageSetUpPr fitToPage="1"/>
  </sheetPr>
  <dimension ref="A1:AN113"/>
  <sheetViews>
    <sheetView showGridLines="0" tabSelected="1" view="pageBreakPreview" zoomScaleNormal="85" zoomScaleSheetLayoutView="100" workbookViewId="0"/>
  </sheetViews>
  <sheetFormatPr defaultColWidth="8.09765625" defaultRowHeight="13.2" x14ac:dyDescent="0.45"/>
  <cols>
    <col min="1" max="3" width="2.09765625" style="1" customWidth="1"/>
    <col min="4" max="35" width="3.19921875" style="1" customWidth="1"/>
    <col min="36" max="38" width="2" style="1" customWidth="1"/>
    <col min="39" max="41" width="2.8984375" style="1" customWidth="1"/>
    <col min="42" max="16384" width="8.09765625" style="1"/>
  </cols>
  <sheetData>
    <row r="1" spans="1:35" x14ac:dyDescent="0.45">
      <c r="A1" s="1" t="s">
        <v>0</v>
      </c>
    </row>
    <row r="2" spans="1:35" ht="14.4" x14ac:dyDescent="0.45">
      <c r="A2" s="2" t="s">
        <v>1</v>
      </c>
    </row>
    <row r="3" spans="1:35" ht="15" customHeight="1" x14ac:dyDescent="0.45"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5" ht="36" customHeight="1" x14ac:dyDescent="0.45">
      <c r="D4" s="49" t="s">
        <v>2</v>
      </c>
      <c r="E4" s="49"/>
      <c r="F4" s="49"/>
      <c r="G4" s="49"/>
      <c r="H4" s="49"/>
      <c r="I4" s="4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49" t="s">
        <v>3</v>
      </c>
      <c r="U4" s="49"/>
      <c r="V4" s="49"/>
      <c r="W4" s="49"/>
      <c r="X4" s="49"/>
      <c r="Y4" s="49"/>
      <c r="Z4" s="139"/>
      <c r="AA4" s="139"/>
      <c r="AB4" s="139"/>
      <c r="AC4" s="139"/>
      <c r="AD4" s="139"/>
      <c r="AE4" s="139"/>
      <c r="AF4" s="139"/>
      <c r="AG4" s="139"/>
      <c r="AH4" s="139"/>
      <c r="AI4" s="139"/>
    </row>
    <row r="5" spans="1:35" ht="36" customHeight="1" x14ac:dyDescent="0.45">
      <c r="D5" s="49" t="s">
        <v>4</v>
      </c>
      <c r="E5" s="49"/>
      <c r="F5" s="49"/>
      <c r="G5" s="49"/>
      <c r="H5" s="49"/>
      <c r="I5" s="49"/>
      <c r="J5" s="43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5"/>
    </row>
    <row r="6" spans="1:35" ht="36" customHeight="1" x14ac:dyDescent="0.45">
      <c r="D6" s="136" t="s">
        <v>5</v>
      </c>
      <c r="E6" s="112"/>
      <c r="F6" s="112"/>
      <c r="G6" s="112"/>
      <c r="H6" s="112"/>
      <c r="I6" s="113"/>
      <c r="J6" s="26" t="s">
        <v>6</v>
      </c>
      <c r="K6" s="27"/>
      <c r="L6" s="28"/>
      <c r="M6" s="141"/>
      <c r="N6" s="142"/>
      <c r="O6" s="142"/>
      <c r="P6" s="142"/>
      <c r="Q6" s="142"/>
      <c r="R6" s="142"/>
      <c r="S6" s="142"/>
      <c r="T6" s="142"/>
      <c r="U6" s="142"/>
      <c r="V6" s="143"/>
      <c r="W6" s="83" t="s">
        <v>7</v>
      </c>
      <c r="X6" s="85"/>
      <c r="Y6" s="84"/>
      <c r="Z6" s="14"/>
      <c r="AA6" s="16"/>
      <c r="AB6" s="16"/>
      <c r="AC6" s="16"/>
      <c r="AD6" s="23" t="s">
        <v>8</v>
      </c>
      <c r="AE6" s="25"/>
      <c r="AF6" s="158"/>
      <c r="AG6" s="159"/>
      <c r="AH6" s="159"/>
      <c r="AI6" s="160"/>
    </row>
    <row r="7" spans="1:35" ht="36" customHeight="1" x14ac:dyDescent="0.45">
      <c r="D7" s="154"/>
      <c r="E7" s="114"/>
      <c r="F7" s="114"/>
      <c r="G7" s="114"/>
      <c r="H7" s="114"/>
      <c r="I7" s="115"/>
      <c r="J7" s="83" t="s">
        <v>9</v>
      </c>
      <c r="K7" s="85"/>
      <c r="L7" s="85"/>
      <c r="M7" s="141"/>
      <c r="N7" s="142"/>
      <c r="O7" s="142"/>
      <c r="P7" s="142"/>
      <c r="Q7" s="142"/>
      <c r="R7" s="142"/>
      <c r="S7" s="142"/>
      <c r="T7" s="142"/>
      <c r="U7" s="142"/>
      <c r="V7" s="142"/>
      <c r="W7" s="83" t="s">
        <v>10</v>
      </c>
      <c r="X7" s="27"/>
      <c r="Y7" s="28"/>
      <c r="Z7" s="161"/>
      <c r="AA7" s="162"/>
      <c r="AB7" s="162"/>
      <c r="AC7" s="162"/>
      <c r="AD7" s="162"/>
      <c r="AE7" s="162"/>
      <c r="AF7" s="162"/>
      <c r="AG7" s="162"/>
      <c r="AH7" s="162"/>
      <c r="AI7" s="163"/>
    </row>
    <row r="8" spans="1:35" ht="36" customHeight="1" x14ac:dyDescent="0.45">
      <c r="D8" s="49" t="s">
        <v>11</v>
      </c>
      <c r="E8" s="49"/>
      <c r="F8" s="49"/>
      <c r="G8" s="49"/>
      <c r="H8" s="49"/>
      <c r="I8" s="4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46" t="s">
        <v>12</v>
      </c>
      <c r="U8" s="146"/>
      <c r="V8" s="146"/>
      <c r="W8" s="146"/>
      <c r="X8" s="146"/>
      <c r="Y8" s="146"/>
      <c r="Z8" s="139"/>
      <c r="AA8" s="139"/>
      <c r="AB8" s="139"/>
      <c r="AC8" s="139"/>
      <c r="AD8" s="139"/>
      <c r="AE8" s="139"/>
      <c r="AF8" s="139"/>
      <c r="AG8" s="139"/>
      <c r="AH8" s="139"/>
      <c r="AI8" s="139"/>
    </row>
    <row r="9" spans="1:35" ht="36" customHeight="1" x14ac:dyDescent="0.45">
      <c r="D9" s="144" t="s">
        <v>13</v>
      </c>
      <c r="E9" s="144"/>
      <c r="F9" s="144"/>
      <c r="G9" s="144"/>
      <c r="H9" s="144"/>
      <c r="I9" s="144"/>
      <c r="J9" s="43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5"/>
    </row>
    <row r="10" spans="1:35" ht="36" customHeight="1" x14ac:dyDescent="0.45">
      <c r="D10" s="46" t="s">
        <v>14</v>
      </c>
      <c r="E10" s="46"/>
      <c r="F10" s="46"/>
      <c r="G10" s="46"/>
      <c r="H10" s="46"/>
      <c r="I10" s="46"/>
      <c r="J10" s="109"/>
      <c r="K10" s="110"/>
      <c r="L10" s="110"/>
      <c r="M10" s="110"/>
      <c r="N10" s="110"/>
      <c r="O10" s="110"/>
      <c r="P10" s="110"/>
      <c r="Q10" s="110"/>
      <c r="R10" s="110"/>
      <c r="S10" s="111"/>
      <c r="T10" s="155" t="s">
        <v>15</v>
      </c>
      <c r="U10" s="156"/>
      <c r="V10" s="156"/>
      <c r="W10" s="156"/>
      <c r="X10" s="156"/>
      <c r="Y10" s="157"/>
      <c r="Z10" s="20"/>
      <c r="AA10" s="21"/>
      <c r="AB10" s="21"/>
      <c r="AC10" s="21"/>
      <c r="AD10" s="21"/>
      <c r="AE10" s="21"/>
      <c r="AF10" s="21"/>
      <c r="AG10" s="21"/>
      <c r="AH10" s="21"/>
      <c r="AI10" s="22"/>
    </row>
    <row r="11" spans="1:35" ht="36" customHeight="1" x14ac:dyDescent="0.45">
      <c r="D11" s="136" t="s">
        <v>16</v>
      </c>
      <c r="E11" s="112"/>
      <c r="F11" s="112"/>
      <c r="G11" s="112"/>
      <c r="H11" s="112"/>
      <c r="I11" s="113"/>
      <c r="J11" s="17" t="s">
        <v>17</v>
      </c>
      <c r="K11" s="18"/>
      <c r="L11" s="19"/>
      <c r="M11" s="109"/>
      <c r="N11" s="110"/>
      <c r="O11" s="110"/>
      <c r="P11" s="110"/>
      <c r="Q11" s="110"/>
      <c r="R11" s="110"/>
      <c r="S11" s="110"/>
      <c r="T11" s="110"/>
      <c r="U11" s="110"/>
      <c r="V11" s="111"/>
      <c r="W11" s="83" t="s">
        <v>7</v>
      </c>
      <c r="X11" s="85"/>
      <c r="Y11" s="84"/>
      <c r="Z11" s="14"/>
      <c r="AA11" s="16"/>
      <c r="AB11" s="16"/>
      <c r="AC11" s="16"/>
      <c r="AD11" s="23" t="s">
        <v>8</v>
      </c>
      <c r="AE11" s="25"/>
      <c r="AF11" s="148"/>
      <c r="AG11" s="149"/>
      <c r="AH11" s="149"/>
      <c r="AI11" s="150"/>
    </row>
    <row r="12" spans="1:35" ht="36" customHeight="1" x14ac:dyDescent="0.45">
      <c r="D12" s="154"/>
      <c r="E12" s="114"/>
      <c r="F12" s="114"/>
      <c r="G12" s="114"/>
      <c r="H12" s="114"/>
      <c r="I12" s="115"/>
      <c r="J12" s="136" t="s">
        <v>9</v>
      </c>
      <c r="K12" s="112"/>
      <c r="L12" s="112"/>
      <c r="M12" s="109"/>
      <c r="N12" s="110"/>
      <c r="O12" s="110"/>
      <c r="P12" s="110"/>
      <c r="Q12" s="110"/>
      <c r="R12" s="110"/>
      <c r="S12" s="110"/>
      <c r="T12" s="110"/>
      <c r="U12" s="110"/>
      <c r="V12" s="111"/>
      <c r="W12" s="136" t="s">
        <v>18</v>
      </c>
      <c r="X12" s="112"/>
      <c r="Y12" s="113"/>
      <c r="Z12" s="151"/>
      <c r="AA12" s="152"/>
      <c r="AB12" s="152"/>
      <c r="AC12" s="152"/>
      <c r="AD12" s="152"/>
      <c r="AE12" s="152"/>
      <c r="AF12" s="152"/>
      <c r="AG12" s="152"/>
      <c r="AH12" s="152"/>
      <c r="AI12" s="153"/>
    </row>
    <row r="13" spans="1:35" ht="36" customHeight="1" x14ac:dyDescent="0.45">
      <c r="D13" s="83" t="s">
        <v>19</v>
      </c>
      <c r="E13" s="85"/>
      <c r="F13" s="85"/>
      <c r="G13" s="85"/>
      <c r="H13" s="85"/>
      <c r="I13" s="85"/>
      <c r="J13" s="38" t="s">
        <v>20</v>
      </c>
      <c r="K13" s="38"/>
      <c r="L13" s="38"/>
      <c r="M13" s="139"/>
      <c r="N13" s="139"/>
      <c r="O13" s="139"/>
      <c r="P13" s="139"/>
      <c r="Q13" s="139"/>
      <c r="R13" s="139"/>
      <c r="S13" s="139"/>
      <c r="T13" s="146" t="s">
        <v>21</v>
      </c>
      <c r="U13" s="147"/>
      <c r="V13" s="147"/>
      <c r="W13" s="139"/>
      <c r="X13" s="139"/>
      <c r="Y13" s="139"/>
      <c r="Z13" s="145"/>
      <c r="AA13" s="145"/>
      <c r="AB13" s="145"/>
      <c r="AC13" s="145"/>
      <c r="AD13" s="108" t="s">
        <v>22</v>
      </c>
      <c r="AE13" s="108"/>
      <c r="AF13" s="145"/>
      <c r="AG13" s="145"/>
      <c r="AH13" s="145"/>
      <c r="AI13" s="145"/>
    </row>
    <row r="14" spans="1:35" ht="36" customHeight="1" x14ac:dyDescent="0.45">
      <c r="D14" s="83" t="s">
        <v>23</v>
      </c>
      <c r="E14" s="85"/>
      <c r="F14" s="85"/>
      <c r="G14" s="85"/>
      <c r="H14" s="85"/>
      <c r="I14" s="84"/>
      <c r="J14" s="38" t="s">
        <v>20</v>
      </c>
      <c r="K14" s="38"/>
      <c r="L14" s="38"/>
      <c r="M14" s="139"/>
      <c r="N14" s="139"/>
      <c r="O14" s="139"/>
      <c r="P14" s="139"/>
      <c r="Q14" s="139"/>
      <c r="R14" s="139"/>
      <c r="S14" s="139"/>
      <c r="T14" s="146" t="s">
        <v>21</v>
      </c>
      <c r="U14" s="147"/>
      <c r="V14" s="147"/>
      <c r="W14" s="139"/>
      <c r="X14" s="139"/>
      <c r="Y14" s="139"/>
      <c r="Z14" s="145"/>
      <c r="AA14" s="145"/>
      <c r="AB14" s="145"/>
      <c r="AC14" s="145"/>
      <c r="AD14" s="38" t="s">
        <v>22</v>
      </c>
      <c r="AE14" s="38"/>
      <c r="AF14" s="145"/>
      <c r="AG14" s="145"/>
      <c r="AH14" s="145"/>
      <c r="AI14" s="145"/>
    </row>
    <row r="15" spans="1:35" ht="36" customHeight="1" x14ac:dyDescent="0.45">
      <c r="D15" s="46" t="s">
        <v>24</v>
      </c>
      <c r="E15" s="46"/>
      <c r="F15" s="46"/>
      <c r="G15" s="46"/>
      <c r="H15" s="46"/>
      <c r="I15" s="46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0" t="s">
        <v>25</v>
      </c>
      <c r="U15" s="21"/>
      <c r="V15" s="21"/>
      <c r="W15" s="21"/>
      <c r="X15" s="49" t="s">
        <v>26</v>
      </c>
      <c r="Y15" s="49"/>
      <c r="Z15" s="49"/>
      <c r="AA15" s="43"/>
      <c r="AB15" s="44"/>
      <c r="AC15" s="45"/>
      <c r="AD15" s="6" t="s">
        <v>27</v>
      </c>
      <c r="AE15" s="43"/>
      <c r="AF15" s="45"/>
      <c r="AG15" s="6" t="s">
        <v>28</v>
      </c>
      <c r="AH15" s="43"/>
      <c r="AI15" s="45"/>
    </row>
    <row r="16" spans="1:35" ht="36" customHeight="1" x14ac:dyDescent="0.45">
      <c r="D16" s="46" t="s">
        <v>29</v>
      </c>
      <c r="E16" s="46"/>
      <c r="F16" s="46"/>
      <c r="G16" s="46"/>
      <c r="H16" s="46"/>
      <c r="I16" s="46"/>
      <c r="J16" s="141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3"/>
    </row>
    <row r="17" spans="4:35" ht="36" customHeight="1" x14ac:dyDescent="0.45">
      <c r="D17" s="46" t="s">
        <v>30</v>
      </c>
      <c r="E17" s="46"/>
      <c r="F17" s="46"/>
      <c r="G17" s="46"/>
      <c r="H17" s="46"/>
      <c r="I17" s="46"/>
      <c r="J17" s="141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3"/>
    </row>
    <row r="18" spans="4:35" ht="36" customHeight="1" x14ac:dyDescent="0.45">
      <c r="D18" s="144" t="s">
        <v>31</v>
      </c>
      <c r="E18" s="144"/>
      <c r="F18" s="144"/>
      <c r="G18" s="144"/>
      <c r="H18" s="144"/>
      <c r="I18" s="144"/>
      <c r="J18" s="141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3"/>
    </row>
    <row r="19" spans="4:35" ht="36" customHeight="1" x14ac:dyDescent="0.45">
      <c r="D19" s="46" t="s">
        <v>32</v>
      </c>
      <c r="E19" s="46"/>
      <c r="F19" s="46"/>
      <c r="G19" s="46"/>
      <c r="H19" s="46"/>
      <c r="I19" s="46"/>
      <c r="J19" s="40" t="s">
        <v>26</v>
      </c>
      <c r="K19" s="41"/>
      <c r="L19" s="139"/>
      <c r="M19" s="139"/>
      <c r="N19" s="6" t="s">
        <v>27</v>
      </c>
      <c r="O19" s="43"/>
      <c r="P19" s="45"/>
      <c r="Q19" s="6" t="s">
        <v>28</v>
      </c>
      <c r="R19" s="43"/>
      <c r="S19" s="45"/>
      <c r="T19" s="55" t="s">
        <v>33</v>
      </c>
      <c r="U19" s="140"/>
      <c r="V19" s="140"/>
      <c r="W19" s="56"/>
      <c r="X19" s="17" t="s">
        <v>26</v>
      </c>
      <c r="Y19" s="18"/>
      <c r="Z19" s="19"/>
      <c r="AA19" s="43"/>
      <c r="AB19" s="44"/>
      <c r="AC19" s="45"/>
      <c r="AD19" s="6" t="s">
        <v>27</v>
      </c>
      <c r="AE19" s="43"/>
      <c r="AF19" s="45"/>
      <c r="AG19" s="6" t="s">
        <v>28</v>
      </c>
      <c r="AH19" s="43"/>
      <c r="AI19" s="45"/>
    </row>
    <row r="20" spans="4:35" ht="36" customHeight="1" x14ac:dyDescent="0.45">
      <c r="D20" s="136" t="s">
        <v>34</v>
      </c>
      <c r="E20" s="112"/>
      <c r="F20" s="112"/>
      <c r="G20" s="112"/>
      <c r="H20" s="112"/>
      <c r="I20" s="113"/>
      <c r="J20" s="17" t="s">
        <v>35</v>
      </c>
      <c r="K20" s="18"/>
      <c r="L20" s="18"/>
      <c r="M20" s="19"/>
      <c r="N20" s="109"/>
      <c r="O20" s="110"/>
      <c r="P20" s="110"/>
      <c r="Q20" s="110"/>
      <c r="R20" s="110"/>
      <c r="S20" s="110"/>
      <c r="T20" s="110"/>
      <c r="U20" s="110"/>
      <c r="V20" s="110"/>
      <c r="W20" s="17" t="s">
        <v>20</v>
      </c>
      <c r="X20" s="18"/>
      <c r="Y20" s="18"/>
      <c r="Z20" s="19"/>
      <c r="AA20" s="43"/>
      <c r="AB20" s="44"/>
      <c r="AC20" s="44"/>
      <c r="AD20" s="44"/>
      <c r="AE20" s="44"/>
      <c r="AF20" s="44"/>
      <c r="AG20" s="44"/>
      <c r="AH20" s="44"/>
      <c r="AI20" s="45"/>
    </row>
    <row r="21" spans="4:35" ht="36" customHeight="1" x14ac:dyDescent="0.45">
      <c r="D21" s="137"/>
      <c r="E21" s="138"/>
      <c r="F21" s="138"/>
      <c r="G21" s="114"/>
      <c r="H21" s="114"/>
      <c r="I21" s="115"/>
      <c r="J21" s="17" t="s">
        <v>36</v>
      </c>
      <c r="K21" s="18"/>
      <c r="L21" s="18"/>
      <c r="M21" s="19"/>
      <c r="N21" s="109"/>
      <c r="O21" s="110"/>
      <c r="P21" s="110"/>
      <c r="Q21" s="110"/>
      <c r="R21" s="110"/>
      <c r="S21" s="110"/>
      <c r="T21" s="110"/>
      <c r="U21" s="110"/>
      <c r="V21" s="110"/>
      <c r="W21" s="20" t="s">
        <v>37</v>
      </c>
      <c r="X21" s="21"/>
      <c r="Y21" s="21"/>
      <c r="Z21" s="22"/>
      <c r="AA21" s="43"/>
      <c r="AB21" s="44"/>
      <c r="AC21" s="44"/>
      <c r="AD21" s="44"/>
      <c r="AE21" s="44"/>
      <c r="AF21" s="44"/>
      <c r="AG21" s="44"/>
      <c r="AH21" s="44"/>
      <c r="AI21" s="45"/>
    </row>
    <row r="22" spans="4:35" ht="20.399999999999999" customHeight="1" x14ac:dyDescent="0.45">
      <c r="D22" s="129" t="s">
        <v>38</v>
      </c>
      <c r="E22" s="129"/>
      <c r="F22" s="129"/>
      <c r="G22" s="130" t="s">
        <v>39</v>
      </c>
      <c r="H22" s="130"/>
      <c r="I22" s="131"/>
      <c r="J22" s="20" t="s">
        <v>40</v>
      </c>
      <c r="K22" s="21"/>
      <c r="L22" s="21"/>
      <c r="M22" s="21"/>
      <c r="N22" s="21"/>
      <c r="O22" s="21"/>
      <c r="P22" s="21"/>
      <c r="Q22" s="22"/>
      <c r="R22" s="17" t="s">
        <v>41</v>
      </c>
      <c r="S22" s="18"/>
      <c r="T22" s="18"/>
      <c r="U22" s="18"/>
      <c r="V22" s="18"/>
      <c r="W22" s="18"/>
      <c r="X22" s="18"/>
      <c r="Y22" s="18"/>
      <c r="Z22" s="19"/>
      <c r="AA22" s="17" t="s">
        <v>42</v>
      </c>
      <c r="AB22" s="18"/>
      <c r="AC22" s="18"/>
      <c r="AD22" s="18"/>
      <c r="AE22" s="18"/>
      <c r="AF22" s="18"/>
      <c r="AG22" s="18"/>
      <c r="AH22" s="18"/>
      <c r="AI22" s="19"/>
    </row>
    <row r="23" spans="4:35" ht="30.6" customHeight="1" x14ac:dyDescent="0.45">
      <c r="D23" s="129"/>
      <c r="E23" s="129"/>
      <c r="F23" s="129"/>
      <c r="G23" s="132"/>
      <c r="H23" s="132"/>
      <c r="I23" s="133"/>
      <c r="J23" s="109"/>
      <c r="K23" s="110"/>
      <c r="L23" s="110"/>
      <c r="M23" s="110"/>
      <c r="N23" s="110"/>
      <c r="O23" s="110"/>
      <c r="P23" s="110"/>
      <c r="Q23" s="111"/>
      <c r="R23" s="43"/>
      <c r="S23" s="44"/>
      <c r="T23" s="44"/>
      <c r="U23" s="44"/>
      <c r="V23" s="44"/>
      <c r="W23" s="44"/>
      <c r="X23" s="44"/>
      <c r="Y23" s="44"/>
      <c r="Z23" s="45"/>
      <c r="AA23" s="43"/>
      <c r="AB23" s="44"/>
      <c r="AC23" s="44"/>
      <c r="AD23" s="44"/>
      <c r="AE23" s="44"/>
      <c r="AF23" s="44"/>
      <c r="AG23" s="44"/>
      <c r="AH23" s="44"/>
      <c r="AI23" s="45"/>
    </row>
    <row r="24" spans="4:35" ht="18" customHeight="1" x14ac:dyDescent="0.45">
      <c r="D24" s="129"/>
      <c r="E24" s="129"/>
      <c r="F24" s="129"/>
      <c r="G24" s="132"/>
      <c r="H24" s="132"/>
      <c r="I24" s="133"/>
      <c r="J24" s="20" t="s">
        <v>43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2"/>
    </row>
    <row r="25" spans="4:35" ht="15.6" customHeight="1" x14ac:dyDescent="0.45">
      <c r="D25" s="129"/>
      <c r="E25" s="129"/>
      <c r="F25" s="129"/>
      <c r="G25" s="132"/>
      <c r="H25" s="132"/>
      <c r="I25" s="133"/>
      <c r="J25" s="20" t="s">
        <v>44</v>
      </c>
      <c r="K25" s="21"/>
      <c r="L25" s="21"/>
      <c r="M25" s="21"/>
      <c r="N25" s="21"/>
      <c r="O25" s="21"/>
      <c r="P25" s="21"/>
      <c r="Q25" s="21"/>
      <c r="R25" s="21"/>
      <c r="S25" s="22"/>
      <c r="T25" s="17" t="s">
        <v>45</v>
      </c>
      <c r="U25" s="18"/>
      <c r="V25" s="18"/>
      <c r="W25" s="18"/>
      <c r="X25" s="18"/>
      <c r="Y25" s="18"/>
      <c r="Z25" s="18"/>
      <c r="AA25" s="18"/>
      <c r="AB25" s="18"/>
      <c r="AC25" s="19"/>
      <c r="AD25" s="17" t="s">
        <v>46</v>
      </c>
      <c r="AE25" s="18"/>
      <c r="AF25" s="18"/>
      <c r="AG25" s="18"/>
      <c r="AH25" s="18"/>
      <c r="AI25" s="19"/>
    </row>
    <row r="26" spans="4:35" ht="36" customHeight="1" x14ac:dyDescent="0.45">
      <c r="D26" s="129"/>
      <c r="E26" s="129"/>
      <c r="F26" s="129"/>
      <c r="G26" s="134"/>
      <c r="H26" s="134"/>
      <c r="I26" s="135"/>
      <c r="J26" s="122"/>
      <c r="K26" s="123"/>
      <c r="L26" s="123"/>
      <c r="M26" s="123"/>
      <c r="N26" s="123"/>
      <c r="O26" s="123"/>
      <c r="P26" s="124"/>
      <c r="Q26" s="125" t="s">
        <v>47</v>
      </c>
      <c r="R26" s="126"/>
      <c r="S26" s="127"/>
      <c r="T26" s="109"/>
      <c r="U26" s="110"/>
      <c r="V26" s="110"/>
      <c r="W26" s="110"/>
      <c r="X26" s="110"/>
      <c r="Y26" s="110"/>
      <c r="Z26" s="111"/>
      <c r="AA26" s="125" t="s">
        <v>47</v>
      </c>
      <c r="AB26" s="126"/>
      <c r="AC26" s="127"/>
      <c r="AD26" s="128">
        <f>SUM(J26,T26)</f>
        <v>0</v>
      </c>
      <c r="AE26" s="18"/>
      <c r="AF26" s="18"/>
      <c r="AG26" s="19"/>
      <c r="AH26" s="17" t="s">
        <v>47</v>
      </c>
      <c r="AI26" s="19"/>
    </row>
    <row r="27" spans="4:35" ht="18" customHeight="1" x14ac:dyDescent="0.45">
      <c r="D27" s="129"/>
      <c r="E27" s="129"/>
      <c r="F27" s="129"/>
      <c r="G27" s="84" t="s">
        <v>48</v>
      </c>
      <c r="H27" s="46"/>
      <c r="I27" s="46"/>
      <c r="J27" s="112" t="s">
        <v>49</v>
      </c>
      <c r="K27" s="112"/>
      <c r="L27" s="112"/>
      <c r="M27" s="112"/>
      <c r="N27" s="112"/>
      <c r="O27" s="113"/>
      <c r="P27" s="116" t="s">
        <v>50</v>
      </c>
      <c r="Q27" s="117"/>
      <c r="R27" s="117"/>
      <c r="S27" s="118"/>
      <c r="T27" s="17" t="s">
        <v>51</v>
      </c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9"/>
    </row>
    <row r="28" spans="4:35" ht="18" customHeight="1" x14ac:dyDescent="0.45">
      <c r="D28" s="129"/>
      <c r="E28" s="129"/>
      <c r="F28" s="129"/>
      <c r="G28" s="84"/>
      <c r="H28" s="46"/>
      <c r="I28" s="46"/>
      <c r="J28" s="114"/>
      <c r="K28" s="114"/>
      <c r="L28" s="114"/>
      <c r="M28" s="114"/>
      <c r="N28" s="114"/>
      <c r="O28" s="115"/>
      <c r="P28" s="119"/>
      <c r="Q28" s="120"/>
      <c r="R28" s="120"/>
      <c r="S28" s="121"/>
      <c r="T28" s="17" t="s">
        <v>44</v>
      </c>
      <c r="U28" s="18"/>
      <c r="V28" s="18"/>
      <c r="W28" s="18"/>
      <c r="X28" s="19"/>
      <c r="Y28" s="17" t="s">
        <v>45</v>
      </c>
      <c r="Z28" s="18"/>
      <c r="AA28" s="18"/>
      <c r="AB28" s="18"/>
      <c r="AC28" s="19"/>
      <c r="AD28" s="17" t="s">
        <v>46</v>
      </c>
      <c r="AE28" s="18"/>
      <c r="AF28" s="18"/>
      <c r="AG28" s="18"/>
      <c r="AH28" s="18"/>
      <c r="AI28" s="19"/>
    </row>
    <row r="29" spans="4:35" ht="18" customHeight="1" x14ac:dyDescent="0.45">
      <c r="D29" s="129"/>
      <c r="E29" s="129"/>
      <c r="F29" s="129"/>
      <c r="G29" s="84"/>
      <c r="H29" s="46"/>
      <c r="I29" s="46"/>
      <c r="J29" s="14"/>
      <c r="K29" s="16"/>
      <c r="L29" s="16"/>
      <c r="M29" s="16"/>
      <c r="N29" s="16"/>
      <c r="O29" s="15"/>
      <c r="P29" s="14"/>
      <c r="Q29" s="16"/>
      <c r="R29" s="16"/>
      <c r="S29" s="7" t="s">
        <v>47</v>
      </c>
      <c r="T29" s="14"/>
      <c r="U29" s="16"/>
      <c r="V29" s="16"/>
      <c r="W29" s="15"/>
      <c r="X29" s="6" t="s">
        <v>47</v>
      </c>
      <c r="Y29" s="14"/>
      <c r="Z29" s="16"/>
      <c r="AA29" s="16"/>
      <c r="AB29" s="15"/>
      <c r="AC29" s="6" t="s">
        <v>47</v>
      </c>
      <c r="AD29" s="26">
        <f>SUM(T29,Y29)</f>
        <v>0</v>
      </c>
      <c r="AE29" s="27"/>
      <c r="AF29" s="27"/>
      <c r="AG29" s="27"/>
      <c r="AH29" s="28"/>
      <c r="AI29" s="6" t="s">
        <v>47</v>
      </c>
    </row>
    <row r="30" spans="4:35" ht="18" customHeight="1" x14ac:dyDescent="0.45">
      <c r="D30" s="129"/>
      <c r="E30" s="129"/>
      <c r="F30" s="129"/>
      <c r="G30" s="84"/>
      <c r="H30" s="46"/>
      <c r="I30" s="46"/>
      <c r="J30" s="26"/>
      <c r="K30" s="27"/>
      <c r="L30" s="27"/>
      <c r="M30" s="27"/>
      <c r="N30" s="27"/>
      <c r="O30" s="28"/>
      <c r="P30" s="26"/>
      <c r="Q30" s="27"/>
      <c r="R30" s="27"/>
      <c r="S30" s="7" t="s">
        <v>47</v>
      </c>
      <c r="T30" s="26"/>
      <c r="U30" s="27"/>
      <c r="V30" s="27"/>
      <c r="W30" s="28"/>
      <c r="X30" s="6" t="s">
        <v>47</v>
      </c>
      <c r="Y30" s="17"/>
      <c r="Z30" s="18"/>
      <c r="AA30" s="18"/>
      <c r="AB30" s="19"/>
      <c r="AC30" s="6" t="s">
        <v>47</v>
      </c>
      <c r="AD30" s="17">
        <f>SUM(T30,Y30)</f>
        <v>0</v>
      </c>
      <c r="AE30" s="18"/>
      <c r="AF30" s="18"/>
      <c r="AG30" s="18"/>
      <c r="AH30" s="19"/>
      <c r="AI30" s="6" t="s">
        <v>47</v>
      </c>
    </row>
    <row r="31" spans="4:35" ht="18" customHeight="1" x14ac:dyDescent="0.45">
      <c r="D31" s="129"/>
      <c r="E31" s="129"/>
      <c r="F31" s="129"/>
      <c r="G31" s="84"/>
      <c r="H31" s="46"/>
      <c r="I31" s="46"/>
      <c r="J31" s="26"/>
      <c r="K31" s="27"/>
      <c r="L31" s="27"/>
      <c r="M31" s="27"/>
      <c r="N31" s="27"/>
      <c r="O31" s="28"/>
      <c r="P31" s="26"/>
      <c r="Q31" s="27"/>
      <c r="R31" s="27"/>
      <c r="S31" s="7" t="s">
        <v>47</v>
      </c>
      <c r="T31" s="26"/>
      <c r="U31" s="27"/>
      <c r="V31" s="27"/>
      <c r="W31" s="28"/>
      <c r="X31" s="6" t="s">
        <v>47</v>
      </c>
      <c r="Y31" s="17"/>
      <c r="Z31" s="18"/>
      <c r="AA31" s="18"/>
      <c r="AB31" s="19"/>
      <c r="AC31" s="6" t="s">
        <v>47</v>
      </c>
      <c r="AD31" s="17">
        <f>SUM(T31,Y31)</f>
        <v>0</v>
      </c>
      <c r="AE31" s="18"/>
      <c r="AF31" s="18"/>
      <c r="AG31" s="18"/>
      <c r="AH31" s="19"/>
      <c r="AI31" s="6" t="s">
        <v>47</v>
      </c>
    </row>
    <row r="32" spans="4:35" ht="28.95" customHeight="1" x14ac:dyDescent="0.45">
      <c r="D32" s="68" t="s">
        <v>52</v>
      </c>
      <c r="E32" s="68"/>
      <c r="F32" s="68"/>
      <c r="G32" s="49"/>
      <c r="H32" s="49"/>
      <c r="I32" s="49"/>
      <c r="J32" s="20" t="s">
        <v>53</v>
      </c>
      <c r="K32" s="21"/>
      <c r="L32" s="21"/>
      <c r="M32" s="22"/>
      <c r="N32" s="49" t="s">
        <v>54</v>
      </c>
      <c r="O32" s="49"/>
      <c r="P32" s="49"/>
      <c r="Q32" s="49"/>
      <c r="R32" s="49"/>
      <c r="S32" s="49"/>
      <c r="T32" s="76" t="s">
        <v>55</v>
      </c>
      <c r="U32" s="76"/>
      <c r="V32" s="76"/>
      <c r="W32" s="63"/>
      <c r="X32" s="32" t="s">
        <v>56</v>
      </c>
      <c r="Y32" s="33"/>
      <c r="Z32" s="33"/>
      <c r="AA32" s="33"/>
      <c r="AB32" s="34"/>
      <c r="AC32" s="59" t="s">
        <v>57</v>
      </c>
      <c r="AD32" s="33"/>
      <c r="AE32" s="33"/>
      <c r="AF32" s="34"/>
      <c r="AG32" s="108" t="s">
        <v>46</v>
      </c>
      <c r="AH32" s="108"/>
      <c r="AI32" s="108"/>
    </row>
    <row r="33" spans="4:35" ht="35.4" customHeight="1" x14ac:dyDescent="0.45">
      <c r="D33" s="49"/>
      <c r="E33" s="49"/>
      <c r="F33" s="49"/>
      <c r="G33" s="49"/>
      <c r="H33" s="49"/>
      <c r="I33" s="49"/>
      <c r="J33" s="109"/>
      <c r="K33" s="110"/>
      <c r="L33" s="111"/>
      <c r="M33" s="5" t="s">
        <v>47</v>
      </c>
      <c r="N33" s="39"/>
      <c r="O33" s="39"/>
      <c r="P33" s="39"/>
      <c r="Q33" s="39"/>
      <c r="R33" s="39"/>
      <c r="S33" s="39"/>
      <c r="T33" s="60"/>
      <c r="U33" s="60"/>
      <c r="V33" s="60"/>
      <c r="W33" s="61"/>
      <c r="X33" s="43"/>
      <c r="Y33" s="44"/>
      <c r="Z33" s="44"/>
      <c r="AA33" s="38" t="s">
        <v>47</v>
      </c>
      <c r="AB33" s="38"/>
      <c r="AC33" s="43"/>
      <c r="AD33" s="44"/>
      <c r="AE33" s="44"/>
      <c r="AF33" s="6" t="s">
        <v>47</v>
      </c>
      <c r="AG33" s="17">
        <f>SUM(X33,AC33)</f>
        <v>0</v>
      </c>
      <c r="AH33" s="19"/>
      <c r="AI33" s="6" t="s">
        <v>47</v>
      </c>
    </row>
    <row r="34" spans="4:35" ht="37.950000000000003" customHeight="1" x14ac:dyDescent="0.45">
      <c r="D34" s="29" t="s">
        <v>58</v>
      </c>
      <c r="E34" s="31"/>
      <c r="F34" s="17"/>
      <c r="G34" s="18"/>
      <c r="H34" s="18"/>
      <c r="I34" s="19"/>
      <c r="J34" s="38" t="s">
        <v>59</v>
      </c>
      <c r="K34" s="38"/>
      <c r="L34" s="38"/>
      <c r="M34" s="38"/>
      <c r="N34" s="38"/>
      <c r="O34" s="38"/>
      <c r="P34" s="38"/>
      <c r="Q34" s="38"/>
      <c r="R34" s="38"/>
      <c r="S34" s="18" t="s">
        <v>60</v>
      </c>
      <c r="T34" s="18"/>
      <c r="U34" s="18"/>
      <c r="V34" s="18"/>
      <c r="W34" s="18"/>
      <c r="X34" s="18"/>
      <c r="Y34" s="18"/>
      <c r="Z34" s="18"/>
      <c r="AA34" s="19"/>
      <c r="AB34" s="17" t="s">
        <v>46</v>
      </c>
      <c r="AC34" s="18"/>
      <c r="AD34" s="18"/>
      <c r="AE34" s="18"/>
      <c r="AF34" s="18"/>
      <c r="AG34" s="18"/>
      <c r="AH34" s="18"/>
      <c r="AI34" s="19"/>
    </row>
    <row r="35" spans="4:35" ht="37.950000000000003" customHeight="1" x14ac:dyDescent="0.45">
      <c r="D35" s="87"/>
      <c r="E35" s="88"/>
      <c r="F35" s="17" t="s">
        <v>61</v>
      </c>
      <c r="G35" s="18"/>
      <c r="H35" s="18"/>
      <c r="I35" s="19"/>
      <c r="J35" s="53"/>
      <c r="K35" s="53"/>
      <c r="L35" s="53"/>
      <c r="M35" s="53"/>
      <c r="N35" s="53"/>
      <c r="O35" s="53"/>
      <c r="P35" s="53"/>
      <c r="Q35" s="20" t="s">
        <v>62</v>
      </c>
      <c r="R35" s="22"/>
      <c r="S35" s="53"/>
      <c r="T35" s="53"/>
      <c r="U35" s="53"/>
      <c r="V35" s="53"/>
      <c r="W35" s="53"/>
      <c r="X35" s="53"/>
      <c r="Y35" s="53"/>
      <c r="Z35" s="20" t="s">
        <v>62</v>
      </c>
      <c r="AA35" s="22"/>
      <c r="AB35" s="20">
        <f>SUM(J35,S35)</f>
        <v>0</v>
      </c>
      <c r="AC35" s="21"/>
      <c r="AD35" s="21"/>
      <c r="AE35" s="21"/>
      <c r="AF35" s="21"/>
      <c r="AG35" s="22"/>
      <c r="AH35" s="20" t="s">
        <v>62</v>
      </c>
      <c r="AI35" s="22"/>
    </row>
    <row r="36" spans="4:35" ht="37.950000000000003" customHeight="1" x14ac:dyDescent="0.45">
      <c r="D36" s="87"/>
      <c r="E36" s="88"/>
      <c r="F36" s="17" t="s">
        <v>63</v>
      </c>
      <c r="G36" s="18"/>
      <c r="H36" s="18"/>
      <c r="I36" s="19"/>
      <c r="J36" s="53"/>
      <c r="K36" s="53"/>
      <c r="L36" s="53"/>
      <c r="M36" s="53"/>
      <c r="N36" s="53"/>
      <c r="O36" s="53"/>
      <c r="P36" s="53"/>
      <c r="Q36" s="20" t="s">
        <v>62</v>
      </c>
      <c r="R36" s="22"/>
      <c r="S36" s="53"/>
      <c r="T36" s="53"/>
      <c r="U36" s="53"/>
      <c r="V36" s="53"/>
      <c r="W36" s="53"/>
      <c r="X36" s="53"/>
      <c r="Y36" s="53"/>
      <c r="Z36" s="20" t="s">
        <v>62</v>
      </c>
      <c r="AA36" s="22"/>
      <c r="AB36" s="20">
        <f>SUM(J36,S36)</f>
        <v>0</v>
      </c>
      <c r="AC36" s="21"/>
      <c r="AD36" s="21"/>
      <c r="AE36" s="21"/>
      <c r="AF36" s="21"/>
      <c r="AG36" s="22"/>
      <c r="AH36" s="20" t="s">
        <v>62</v>
      </c>
      <c r="AI36" s="22"/>
    </row>
    <row r="37" spans="4:35" ht="37.950000000000003" customHeight="1" x14ac:dyDescent="0.45">
      <c r="D37" s="87"/>
      <c r="E37" s="88"/>
      <c r="F37" s="20" t="s">
        <v>64</v>
      </c>
      <c r="G37" s="21"/>
      <c r="H37" s="21"/>
      <c r="I37" s="22"/>
      <c r="J37" s="43"/>
      <c r="K37" s="44"/>
      <c r="L37" s="44"/>
      <c r="M37" s="44"/>
      <c r="N37" s="44"/>
      <c r="O37" s="44"/>
      <c r="P37" s="44"/>
      <c r="Q37" s="44"/>
      <c r="R37" s="44"/>
      <c r="S37" s="45"/>
      <c r="T37" s="20" t="s">
        <v>65</v>
      </c>
      <c r="U37" s="21"/>
      <c r="V37" s="21"/>
      <c r="W37" s="22"/>
      <c r="X37" s="17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9"/>
    </row>
    <row r="38" spans="4:35" ht="70.2" customHeight="1" x14ac:dyDescent="0.45">
      <c r="D38" s="87"/>
      <c r="E38" s="88"/>
      <c r="F38" s="62" t="s">
        <v>66</v>
      </c>
      <c r="G38" s="76"/>
      <c r="H38" s="76"/>
      <c r="I38" s="63"/>
      <c r="J38" s="102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4"/>
    </row>
    <row r="39" spans="4:35" ht="70.2" customHeight="1" x14ac:dyDescent="0.45">
      <c r="D39" s="87"/>
      <c r="E39" s="88"/>
      <c r="F39" s="64"/>
      <c r="G39" s="95"/>
      <c r="H39" s="95"/>
      <c r="I39" s="65"/>
      <c r="J39" s="105" t="s">
        <v>67</v>
      </c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7"/>
    </row>
    <row r="40" spans="4:35" ht="37.950000000000003" customHeight="1" x14ac:dyDescent="0.45">
      <c r="D40" s="87"/>
      <c r="E40" s="88"/>
      <c r="F40" s="62" t="s">
        <v>68</v>
      </c>
      <c r="G40" s="76"/>
      <c r="H40" s="76"/>
      <c r="I40" s="63"/>
      <c r="J40" s="96" t="s">
        <v>69</v>
      </c>
      <c r="K40" s="97"/>
      <c r="L40" s="97"/>
      <c r="M40" s="97"/>
      <c r="N40" s="51"/>
      <c r="O40" s="51"/>
      <c r="P40" s="51"/>
      <c r="Q40" s="51"/>
      <c r="R40" s="51"/>
      <c r="S40" s="51"/>
      <c r="T40" s="51"/>
      <c r="U40" s="51"/>
      <c r="V40" s="52"/>
      <c r="W40" s="96" t="s">
        <v>70</v>
      </c>
      <c r="X40" s="97"/>
      <c r="Y40" s="97"/>
      <c r="Z40" s="51"/>
      <c r="AA40" s="51"/>
      <c r="AB40" s="51"/>
      <c r="AC40" s="51"/>
      <c r="AD40" s="51"/>
      <c r="AE40" s="51"/>
      <c r="AF40" s="51"/>
      <c r="AG40" s="51"/>
      <c r="AH40" s="51"/>
      <c r="AI40" s="52"/>
    </row>
    <row r="41" spans="4:35" ht="37.950000000000003" customHeight="1" x14ac:dyDescent="0.45">
      <c r="D41" s="87"/>
      <c r="E41" s="88"/>
      <c r="F41" s="64"/>
      <c r="G41" s="95"/>
      <c r="H41" s="95"/>
      <c r="I41" s="65"/>
      <c r="J41" s="96" t="s">
        <v>71</v>
      </c>
      <c r="K41" s="97"/>
      <c r="L41" s="97"/>
      <c r="M41" s="97"/>
      <c r="N41" s="98"/>
      <c r="O41" s="98"/>
      <c r="P41" s="98"/>
      <c r="Q41" s="98"/>
      <c r="R41" s="98"/>
      <c r="S41" s="98"/>
      <c r="T41" s="98"/>
      <c r="U41" s="98"/>
      <c r="V41" s="99"/>
      <c r="W41" s="96" t="s">
        <v>72</v>
      </c>
      <c r="X41" s="97"/>
      <c r="Y41" s="97"/>
      <c r="Z41" s="97"/>
      <c r="AA41" s="97"/>
      <c r="AB41" s="97"/>
      <c r="AC41" s="97"/>
      <c r="AD41" s="98"/>
      <c r="AE41" s="98"/>
      <c r="AF41" s="98"/>
      <c r="AG41" s="98"/>
      <c r="AH41" s="98"/>
      <c r="AI41" s="99"/>
    </row>
    <row r="42" spans="4:35" ht="37.950000000000003" customHeight="1" x14ac:dyDescent="0.45">
      <c r="D42" s="32"/>
      <c r="E42" s="34"/>
      <c r="F42" s="59"/>
      <c r="G42" s="60"/>
      <c r="H42" s="60"/>
      <c r="I42" s="61"/>
      <c r="J42" s="100" t="s">
        <v>73</v>
      </c>
      <c r="K42" s="101"/>
      <c r="L42" s="101"/>
      <c r="M42" s="101"/>
      <c r="N42" s="101"/>
      <c r="O42" s="101"/>
      <c r="P42" s="101"/>
      <c r="Q42" s="10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2"/>
    </row>
    <row r="43" spans="4:35" ht="38.700000000000003" customHeight="1" x14ac:dyDescent="0.45">
      <c r="D43" s="29" t="s">
        <v>74</v>
      </c>
      <c r="E43" s="31"/>
      <c r="F43" s="89"/>
      <c r="G43" s="90"/>
      <c r="H43" s="90"/>
      <c r="I43" s="91"/>
      <c r="J43" s="13" t="s">
        <v>59</v>
      </c>
      <c r="K43" s="13"/>
      <c r="L43" s="13"/>
      <c r="M43" s="13"/>
      <c r="N43" s="13"/>
      <c r="O43" s="13"/>
      <c r="P43" s="13"/>
      <c r="Q43" s="13"/>
      <c r="R43" s="13"/>
      <c r="S43" s="27" t="s">
        <v>60</v>
      </c>
      <c r="T43" s="27"/>
      <c r="U43" s="27"/>
      <c r="V43" s="27"/>
      <c r="W43" s="27"/>
      <c r="X43" s="27"/>
      <c r="Y43" s="27"/>
      <c r="Z43" s="27"/>
      <c r="AA43" s="28"/>
      <c r="AB43" s="26" t="s">
        <v>46</v>
      </c>
      <c r="AC43" s="27"/>
      <c r="AD43" s="27"/>
      <c r="AE43" s="27"/>
      <c r="AF43" s="27"/>
      <c r="AG43" s="27"/>
      <c r="AH43" s="27"/>
      <c r="AI43" s="28"/>
    </row>
    <row r="44" spans="4:35" ht="38.700000000000003" customHeight="1" x14ac:dyDescent="0.45">
      <c r="D44" s="87"/>
      <c r="E44" s="88"/>
      <c r="F44" s="92" t="s">
        <v>75</v>
      </c>
      <c r="G44" s="93"/>
      <c r="H44" s="93"/>
      <c r="I44" s="94"/>
      <c r="J44" s="86"/>
      <c r="K44" s="86"/>
      <c r="L44" s="86"/>
      <c r="M44" s="86"/>
      <c r="N44" s="86"/>
      <c r="O44" s="86"/>
      <c r="P44" s="86"/>
      <c r="Q44" s="83" t="s">
        <v>62</v>
      </c>
      <c r="R44" s="84"/>
      <c r="S44" s="86"/>
      <c r="T44" s="86"/>
      <c r="U44" s="86"/>
      <c r="V44" s="86"/>
      <c r="W44" s="86"/>
      <c r="X44" s="86"/>
      <c r="Y44" s="86"/>
      <c r="Z44" s="83" t="s">
        <v>62</v>
      </c>
      <c r="AA44" s="84"/>
      <c r="AB44" s="83">
        <f>SUM(J44,S44)</f>
        <v>0</v>
      </c>
      <c r="AC44" s="85"/>
      <c r="AD44" s="85"/>
      <c r="AE44" s="85"/>
      <c r="AF44" s="85"/>
      <c r="AG44" s="84"/>
      <c r="AH44" s="83" t="s">
        <v>62</v>
      </c>
      <c r="AI44" s="84"/>
    </row>
    <row r="45" spans="4:35" ht="38.700000000000003" customHeight="1" x14ac:dyDescent="0.45">
      <c r="D45" s="87"/>
      <c r="E45" s="88"/>
      <c r="F45" s="26" t="s">
        <v>63</v>
      </c>
      <c r="G45" s="27"/>
      <c r="H45" s="27"/>
      <c r="I45" s="28"/>
      <c r="J45" s="86"/>
      <c r="K45" s="86"/>
      <c r="L45" s="86"/>
      <c r="M45" s="86"/>
      <c r="N45" s="86"/>
      <c r="O45" s="86"/>
      <c r="P45" s="86"/>
      <c r="Q45" s="83" t="s">
        <v>62</v>
      </c>
      <c r="R45" s="84"/>
      <c r="S45" s="86"/>
      <c r="T45" s="86"/>
      <c r="U45" s="86"/>
      <c r="V45" s="86"/>
      <c r="W45" s="86"/>
      <c r="X45" s="86"/>
      <c r="Y45" s="86"/>
      <c r="Z45" s="83" t="s">
        <v>62</v>
      </c>
      <c r="AA45" s="84"/>
      <c r="AB45" s="83">
        <f>SUM(J45,S45)</f>
        <v>0</v>
      </c>
      <c r="AC45" s="85"/>
      <c r="AD45" s="85"/>
      <c r="AE45" s="85"/>
      <c r="AF45" s="85"/>
      <c r="AG45" s="84"/>
      <c r="AH45" s="83" t="s">
        <v>62</v>
      </c>
      <c r="AI45" s="84"/>
    </row>
    <row r="46" spans="4:35" ht="38.700000000000003" customHeight="1" x14ac:dyDescent="0.45">
      <c r="D46" s="87"/>
      <c r="E46" s="88"/>
      <c r="F46" s="20" t="s">
        <v>64</v>
      </c>
      <c r="G46" s="21"/>
      <c r="H46" s="21"/>
      <c r="I46" s="22"/>
      <c r="J46" s="43"/>
      <c r="K46" s="44"/>
      <c r="L46" s="44"/>
      <c r="M46" s="44"/>
      <c r="N46" s="44"/>
      <c r="O46" s="44"/>
      <c r="P46" s="44"/>
      <c r="Q46" s="44"/>
      <c r="R46" s="44"/>
      <c r="S46" s="45"/>
      <c r="T46" s="20" t="s">
        <v>65</v>
      </c>
      <c r="U46" s="21"/>
      <c r="V46" s="21"/>
      <c r="W46" s="22"/>
      <c r="X46" s="17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9"/>
    </row>
    <row r="47" spans="4:35" ht="60" customHeight="1" x14ac:dyDescent="0.45">
      <c r="D47" s="87"/>
      <c r="E47" s="88"/>
      <c r="F47" s="62" t="s">
        <v>66</v>
      </c>
      <c r="G47" s="76"/>
      <c r="H47" s="76"/>
      <c r="I47" s="63"/>
      <c r="J47" s="77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9"/>
    </row>
    <row r="48" spans="4:35" ht="58.95" customHeight="1" x14ac:dyDescent="0.45">
      <c r="D48" s="87"/>
      <c r="E48" s="88"/>
      <c r="F48" s="59"/>
      <c r="G48" s="60"/>
      <c r="H48" s="60"/>
      <c r="I48" s="61"/>
      <c r="J48" s="80" t="s">
        <v>76</v>
      </c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2"/>
    </row>
    <row r="49" spans="4:35" ht="21.45" customHeight="1" x14ac:dyDescent="0.45">
      <c r="D49" s="87"/>
      <c r="E49" s="88"/>
      <c r="F49" s="49"/>
      <c r="G49" s="49"/>
      <c r="H49" s="49"/>
      <c r="I49" s="20" t="s">
        <v>77</v>
      </c>
      <c r="J49" s="21"/>
      <c r="K49" s="22"/>
      <c r="L49" s="75" t="s">
        <v>78</v>
      </c>
      <c r="M49" s="75"/>
      <c r="N49" s="75"/>
      <c r="O49" s="75" t="s">
        <v>79</v>
      </c>
      <c r="P49" s="75"/>
      <c r="Q49" s="75"/>
      <c r="R49" s="75" t="s">
        <v>80</v>
      </c>
      <c r="S49" s="75"/>
      <c r="T49" s="75"/>
      <c r="U49" s="75" t="s">
        <v>81</v>
      </c>
      <c r="V49" s="75"/>
      <c r="W49" s="75"/>
      <c r="X49" s="75" t="s">
        <v>82</v>
      </c>
      <c r="Y49" s="75"/>
      <c r="Z49" s="75"/>
      <c r="AA49" s="75" t="s">
        <v>83</v>
      </c>
      <c r="AB49" s="75"/>
      <c r="AC49" s="75"/>
      <c r="AD49" s="75" t="s">
        <v>84</v>
      </c>
      <c r="AE49" s="75"/>
      <c r="AF49" s="75"/>
      <c r="AG49" s="75" t="s">
        <v>85</v>
      </c>
      <c r="AH49" s="75"/>
      <c r="AI49" s="75"/>
    </row>
    <row r="50" spans="4:35" ht="15.9" customHeight="1" x14ac:dyDescent="0.45">
      <c r="D50" s="87"/>
      <c r="E50" s="88"/>
      <c r="F50" s="49" t="s">
        <v>86</v>
      </c>
      <c r="G50" s="38" t="s">
        <v>59</v>
      </c>
      <c r="H50" s="17"/>
      <c r="I50" s="49">
        <f>SUM(L50,O50,R50,U50,X50,AA50,AD50,AG50)</f>
        <v>0</v>
      </c>
      <c r="J50" s="49"/>
      <c r="K50" s="49" t="s">
        <v>62</v>
      </c>
      <c r="L50" s="53"/>
      <c r="M50" s="53"/>
      <c r="N50" s="49" t="s">
        <v>62</v>
      </c>
      <c r="O50" s="53"/>
      <c r="P50" s="53"/>
      <c r="Q50" s="49" t="s">
        <v>62</v>
      </c>
      <c r="R50" s="53"/>
      <c r="S50" s="53"/>
      <c r="T50" s="49" t="s">
        <v>62</v>
      </c>
      <c r="U50" s="53"/>
      <c r="V50" s="53"/>
      <c r="W50" s="49" t="s">
        <v>62</v>
      </c>
      <c r="X50" s="53"/>
      <c r="Y50" s="53"/>
      <c r="Z50" s="49" t="s">
        <v>62</v>
      </c>
      <c r="AA50" s="53"/>
      <c r="AB50" s="53"/>
      <c r="AC50" s="49" t="s">
        <v>62</v>
      </c>
      <c r="AD50" s="69"/>
      <c r="AE50" s="70"/>
      <c r="AF50" s="66" t="s">
        <v>87</v>
      </c>
      <c r="AG50" s="69"/>
      <c r="AH50" s="70"/>
      <c r="AI50" s="66" t="s">
        <v>62</v>
      </c>
    </row>
    <row r="51" spans="4:35" ht="14.4" customHeight="1" x14ac:dyDescent="0.45">
      <c r="D51" s="87"/>
      <c r="E51" s="88"/>
      <c r="F51" s="49"/>
      <c r="G51" s="38"/>
      <c r="H51" s="17"/>
      <c r="I51" s="49"/>
      <c r="J51" s="49"/>
      <c r="K51" s="49"/>
      <c r="L51" s="53"/>
      <c r="M51" s="53"/>
      <c r="N51" s="49"/>
      <c r="O51" s="53"/>
      <c r="P51" s="53"/>
      <c r="Q51" s="49"/>
      <c r="R51" s="53"/>
      <c r="S51" s="53"/>
      <c r="T51" s="49"/>
      <c r="U51" s="53"/>
      <c r="V51" s="53"/>
      <c r="W51" s="49"/>
      <c r="X51" s="53"/>
      <c r="Y51" s="53"/>
      <c r="Z51" s="49"/>
      <c r="AA51" s="53"/>
      <c r="AB51" s="53"/>
      <c r="AC51" s="49"/>
      <c r="AD51" s="73"/>
      <c r="AE51" s="74"/>
      <c r="AF51" s="68"/>
      <c r="AG51" s="71"/>
      <c r="AH51" s="72"/>
      <c r="AI51" s="67"/>
    </row>
    <row r="52" spans="4:35" ht="24" customHeight="1" x14ac:dyDescent="0.45">
      <c r="D52" s="87"/>
      <c r="E52" s="88"/>
      <c r="F52" s="49"/>
      <c r="G52" s="38"/>
      <c r="H52" s="17"/>
      <c r="I52" s="49"/>
      <c r="J52" s="49"/>
      <c r="K52" s="49"/>
      <c r="L52" s="53"/>
      <c r="M52" s="53"/>
      <c r="N52" s="49"/>
      <c r="O52" s="53"/>
      <c r="P52" s="53"/>
      <c r="Q52" s="49"/>
      <c r="R52" s="53"/>
      <c r="S52" s="53"/>
      <c r="T52" s="49"/>
      <c r="U52" s="53"/>
      <c r="V52" s="53"/>
      <c r="W52" s="49"/>
      <c r="X52" s="53"/>
      <c r="Y52" s="53"/>
      <c r="Z52" s="49"/>
      <c r="AA52" s="53"/>
      <c r="AB52" s="53"/>
      <c r="AC52" s="49"/>
      <c r="AD52" s="8" t="s">
        <v>88</v>
      </c>
      <c r="AE52" s="9"/>
      <c r="AF52" s="8" t="s">
        <v>89</v>
      </c>
      <c r="AG52" s="71"/>
      <c r="AH52" s="72"/>
      <c r="AI52" s="67"/>
    </row>
    <row r="53" spans="4:35" ht="22.2" customHeight="1" x14ac:dyDescent="0.45">
      <c r="D53" s="87"/>
      <c r="E53" s="88"/>
      <c r="F53" s="49"/>
      <c r="G53" s="38"/>
      <c r="H53" s="17"/>
      <c r="I53" s="62">
        <f>SUM(L53,O53,R53,U53,X53,AA53,AD55,AG55)</f>
        <v>0</v>
      </c>
      <c r="J53" s="63"/>
      <c r="K53" s="66" t="s">
        <v>90</v>
      </c>
      <c r="L53" s="69"/>
      <c r="M53" s="70"/>
      <c r="N53" s="66" t="s">
        <v>90</v>
      </c>
      <c r="O53" s="69"/>
      <c r="P53" s="70"/>
      <c r="Q53" s="66" t="s">
        <v>90</v>
      </c>
      <c r="R53" s="69"/>
      <c r="S53" s="70"/>
      <c r="T53" s="66" t="s">
        <v>90</v>
      </c>
      <c r="U53" s="69"/>
      <c r="V53" s="70"/>
      <c r="W53" s="66" t="s">
        <v>90</v>
      </c>
      <c r="X53" s="69"/>
      <c r="Y53" s="70"/>
      <c r="Z53" s="66" t="s">
        <v>90</v>
      </c>
      <c r="AA53" s="69"/>
      <c r="AB53" s="70"/>
      <c r="AC53" s="66" t="s">
        <v>90</v>
      </c>
      <c r="AD53" s="8" t="s">
        <v>91</v>
      </c>
      <c r="AE53" s="9"/>
      <c r="AF53" s="8" t="s">
        <v>89</v>
      </c>
      <c r="AG53" s="71"/>
      <c r="AH53" s="72"/>
      <c r="AI53" s="67"/>
    </row>
    <row r="54" spans="4:35" ht="16.2" customHeight="1" x14ac:dyDescent="0.45">
      <c r="D54" s="87"/>
      <c r="E54" s="88"/>
      <c r="F54" s="49"/>
      <c r="G54" s="38"/>
      <c r="H54" s="17"/>
      <c r="I54" s="64"/>
      <c r="J54" s="65"/>
      <c r="K54" s="67"/>
      <c r="L54" s="71"/>
      <c r="M54" s="72"/>
      <c r="N54" s="67"/>
      <c r="O54" s="71"/>
      <c r="P54" s="72"/>
      <c r="Q54" s="67"/>
      <c r="R54" s="71"/>
      <c r="S54" s="72"/>
      <c r="T54" s="67"/>
      <c r="U54" s="71"/>
      <c r="V54" s="72"/>
      <c r="W54" s="67"/>
      <c r="X54" s="71"/>
      <c r="Y54" s="72"/>
      <c r="Z54" s="67"/>
      <c r="AA54" s="71"/>
      <c r="AB54" s="72"/>
      <c r="AC54" s="67"/>
      <c r="AD54" s="8" t="s">
        <v>92</v>
      </c>
      <c r="AE54" s="9"/>
      <c r="AF54" s="8" t="s">
        <v>89</v>
      </c>
      <c r="AG54" s="73"/>
      <c r="AH54" s="74"/>
      <c r="AI54" s="68"/>
    </row>
    <row r="55" spans="4:35" ht="11.25" customHeight="1" x14ac:dyDescent="0.45">
      <c r="D55" s="87"/>
      <c r="E55" s="88"/>
      <c r="F55" s="49"/>
      <c r="G55" s="38"/>
      <c r="H55" s="17"/>
      <c r="I55" s="64"/>
      <c r="J55" s="65"/>
      <c r="K55" s="67"/>
      <c r="L55" s="71"/>
      <c r="M55" s="72"/>
      <c r="N55" s="67"/>
      <c r="O55" s="71"/>
      <c r="P55" s="72"/>
      <c r="Q55" s="67"/>
      <c r="R55" s="71"/>
      <c r="S55" s="72"/>
      <c r="T55" s="67"/>
      <c r="U55" s="71"/>
      <c r="V55" s="72"/>
      <c r="W55" s="67"/>
      <c r="X55" s="71"/>
      <c r="Y55" s="72"/>
      <c r="Z55" s="67"/>
      <c r="AA55" s="71"/>
      <c r="AB55" s="72"/>
      <c r="AC55" s="67"/>
      <c r="AD55" s="53"/>
      <c r="AE55" s="53"/>
      <c r="AF55" s="49" t="s">
        <v>93</v>
      </c>
      <c r="AG55" s="53"/>
      <c r="AH55" s="53"/>
      <c r="AI55" s="49" t="s">
        <v>93</v>
      </c>
    </row>
    <row r="56" spans="4:35" ht="10.199999999999999" customHeight="1" x14ac:dyDescent="0.45">
      <c r="D56" s="87"/>
      <c r="E56" s="88"/>
      <c r="F56" s="49"/>
      <c r="G56" s="38"/>
      <c r="H56" s="17"/>
      <c r="I56" s="59"/>
      <c r="J56" s="61"/>
      <c r="K56" s="68"/>
      <c r="L56" s="73"/>
      <c r="M56" s="74"/>
      <c r="N56" s="68"/>
      <c r="O56" s="73"/>
      <c r="P56" s="74"/>
      <c r="Q56" s="68"/>
      <c r="R56" s="73"/>
      <c r="S56" s="74"/>
      <c r="T56" s="68"/>
      <c r="U56" s="73"/>
      <c r="V56" s="74"/>
      <c r="W56" s="68"/>
      <c r="X56" s="73"/>
      <c r="Y56" s="74"/>
      <c r="Z56" s="68"/>
      <c r="AA56" s="73"/>
      <c r="AB56" s="74"/>
      <c r="AC56" s="68"/>
      <c r="AD56" s="53"/>
      <c r="AE56" s="53"/>
      <c r="AF56" s="49"/>
      <c r="AG56" s="53"/>
      <c r="AH56" s="53"/>
      <c r="AI56" s="49"/>
    </row>
    <row r="57" spans="4:35" ht="15.75" customHeight="1" x14ac:dyDescent="0.45">
      <c r="D57" s="87"/>
      <c r="E57" s="88"/>
      <c r="F57" s="49"/>
      <c r="G57" s="38" t="s">
        <v>94</v>
      </c>
      <c r="H57" s="17"/>
      <c r="I57" s="62">
        <f>SUM(L57,O57,R57,U57,X57,AA57,AD57,AG57)</f>
        <v>0</v>
      </c>
      <c r="J57" s="63"/>
      <c r="K57" s="49" t="s">
        <v>62</v>
      </c>
      <c r="L57" s="53"/>
      <c r="M57" s="53"/>
      <c r="N57" s="49" t="s">
        <v>62</v>
      </c>
      <c r="O57" s="53"/>
      <c r="P57" s="53"/>
      <c r="Q57" s="49" t="s">
        <v>62</v>
      </c>
      <c r="R57" s="53"/>
      <c r="S57" s="53"/>
      <c r="T57" s="49" t="s">
        <v>62</v>
      </c>
      <c r="U57" s="53"/>
      <c r="V57" s="53"/>
      <c r="W57" s="49" t="s">
        <v>62</v>
      </c>
      <c r="X57" s="53"/>
      <c r="Y57" s="53"/>
      <c r="Z57" s="49" t="s">
        <v>62</v>
      </c>
      <c r="AA57" s="53"/>
      <c r="AB57" s="53"/>
      <c r="AC57" s="49" t="s">
        <v>62</v>
      </c>
      <c r="AD57" s="69"/>
      <c r="AE57" s="70"/>
      <c r="AF57" s="66" t="s">
        <v>87</v>
      </c>
      <c r="AG57" s="69"/>
      <c r="AH57" s="70"/>
      <c r="AI57" s="66" t="s">
        <v>62</v>
      </c>
    </row>
    <row r="58" spans="4:35" ht="13.95" customHeight="1" x14ac:dyDescent="0.45">
      <c r="D58" s="87"/>
      <c r="E58" s="88"/>
      <c r="F58" s="49"/>
      <c r="G58" s="38"/>
      <c r="H58" s="17"/>
      <c r="I58" s="64"/>
      <c r="J58" s="65"/>
      <c r="K58" s="49"/>
      <c r="L58" s="53"/>
      <c r="M58" s="53"/>
      <c r="N58" s="49"/>
      <c r="O58" s="53"/>
      <c r="P58" s="53"/>
      <c r="Q58" s="49"/>
      <c r="R58" s="53"/>
      <c r="S58" s="53"/>
      <c r="T58" s="49"/>
      <c r="U58" s="53"/>
      <c r="V58" s="53"/>
      <c r="W58" s="49"/>
      <c r="X58" s="53"/>
      <c r="Y58" s="53"/>
      <c r="Z58" s="49"/>
      <c r="AA58" s="53"/>
      <c r="AB58" s="53"/>
      <c r="AC58" s="49"/>
      <c r="AD58" s="73"/>
      <c r="AE58" s="74"/>
      <c r="AF58" s="68"/>
      <c r="AG58" s="71"/>
      <c r="AH58" s="72"/>
      <c r="AI58" s="67"/>
    </row>
    <row r="59" spans="4:35" ht="23.4" customHeight="1" x14ac:dyDescent="0.45">
      <c r="D59" s="87"/>
      <c r="E59" s="88"/>
      <c r="F59" s="49"/>
      <c r="G59" s="38"/>
      <c r="H59" s="17"/>
      <c r="I59" s="59"/>
      <c r="J59" s="61"/>
      <c r="K59" s="49"/>
      <c r="L59" s="53"/>
      <c r="M59" s="53"/>
      <c r="N59" s="49"/>
      <c r="O59" s="53"/>
      <c r="P59" s="53"/>
      <c r="Q59" s="49"/>
      <c r="R59" s="53"/>
      <c r="S59" s="53"/>
      <c r="T59" s="49"/>
      <c r="U59" s="53"/>
      <c r="V59" s="53"/>
      <c r="W59" s="49"/>
      <c r="X59" s="53"/>
      <c r="Y59" s="53"/>
      <c r="Z59" s="49"/>
      <c r="AA59" s="53"/>
      <c r="AB59" s="53"/>
      <c r="AC59" s="49"/>
      <c r="AD59" s="8" t="s">
        <v>88</v>
      </c>
      <c r="AE59" s="9"/>
      <c r="AF59" s="8" t="s">
        <v>89</v>
      </c>
      <c r="AG59" s="71"/>
      <c r="AH59" s="72"/>
      <c r="AI59" s="67"/>
    </row>
    <row r="60" spans="4:35" ht="23.4" customHeight="1" x14ac:dyDescent="0.45">
      <c r="D60" s="87"/>
      <c r="E60" s="88"/>
      <c r="F60" s="49"/>
      <c r="G60" s="38"/>
      <c r="H60" s="17"/>
      <c r="I60" s="62">
        <f>SUM(L60,O60,R60,U60,X60,AA60,AD62,AG62)</f>
        <v>0</v>
      </c>
      <c r="J60" s="63"/>
      <c r="K60" s="66" t="s">
        <v>90</v>
      </c>
      <c r="L60" s="69"/>
      <c r="M60" s="70"/>
      <c r="N60" s="66" t="s">
        <v>90</v>
      </c>
      <c r="O60" s="69"/>
      <c r="P60" s="70"/>
      <c r="Q60" s="66" t="s">
        <v>90</v>
      </c>
      <c r="R60" s="69"/>
      <c r="S60" s="70"/>
      <c r="T60" s="66" t="s">
        <v>90</v>
      </c>
      <c r="U60" s="69"/>
      <c r="V60" s="70"/>
      <c r="W60" s="66" t="s">
        <v>90</v>
      </c>
      <c r="X60" s="69"/>
      <c r="Y60" s="70"/>
      <c r="Z60" s="66" t="s">
        <v>90</v>
      </c>
      <c r="AA60" s="69"/>
      <c r="AB60" s="70"/>
      <c r="AC60" s="66" t="s">
        <v>90</v>
      </c>
      <c r="AD60" s="8" t="s">
        <v>91</v>
      </c>
      <c r="AE60" s="9"/>
      <c r="AF60" s="8" t="s">
        <v>89</v>
      </c>
      <c r="AG60" s="71"/>
      <c r="AH60" s="72"/>
      <c r="AI60" s="67"/>
    </row>
    <row r="61" spans="4:35" ht="16.2" customHeight="1" x14ac:dyDescent="0.45">
      <c r="D61" s="87"/>
      <c r="E61" s="88"/>
      <c r="F61" s="49"/>
      <c r="G61" s="38"/>
      <c r="H61" s="17"/>
      <c r="I61" s="64"/>
      <c r="J61" s="65"/>
      <c r="K61" s="67"/>
      <c r="L61" s="71"/>
      <c r="M61" s="72"/>
      <c r="N61" s="67"/>
      <c r="O61" s="71"/>
      <c r="P61" s="72"/>
      <c r="Q61" s="67"/>
      <c r="R61" s="71"/>
      <c r="S61" s="72"/>
      <c r="T61" s="67"/>
      <c r="U61" s="71"/>
      <c r="V61" s="72"/>
      <c r="W61" s="67"/>
      <c r="X61" s="71"/>
      <c r="Y61" s="72"/>
      <c r="Z61" s="67"/>
      <c r="AA61" s="71"/>
      <c r="AB61" s="72"/>
      <c r="AC61" s="67"/>
      <c r="AD61" s="8" t="s">
        <v>92</v>
      </c>
      <c r="AE61" s="9"/>
      <c r="AF61" s="8" t="s">
        <v>89</v>
      </c>
      <c r="AG61" s="73"/>
      <c r="AH61" s="74"/>
      <c r="AI61" s="68"/>
    </row>
    <row r="62" spans="4:35" ht="11.4" customHeight="1" x14ac:dyDescent="0.45">
      <c r="D62" s="87"/>
      <c r="E62" s="88"/>
      <c r="F62" s="49"/>
      <c r="G62" s="38"/>
      <c r="H62" s="17"/>
      <c r="I62" s="64"/>
      <c r="J62" s="65"/>
      <c r="K62" s="67"/>
      <c r="L62" s="71"/>
      <c r="M62" s="72"/>
      <c r="N62" s="67"/>
      <c r="O62" s="71"/>
      <c r="P62" s="72"/>
      <c r="Q62" s="67"/>
      <c r="R62" s="71"/>
      <c r="S62" s="72"/>
      <c r="T62" s="67"/>
      <c r="U62" s="71"/>
      <c r="V62" s="72"/>
      <c r="W62" s="67"/>
      <c r="X62" s="71"/>
      <c r="Y62" s="72"/>
      <c r="Z62" s="67"/>
      <c r="AA62" s="71"/>
      <c r="AB62" s="72"/>
      <c r="AC62" s="67"/>
      <c r="AD62" s="53"/>
      <c r="AE62" s="53"/>
      <c r="AF62" s="49" t="s">
        <v>93</v>
      </c>
      <c r="AG62" s="53"/>
      <c r="AH62" s="53"/>
      <c r="AI62" s="49" t="s">
        <v>93</v>
      </c>
    </row>
    <row r="63" spans="4:35" ht="10.95" customHeight="1" x14ac:dyDescent="0.45">
      <c r="D63" s="87"/>
      <c r="E63" s="88"/>
      <c r="F63" s="49"/>
      <c r="G63" s="38"/>
      <c r="H63" s="17"/>
      <c r="I63" s="59"/>
      <c r="J63" s="61"/>
      <c r="K63" s="68"/>
      <c r="L63" s="73"/>
      <c r="M63" s="74"/>
      <c r="N63" s="68"/>
      <c r="O63" s="73"/>
      <c r="P63" s="74"/>
      <c r="Q63" s="68"/>
      <c r="R63" s="73"/>
      <c r="S63" s="74"/>
      <c r="T63" s="68"/>
      <c r="U63" s="73"/>
      <c r="V63" s="74"/>
      <c r="W63" s="68"/>
      <c r="X63" s="73"/>
      <c r="Y63" s="74"/>
      <c r="Z63" s="68"/>
      <c r="AA63" s="73"/>
      <c r="AB63" s="74"/>
      <c r="AC63" s="68"/>
      <c r="AD63" s="53"/>
      <c r="AE63" s="53"/>
      <c r="AF63" s="49"/>
      <c r="AG63" s="53"/>
      <c r="AH63" s="53"/>
      <c r="AI63" s="49"/>
    </row>
    <row r="64" spans="4:35" ht="15.9" customHeight="1" x14ac:dyDescent="0.45">
      <c r="D64" s="87"/>
      <c r="E64" s="88"/>
      <c r="F64" s="49"/>
      <c r="G64" s="38" t="s">
        <v>95</v>
      </c>
      <c r="H64" s="17"/>
      <c r="I64" s="49">
        <f>SUM(L64,O64,R64,U64,X64,AA64,AD64,AG64)</f>
        <v>0</v>
      </c>
      <c r="J64" s="49"/>
      <c r="K64" s="49" t="s">
        <v>62</v>
      </c>
      <c r="L64" s="49">
        <f>SUM(L50,L57)</f>
        <v>0</v>
      </c>
      <c r="M64" s="49"/>
      <c r="N64" s="49" t="s">
        <v>62</v>
      </c>
      <c r="O64" s="49">
        <f>SUM(O50,O57)</f>
        <v>0</v>
      </c>
      <c r="P64" s="49"/>
      <c r="Q64" s="49" t="s">
        <v>62</v>
      </c>
      <c r="R64" s="49">
        <f>SUM(R50,R57)</f>
        <v>0</v>
      </c>
      <c r="S64" s="49"/>
      <c r="T64" s="49" t="s">
        <v>62</v>
      </c>
      <c r="U64" s="49">
        <f>SUM(U50,U57)</f>
        <v>0</v>
      </c>
      <c r="V64" s="49"/>
      <c r="W64" s="49" t="s">
        <v>62</v>
      </c>
      <c r="X64" s="49">
        <f>SUM(X50,X57)</f>
        <v>0</v>
      </c>
      <c r="Y64" s="49"/>
      <c r="Z64" s="49" t="s">
        <v>62</v>
      </c>
      <c r="AA64" s="49">
        <f>SUM(AA50,AA57)</f>
        <v>0</v>
      </c>
      <c r="AB64" s="49"/>
      <c r="AC64" s="49" t="s">
        <v>62</v>
      </c>
      <c r="AD64" s="62">
        <f>SUM(AD50,AD57)</f>
        <v>0</v>
      </c>
      <c r="AE64" s="63"/>
      <c r="AF64" s="66" t="s">
        <v>87</v>
      </c>
      <c r="AG64" s="62">
        <f>SUM(AG50,AG57)</f>
        <v>0</v>
      </c>
      <c r="AH64" s="63"/>
      <c r="AI64" s="66" t="s">
        <v>62</v>
      </c>
    </row>
    <row r="65" spans="4:40" ht="10.95" customHeight="1" x14ac:dyDescent="0.45">
      <c r="D65" s="87"/>
      <c r="E65" s="88"/>
      <c r="F65" s="49"/>
      <c r="G65" s="38"/>
      <c r="H65" s="17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59"/>
      <c r="AE65" s="61"/>
      <c r="AF65" s="68"/>
      <c r="AG65" s="64"/>
      <c r="AH65" s="65"/>
      <c r="AI65" s="67"/>
    </row>
    <row r="66" spans="4:40" ht="21.6" customHeight="1" x14ac:dyDescent="0.45">
      <c r="D66" s="87"/>
      <c r="E66" s="88"/>
      <c r="F66" s="49"/>
      <c r="G66" s="38"/>
      <c r="H66" s="17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8" t="s">
        <v>88</v>
      </c>
      <c r="AE66" s="8">
        <f>SUM(AE52,AE59)</f>
        <v>0</v>
      </c>
      <c r="AF66" s="8" t="s">
        <v>89</v>
      </c>
      <c r="AG66" s="64"/>
      <c r="AH66" s="65"/>
      <c r="AI66" s="67"/>
    </row>
    <row r="67" spans="4:40" ht="21.6" customHeight="1" x14ac:dyDescent="0.45">
      <c r="D67" s="87"/>
      <c r="E67" s="88"/>
      <c r="F67" s="49"/>
      <c r="G67" s="38"/>
      <c r="H67" s="17"/>
      <c r="I67" s="62">
        <f>SUM(L67,O67,R67,U67,X67,AA67,AD69,AG69)</f>
        <v>0</v>
      </c>
      <c r="J67" s="63"/>
      <c r="K67" s="66" t="s">
        <v>90</v>
      </c>
      <c r="L67" s="62">
        <f>SUM(L53,L60)</f>
        <v>0</v>
      </c>
      <c r="M67" s="63"/>
      <c r="N67" s="66" t="s">
        <v>90</v>
      </c>
      <c r="O67" s="62">
        <f>SUM(O53,O60)</f>
        <v>0</v>
      </c>
      <c r="P67" s="63"/>
      <c r="Q67" s="66" t="s">
        <v>90</v>
      </c>
      <c r="R67" s="62">
        <f>SUM(R53,R60)</f>
        <v>0</v>
      </c>
      <c r="S67" s="63"/>
      <c r="T67" s="66" t="s">
        <v>90</v>
      </c>
      <c r="U67" s="62">
        <f>SUM(U53,U60)</f>
        <v>0</v>
      </c>
      <c r="V67" s="63"/>
      <c r="W67" s="66" t="s">
        <v>90</v>
      </c>
      <c r="X67" s="62">
        <f>SUM(X53,X60)</f>
        <v>0</v>
      </c>
      <c r="Y67" s="63"/>
      <c r="Z67" s="66" t="s">
        <v>90</v>
      </c>
      <c r="AA67" s="62">
        <f>SUM(AA53,AA60)</f>
        <v>0</v>
      </c>
      <c r="AB67" s="63"/>
      <c r="AC67" s="66" t="s">
        <v>90</v>
      </c>
      <c r="AD67" s="8" t="s">
        <v>91</v>
      </c>
      <c r="AE67" s="8">
        <f>SUM(AE53,AE60)</f>
        <v>0</v>
      </c>
      <c r="AF67" s="8" t="s">
        <v>89</v>
      </c>
      <c r="AG67" s="64"/>
      <c r="AH67" s="65"/>
      <c r="AI67" s="67"/>
    </row>
    <row r="68" spans="4:40" ht="16.2" customHeight="1" x14ac:dyDescent="0.45">
      <c r="D68" s="87"/>
      <c r="E68" s="88"/>
      <c r="F68" s="49"/>
      <c r="G68" s="38"/>
      <c r="H68" s="17"/>
      <c r="I68" s="64"/>
      <c r="J68" s="65"/>
      <c r="K68" s="67"/>
      <c r="L68" s="64"/>
      <c r="M68" s="65"/>
      <c r="N68" s="67"/>
      <c r="O68" s="64"/>
      <c r="P68" s="65"/>
      <c r="Q68" s="67"/>
      <c r="R68" s="64"/>
      <c r="S68" s="65"/>
      <c r="T68" s="67"/>
      <c r="U68" s="64"/>
      <c r="V68" s="65"/>
      <c r="W68" s="67"/>
      <c r="X68" s="64"/>
      <c r="Y68" s="65"/>
      <c r="Z68" s="67"/>
      <c r="AA68" s="64"/>
      <c r="AB68" s="65"/>
      <c r="AC68" s="67"/>
      <c r="AD68" s="8" t="s">
        <v>92</v>
      </c>
      <c r="AE68" s="8">
        <f>SUM(AE54,AE61)</f>
        <v>0</v>
      </c>
      <c r="AF68" s="8" t="s">
        <v>89</v>
      </c>
      <c r="AG68" s="59"/>
      <c r="AH68" s="61"/>
      <c r="AI68" s="68"/>
    </row>
    <row r="69" spans="4:40" ht="11.4" customHeight="1" x14ac:dyDescent="0.45">
      <c r="D69" s="87"/>
      <c r="E69" s="88"/>
      <c r="F69" s="49"/>
      <c r="G69" s="38"/>
      <c r="H69" s="17"/>
      <c r="I69" s="64"/>
      <c r="J69" s="65"/>
      <c r="K69" s="67"/>
      <c r="L69" s="64"/>
      <c r="M69" s="65"/>
      <c r="N69" s="67"/>
      <c r="O69" s="64"/>
      <c r="P69" s="65"/>
      <c r="Q69" s="67"/>
      <c r="R69" s="64"/>
      <c r="S69" s="65"/>
      <c r="T69" s="67"/>
      <c r="U69" s="64"/>
      <c r="V69" s="65"/>
      <c r="W69" s="67"/>
      <c r="X69" s="64"/>
      <c r="Y69" s="65"/>
      <c r="Z69" s="67"/>
      <c r="AA69" s="64"/>
      <c r="AB69" s="65"/>
      <c r="AC69" s="67"/>
      <c r="AD69" s="49">
        <f>SUM(AD55,AD62)</f>
        <v>0</v>
      </c>
      <c r="AE69" s="49"/>
      <c r="AF69" s="49" t="s">
        <v>93</v>
      </c>
      <c r="AG69" s="49">
        <f>SUM(AG55,AG62)</f>
        <v>0</v>
      </c>
      <c r="AH69" s="49"/>
      <c r="AI69" s="49" t="s">
        <v>93</v>
      </c>
    </row>
    <row r="70" spans="4:40" ht="10.95" customHeight="1" x14ac:dyDescent="0.45">
      <c r="D70" s="87"/>
      <c r="E70" s="88"/>
      <c r="F70" s="49"/>
      <c r="G70" s="38"/>
      <c r="H70" s="17"/>
      <c r="I70" s="59"/>
      <c r="J70" s="61"/>
      <c r="K70" s="68"/>
      <c r="L70" s="59"/>
      <c r="M70" s="61"/>
      <c r="N70" s="68"/>
      <c r="O70" s="59"/>
      <c r="P70" s="61"/>
      <c r="Q70" s="68"/>
      <c r="R70" s="59"/>
      <c r="S70" s="61"/>
      <c r="T70" s="68"/>
      <c r="U70" s="59"/>
      <c r="V70" s="61"/>
      <c r="W70" s="68"/>
      <c r="X70" s="59"/>
      <c r="Y70" s="61"/>
      <c r="Z70" s="68"/>
      <c r="AA70" s="59"/>
      <c r="AB70" s="61"/>
      <c r="AC70" s="68"/>
      <c r="AD70" s="49"/>
      <c r="AE70" s="49"/>
      <c r="AF70" s="49"/>
      <c r="AG70" s="49"/>
      <c r="AH70" s="49"/>
      <c r="AI70" s="49"/>
    </row>
    <row r="71" spans="4:40" ht="37.200000000000003" customHeight="1" x14ac:dyDescent="0.45">
      <c r="D71" s="87"/>
      <c r="E71" s="88"/>
      <c r="F71" s="59" t="s">
        <v>96</v>
      </c>
      <c r="G71" s="60"/>
      <c r="H71" s="61"/>
      <c r="I71" s="50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2"/>
    </row>
    <row r="72" spans="4:40" ht="37.950000000000003" customHeight="1" x14ac:dyDescent="0.45">
      <c r="D72" s="38" t="s">
        <v>97</v>
      </c>
      <c r="E72" s="38"/>
      <c r="F72" s="38"/>
      <c r="G72" s="38"/>
      <c r="H72" s="54" t="s">
        <v>98</v>
      </c>
      <c r="I72" s="54"/>
      <c r="J72" s="54" t="s">
        <v>99</v>
      </c>
      <c r="K72" s="54"/>
      <c r="L72" s="54" t="s">
        <v>100</v>
      </c>
      <c r="M72" s="54"/>
      <c r="N72" s="54" t="s">
        <v>101</v>
      </c>
      <c r="O72" s="54"/>
      <c r="P72" s="55" t="s">
        <v>102</v>
      </c>
      <c r="Q72" s="56"/>
      <c r="R72" s="55" t="s">
        <v>103</v>
      </c>
      <c r="S72" s="56"/>
      <c r="T72" s="57" t="s">
        <v>104</v>
      </c>
      <c r="U72" s="58"/>
      <c r="V72" s="55" t="s">
        <v>105</v>
      </c>
      <c r="W72" s="56"/>
      <c r="X72" s="55" t="s">
        <v>106</v>
      </c>
      <c r="Y72" s="56"/>
      <c r="Z72" s="55" t="s">
        <v>107</v>
      </c>
      <c r="AA72" s="56"/>
      <c r="AB72" s="54" t="s">
        <v>108</v>
      </c>
      <c r="AC72" s="54"/>
      <c r="AD72" s="54" t="s">
        <v>109</v>
      </c>
      <c r="AE72" s="54"/>
      <c r="AF72" s="55" t="s">
        <v>110</v>
      </c>
      <c r="AG72" s="56"/>
      <c r="AH72" s="55" t="s">
        <v>111</v>
      </c>
      <c r="AI72" s="56"/>
    </row>
    <row r="73" spans="4:40" ht="19.95" customHeight="1" x14ac:dyDescent="0.45">
      <c r="D73" s="38"/>
      <c r="E73" s="38"/>
      <c r="F73" s="38" t="s">
        <v>59</v>
      </c>
      <c r="G73" s="38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</row>
    <row r="74" spans="4:40" ht="19.95" customHeight="1" x14ac:dyDescent="0.45">
      <c r="D74" s="38"/>
      <c r="E74" s="38"/>
      <c r="F74" s="38" t="s">
        <v>94</v>
      </c>
      <c r="G74" s="38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</row>
    <row r="75" spans="4:40" ht="19.95" customHeight="1" x14ac:dyDescent="0.45">
      <c r="D75" s="38"/>
      <c r="E75" s="38"/>
      <c r="F75" s="38" t="s">
        <v>95</v>
      </c>
      <c r="G75" s="38"/>
      <c r="H75" s="49">
        <f>SUM(H73,H74)</f>
        <v>0</v>
      </c>
      <c r="I75" s="49"/>
      <c r="J75" s="49">
        <f>SUM(J73,J74)</f>
        <v>0</v>
      </c>
      <c r="K75" s="49"/>
      <c r="L75" s="49">
        <f>SUM(L73,L74)</f>
        <v>0</v>
      </c>
      <c r="M75" s="49"/>
      <c r="N75" s="49">
        <f>SUM(N73,N74)</f>
        <v>0</v>
      </c>
      <c r="O75" s="49"/>
      <c r="P75" s="49">
        <f>SUM(P73,P74)</f>
        <v>0</v>
      </c>
      <c r="Q75" s="49"/>
      <c r="R75" s="49">
        <f>SUM(R73,R74)</f>
        <v>0</v>
      </c>
      <c r="S75" s="49"/>
      <c r="T75" s="49">
        <f>SUM(T73,T74)</f>
        <v>0</v>
      </c>
      <c r="U75" s="49"/>
      <c r="V75" s="49">
        <f>SUM(V73,V74)</f>
        <v>0</v>
      </c>
      <c r="W75" s="49"/>
      <c r="X75" s="49">
        <f>SUM(X73,X74)</f>
        <v>0</v>
      </c>
      <c r="Y75" s="49"/>
      <c r="Z75" s="49">
        <f>SUM(Z73,Z74)</f>
        <v>0</v>
      </c>
      <c r="AA75" s="49"/>
      <c r="AB75" s="49">
        <f>SUM(AB73,AB74)</f>
        <v>0</v>
      </c>
      <c r="AC75" s="49"/>
      <c r="AD75" s="49">
        <f>SUM(AD73,AD74)</f>
        <v>0</v>
      </c>
      <c r="AE75" s="49"/>
      <c r="AF75" s="49">
        <f>SUM(AF73,AF74)</f>
        <v>0</v>
      </c>
      <c r="AG75" s="49"/>
      <c r="AH75" s="49">
        <f>SUM(AH73,AH74)</f>
        <v>0</v>
      </c>
      <c r="AI75" s="49"/>
    </row>
    <row r="76" spans="4:40" ht="39" customHeight="1" x14ac:dyDescent="0.45">
      <c r="D76" s="38"/>
      <c r="E76" s="38"/>
      <c r="F76" s="38" t="s">
        <v>112</v>
      </c>
      <c r="G76" s="38"/>
      <c r="H76" s="50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2"/>
    </row>
    <row r="77" spans="4:40" ht="30.6" customHeight="1" x14ac:dyDescent="0.45">
      <c r="D77" s="49" t="s">
        <v>113</v>
      </c>
      <c r="E77" s="13" t="s">
        <v>114</v>
      </c>
      <c r="F77" s="13"/>
      <c r="G77" s="13"/>
      <c r="H77" s="13" t="s">
        <v>115</v>
      </c>
      <c r="I77" s="13"/>
      <c r="J77" s="13"/>
      <c r="K77" s="13"/>
      <c r="L77" s="13"/>
      <c r="M77" s="13"/>
      <c r="N77" s="13" t="s">
        <v>116</v>
      </c>
      <c r="O77" s="13"/>
      <c r="P77" s="13"/>
      <c r="Q77" s="13" t="s">
        <v>117</v>
      </c>
      <c r="R77" s="13"/>
      <c r="S77" s="13"/>
      <c r="T77" s="13" t="s">
        <v>118</v>
      </c>
      <c r="U77" s="13"/>
      <c r="V77" s="13" t="s">
        <v>119</v>
      </c>
      <c r="W77" s="13"/>
      <c r="X77" s="46" t="s">
        <v>120</v>
      </c>
      <c r="Y77" s="46"/>
      <c r="Z77" s="46"/>
      <c r="AA77" s="47" t="s">
        <v>121</v>
      </c>
      <c r="AB77" s="47"/>
      <c r="AC77" s="47"/>
      <c r="AD77" s="13" t="s">
        <v>122</v>
      </c>
      <c r="AE77" s="13"/>
      <c r="AF77" s="13"/>
      <c r="AG77" s="47" t="s">
        <v>123</v>
      </c>
      <c r="AH77" s="47"/>
      <c r="AI77" s="47"/>
      <c r="AJ77" s="10"/>
      <c r="AK77" s="10"/>
      <c r="AL77" s="10"/>
    </row>
    <row r="78" spans="4:40" ht="20.399999999999999" customHeight="1" x14ac:dyDescent="0.45">
      <c r="D78" s="49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48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N78" s="11"/>
    </row>
    <row r="79" spans="4:40" ht="20.399999999999999" customHeight="1" x14ac:dyDescent="0.45">
      <c r="D79" s="49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</row>
    <row r="80" spans="4:40" ht="20.399999999999999" customHeight="1" x14ac:dyDescent="0.45">
      <c r="D80" s="49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</row>
    <row r="81" spans="4:35" ht="20.399999999999999" customHeight="1" x14ac:dyDescent="0.45">
      <c r="D81" s="49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</row>
    <row r="82" spans="4:35" ht="20.399999999999999" customHeight="1" x14ac:dyDescent="0.45">
      <c r="D82" s="49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</row>
    <row r="83" spans="4:35" ht="20.399999999999999" customHeight="1" x14ac:dyDescent="0.45">
      <c r="D83" s="49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</row>
    <row r="84" spans="4:35" ht="20.399999999999999" customHeight="1" x14ac:dyDescent="0.45">
      <c r="D84" s="49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</row>
    <row r="85" spans="4:35" ht="20.399999999999999" customHeight="1" x14ac:dyDescent="0.45">
      <c r="D85" s="49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</row>
    <row r="86" spans="4:35" ht="20.399999999999999" customHeight="1" x14ac:dyDescent="0.45">
      <c r="D86" s="49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</row>
    <row r="87" spans="4:35" ht="20.399999999999999" customHeight="1" x14ac:dyDescent="0.45">
      <c r="D87" s="49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</row>
    <row r="88" spans="4:35" ht="20.399999999999999" customHeight="1" x14ac:dyDescent="0.45">
      <c r="D88" s="49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</row>
    <row r="89" spans="4:35" ht="20.399999999999999" customHeight="1" x14ac:dyDescent="0.45">
      <c r="D89" s="49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</row>
    <row r="90" spans="4:35" ht="20.399999999999999" customHeight="1" x14ac:dyDescent="0.45">
      <c r="D90" s="49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</row>
    <row r="91" spans="4:35" ht="20.399999999999999" customHeight="1" x14ac:dyDescent="0.45">
      <c r="D91" s="49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</row>
    <row r="92" spans="4:35" ht="20.399999999999999" customHeight="1" x14ac:dyDescent="0.45">
      <c r="D92" s="49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</row>
    <row r="93" spans="4:35" ht="20.399999999999999" customHeight="1" x14ac:dyDescent="0.45">
      <c r="D93" s="49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</row>
    <row r="94" spans="4:35" ht="20.399999999999999" customHeight="1" x14ac:dyDescent="0.45">
      <c r="D94" s="49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</row>
    <row r="95" spans="4:35" ht="20.399999999999999" customHeight="1" x14ac:dyDescent="0.45">
      <c r="D95" s="49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</row>
    <row r="96" spans="4:35" ht="20.399999999999999" customHeight="1" x14ac:dyDescent="0.45">
      <c r="D96" s="49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</row>
    <row r="97" spans="4:35" ht="20.399999999999999" customHeight="1" x14ac:dyDescent="0.45">
      <c r="D97" s="49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</row>
    <row r="98" spans="4:35" ht="20.399999999999999" customHeight="1" x14ac:dyDescent="0.45">
      <c r="D98" s="49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</row>
    <row r="99" spans="4:35" ht="20.399999999999999" customHeight="1" x14ac:dyDescent="0.45">
      <c r="D99" s="49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</row>
    <row r="100" spans="4:35" ht="20.399999999999999" customHeight="1" x14ac:dyDescent="0.45">
      <c r="D100" s="49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</row>
    <row r="101" spans="4:35" ht="20.399999999999999" customHeight="1" x14ac:dyDescent="0.45">
      <c r="D101" s="49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</row>
    <row r="102" spans="4:35" ht="20.399999999999999" customHeight="1" x14ac:dyDescent="0.45">
      <c r="D102" s="49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</row>
    <row r="103" spans="4:35" ht="20.399999999999999" customHeight="1" x14ac:dyDescent="0.45">
      <c r="D103" s="49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</row>
    <row r="104" spans="4:35" ht="20.399999999999999" customHeight="1" x14ac:dyDescent="0.45">
      <c r="D104" s="49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</row>
    <row r="105" spans="4:35" ht="20.399999999999999" customHeight="1" x14ac:dyDescent="0.45">
      <c r="D105" s="49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</row>
    <row r="106" spans="4:35" ht="20.399999999999999" customHeight="1" x14ac:dyDescent="0.45">
      <c r="D106" s="49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</row>
    <row r="107" spans="4:35" ht="20.399999999999999" customHeight="1" x14ac:dyDescent="0.45">
      <c r="D107" s="49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</row>
    <row r="108" spans="4:35" ht="32.4" customHeight="1" x14ac:dyDescent="0.45">
      <c r="D108" s="49"/>
      <c r="E108" s="38" t="s">
        <v>124</v>
      </c>
      <c r="F108" s="38"/>
      <c r="G108" s="38"/>
      <c r="H108" s="38"/>
      <c r="I108" s="38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40" t="s">
        <v>125</v>
      </c>
      <c r="AE108" s="41"/>
      <c r="AF108" s="42"/>
      <c r="AG108" s="43"/>
      <c r="AH108" s="44"/>
      <c r="AI108" s="45"/>
    </row>
    <row r="109" spans="4:35" ht="28.95" customHeight="1" x14ac:dyDescent="0.45">
      <c r="D109" s="29" t="s">
        <v>126</v>
      </c>
      <c r="E109" s="30"/>
      <c r="F109" s="30"/>
      <c r="G109" s="30"/>
      <c r="H109" s="30"/>
      <c r="I109" s="31"/>
      <c r="J109" s="26" t="s">
        <v>127</v>
      </c>
      <c r="K109" s="27"/>
      <c r="L109" s="27"/>
      <c r="M109" s="27"/>
      <c r="N109" s="27"/>
      <c r="O109" s="28"/>
      <c r="P109" s="14"/>
      <c r="Q109" s="16"/>
      <c r="R109" s="15"/>
      <c r="S109" s="26" t="s">
        <v>128</v>
      </c>
      <c r="T109" s="27"/>
      <c r="U109" s="27"/>
      <c r="V109" s="27"/>
      <c r="W109" s="28"/>
      <c r="X109" s="14"/>
      <c r="Y109" s="16"/>
      <c r="Z109" s="15"/>
      <c r="AA109" s="35" t="s">
        <v>129</v>
      </c>
      <c r="AB109" s="36"/>
      <c r="AC109" s="36"/>
      <c r="AD109" s="36"/>
      <c r="AE109" s="36"/>
      <c r="AF109" s="36"/>
      <c r="AG109" s="14"/>
      <c r="AH109" s="16"/>
      <c r="AI109" s="15"/>
    </row>
    <row r="110" spans="4:35" ht="28.95" customHeight="1" x14ac:dyDescent="0.45">
      <c r="D110" s="32"/>
      <c r="E110" s="33"/>
      <c r="F110" s="33"/>
      <c r="G110" s="33"/>
      <c r="H110" s="33"/>
      <c r="I110" s="34"/>
      <c r="J110" s="23" t="s">
        <v>130</v>
      </c>
      <c r="K110" s="24"/>
      <c r="L110" s="24"/>
      <c r="M110" s="24"/>
      <c r="N110" s="24"/>
      <c r="O110" s="25"/>
      <c r="P110" s="14"/>
      <c r="Q110" s="16"/>
      <c r="R110" s="15"/>
      <c r="S110" s="26" t="s">
        <v>131</v>
      </c>
      <c r="T110" s="27"/>
      <c r="U110" s="27"/>
      <c r="V110" s="27"/>
      <c r="W110" s="28"/>
      <c r="X110" s="14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5"/>
    </row>
    <row r="111" spans="4:35" ht="28.95" customHeight="1" x14ac:dyDescent="0.45">
      <c r="D111" s="26" t="s">
        <v>132</v>
      </c>
      <c r="E111" s="27"/>
      <c r="F111" s="27"/>
      <c r="G111" s="27"/>
      <c r="H111" s="27"/>
      <c r="I111" s="28"/>
      <c r="J111" s="13" t="s">
        <v>133</v>
      </c>
      <c r="K111" s="13"/>
      <c r="L111" s="13"/>
      <c r="M111" s="13"/>
      <c r="N111" s="14"/>
      <c r="O111" s="15"/>
      <c r="P111" s="26" t="s">
        <v>134</v>
      </c>
      <c r="Q111" s="27"/>
      <c r="R111" s="27"/>
      <c r="S111" s="27"/>
      <c r="T111" s="14"/>
      <c r="U111" s="15"/>
      <c r="V111" s="13" t="s">
        <v>135</v>
      </c>
      <c r="W111" s="13"/>
      <c r="X111" s="13"/>
      <c r="Y111" s="13"/>
      <c r="Z111" s="14"/>
      <c r="AA111" s="15"/>
      <c r="AB111" s="13" t="s">
        <v>131</v>
      </c>
      <c r="AC111" s="13"/>
      <c r="AD111" s="16"/>
      <c r="AE111" s="16"/>
      <c r="AF111" s="16"/>
      <c r="AG111" s="16"/>
      <c r="AH111" s="16"/>
      <c r="AI111" s="15"/>
    </row>
    <row r="112" spans="4:35" ht="32.4" customHeight="1" x14ac:dyDescent="0.45">
      <c r="D112" s="17" t="s">
        <v>136</v>
      </c>
      <c r="E112" s="18"/>
      <c r="F112" s="18"/>
      <c r="G112" s="18"/>
      <c r="H112" s="18"/>
      <c r="I112" s="19"/>
      <c r="J112" s="20" t="s">
        <v>137</v>
      </c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2"/>
    </row>
    <row r="113" spans="4:35" x14ac:dyDescent="0.45"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</row>
  </sheetData>
  <mergeCells count="724">
    <mergeCell ref="D4:I4"/>
    <mergeCell ref="J4:S4"/>
    <mergeCell ref="T4:Y4"/>
    <mergeCell ref="Z4:AI4"/>
    <mergeCell ref="D5:I5"/>
    <mergeCell ref="J5:AI5"/>
    <mergeCell ref="D9:I9"/>
    <mergeCell ref="J9:AI9"/>
    <mergeCell ref="D10:I10"/>
    <mergeCell ref="J10:S10"/>
    <mergeCell ref="T10:Y10"/>
    <mergeCell ref="Z10:AI10"/>
    <mergeCell ref="AF6:AI6"/>
    <mergeCell ref="J7:L7"/>
    <mergeCell ref="M7:V7"/>
    <mergeCell ref="W7:Y7"/>
    <mergeCell ref="Z7:AI7"/>
    <mergeCell ref="D8:I8"/>
    <mergeCell ref="J8:S8"/>
    <mergeCell ref="T8:Y8"/>
    <mergeCell ref="Z8:AI8"/>
    <mergeCell ref="D6:I7"/>
    <mergeCell ref="J6:L6"/>
    <mergeCell ref="M6:V6"/>
    <mergeCell ref="W6:Y6"/>
    <mergeCell ref="Z6:AC6"/>
    <mergeCell ref="AD6:AE6"/>
    <mergeCell ref="AF11:AI11"/>
    <mergeCell ref="J12:L12"/>
    <mergeCell ref="M12:V12"/>
    <mergeCell ref="W12:Y12"/>
    <mergeCell ref="Z12:AI12"/>
    <mergeCell ref="D13:I13"/>
    <mergeCell ref="J13:L13"/>
    <mergeCell ref="M13:S13"/>
    <mergeCell ref="T13:V13"/>
    <mergeCell ref="W13:AC13"/>
    <mergeCell ref="D11:I12"/>
    <mergeCell ref="J11:L11"/>
    <mergeCell ref="M11:V11"/>
    <mergeCell ref="W11:Y11"/>
    <mergeCell ref="Z11:AC11"/>
    <mergeCell ref="AD11:AE11"/>
    <mergeCell ref="AD13:AE13"/>
    <mergeCell ref="AF13:AI13"/>
    <mergeCell ref="D14:I14"/>
    <mergeCell ref="J14:L14"/>
    <mergeCell ref="M14:S14"/>
    <mergeCell ref="T14:V14"/>
    <mergeCell ref="W14:AC14"/>
    <mergeCell ref="AD14:AE14"/>
    <mergeCell ref="AF14:AI14"/>
    <mergeCell ref="AH15:AI15"/>
    <mergeCell ref="D16:I16"/>
    <mergeCell ref="J16:AI16"/>
    <mergeCell ref="D17:I17"/>
    <mergeCell ref="J17:AI17"/>
    <mergeCell ref="D18:I18"/>
    <mergeCell ref="J18:AI18"/>
    <mergeCell ref="D15:I15"/>
    <mergeCell ref="J15:S15"/>
    <mergeCell ref="T15:W15"/>
    <mergeCell ref="X15:Z15"/>
    <mergeCell ref="AA15:AC15"/>
    <mergeCell ref="AE15:AF15"/>
    <mergeCell ref="X19:Z19"/>
    <mergeCell ref="AA19:AC19"/>
    <mergeCell ref="AE19:AF19"/>
    <mergeCell ref="AH19:AI19"/>
    <mergeCell ref="D20:I21"/>
    <mergeCell ref="J20:M20"/>
    <mergeCell ref="N20:V20"/>
    <mergeCell ref="W20:Z20"/>
    <mergeCell ref="AA20:AI20"/>
    <mergeCell ref="J21:M21"/>
    <mergeCell ref="D19:I19"/>
    <mergeCell ref="J19:K19"/>
    <mergeCell ref="L19:M19"/>
    <mergeCell ref="O19:P19"/>
    <mergeCell ref="R19:S19"/>
    <mergeCell ref="T19:W19"/>
    <mergeCell ref="N21:V21"/>
    <mergeCell ref="W21:Z21"/>
    <mergeCell ref="AA21:AI21"/>
    <mergeCell ref="D22:F31"/>
    <mergeCell ref="G22:I26"/>
    <mergeCell ref="J22:Q22"/>
    <mergeCell ref="R22:Z22"/>
    <mergeCell ref="AA22:AI22"/>
    <mergeCell ref="J23:Q23"/>
    <mergeCell ref="R23:Z23"/>
    <mergeCell ref="AA23:AI23"/>
    <mergeCell ref="J24:AI24"/>
    <mergeCell ref="J25:S25"/>
    <mergeCell ref="T25:AC25"/>
    <mergeCell ref="AD25:AI25"/>
    <mergeCell ref="J26:P26"/>
    <mergeCell ref="Q26:S26"/>
    <mergeCell ref="T26:Z26"/>
    <mergeCell ref="AA26:AC26"/>
    <mergeCell ref="AD26:AG26"/>
    <mergeCell ref="T29:W29"/>
    <mergeCell ref="Y29:AB29"/>
    <mergeCell ref="AD29:AH29"/>
    <mergeCell ref="J30:O30"/>
    <mergeCell ref="P30:R30"/>
    <mergeCell ref="T30:W30"/>
    <mergeCell ref="Y30:AB30"/>
    <mergeCell ref="AD30:AH30"/>
    <mergeCell ref="AH26:AI26"/>
    <mergeCell ref="J27:O28"/>
    <mergeCell ref="P27:S28"/>
    <mergeCell ref="T27:AI27"/>
    <mergeCell ref="T28:X28"/>
    <mergeCell ref="Y28:AC28"/>
    <mergeCell ref="AD28:AI28"/>
    <mergeCell ref="J29:O29"/>
    <mergeCell ref="P29:R29"/>
    <mergeCell ref="J31:O31"/>
    <mergeCell ref="P31:R31"/>
    <mergeCell ref="T31:W31"/>
    <mergeCell ref="Y31:AB31"/>
    <mergeCell ref="AD31:AH31"/>
    <mergeCell ref="D32:I33"/>
    <mergeCell ref="J32:M32"/>
    <mergeCell ref="N32:S32"/>
    <mergeCell ref="T32:W33"/>
    <mergeCell ref="X32:AB32"/>
    <mergeCell ref="G27:I31"/>
    <mergeCell ref="AB34:AI34"/>
    <mergeCell ref="F35:I35"/>
    <mergeCell ref="J35:P35"/>
    <mergeCell ref="Q35:R35"/>
    <mergeCell ref="S35:Y35"/>
    <mergeCell ref="Z35:AA35"/>
    <mergeCell ref="AC32:AF32"/>
    <mergeCell ref="AG32:AI32"/>
    <mergeCell ref="J33:L33"/>
    <mergeCell ref="N33:S33"/>
    <mergeCell ref="X33:Z33"/>
    <mergeCell ref="AA33:AB33"/>
    <mergeCell ref="AC33:AE33"/>
    <mergeCell ref="AG33:AH33"/>
    <mergeCell ref="F37:I37"/>
    <mergeCell ref="J37:S37"/>
    <mergeCell ref="T37:W37"/>
    <mergeCell ref="X37:AI37"/>
    <mergeCell ref="F38:I39"/>
    <mergeCell ref="J38:AI38"/>
    <mergeCell ref="J39:AI39"/>
    <mergeCell ref="AB35:AG35"/>
    <mergeCell ref="AH35:AI35"/>
    <mergeCell ref="F36:I36"/>
    <mergeCell ref="J36:P36"/>
    <mergeCell ref="Q36:R36"/>
    <mergeCell ref="S36:Y36"/>
    <mergeCell ref="Z36:AA36"/>
    <mergeCell ref="AB36:AG36"/>
    <mergeCell ref="AH36:AI36"/>
    <mergeCell ref="R42:AI42"/>
    <mergeCell ref="D43:E71"/>
    <mergeCell ref="F43:I43"/>
    <mergeCell ref="J43:R43"/>
    <mergeCell ref="S43:AA43"/>
    <mergeCell ref="AB43:AI43"/>
    <mergeCell ref="F44:I44"/>
    <mergeCell ref="J44:P44"/>
    <mergeCell ref="Q44:R44"/>
    <mergeCell ref="S44:Y44"/>
    <mergeCell ref="F40:I42"/>
    <mergeCell ref="J40:M40"/>
    <mergeCell ref="N40:V40"/>
    <mergeCell ref="W40:Y40"/>
    <mergeCell ref="Z40:AI40"/>
    <mergeCell ref="J41:M41"/>
    <mergeCell ref="N41:V41"/>
    <mergeCell ref="W41:AC41"/>
    <mergeCell ref="AD41:AI41"/>
    <mergeCell ref="J42:Q42"/>
    <mergeCell ref="D34:E42"/>
    <mergeCell ref="F34:I34"/>
    <mergeCell ref="J34:R34"/>
    <mergeCell ref="S34:AA34"/>
    <mergeCell ref="F46:I46"/>
    <mergeCell ref="J46:S46"/>
    <mergeCell ref="T46:W46"/>
    <mergeCell ref="X46:AI46"/>
    <mergeCell ref="F47:I48"/>
    <mergeCell ref="J47:AI47"/>
    <mergeCell ref="J48:AI48"/>
    <mergeCell ref="Z44:AA44"/>
    <mergeCell ref="AB44:AG44"/>
    <mergeCell ref="AH44:AI44"/>
    <mergeCell ref="F45:I45"/>
    <mergeCell ref="J45:P45"/>
    <mergeCell ref="Q45:R45"/>
    <mergeCell ref="S45:Y45"/>
    <mergeCell ref="Z45:AA45"/>
    <mergeCell ref="AB45:AG45"/>
    <mergeCell ref="AH45:AI45"/>
    <mergeCell ref="X49:Z49"/>
    <mergeCell ref="AA49:AC49"/>
    <mergeCell ref="AD49:AF49"/>
    <mergeCell ref="AG49:AI49"/>
    <mergeCell ref="F50:F70"/>
    <mergeCell ref="G50:H56"/>
    <mergeCell ref="I50:J52"/>
    <mergeCell ref="K50:K52"/>
    <mergeCell ref="L50:M52"/>
    <mergeCell ref="N50:N52"/>
    <mergeCell ref="F49:H49"/>
    <mergeCell ref="I49:K49"/>
    <mergeCell ref="L49:N49"/>
    <mergeCell ref="O49:Q49"/>
    <mergeCell ref="R49:T49"/>
    <mergeCell ref="U49:W49"/>
    <mergeCell ref="Z50:Z52"/>
    <mergeCell ref="AA50:AB52"/>
    <mergeCell ref="AC50:AC52"/>
    <mergeCell ref="AD50:AE51"/>
    <mergeCell ref="AF50:AF51"/>
    <mergeCell ref="O50:P52"/>
    <mergeCell ref="Q50:Q52"/>
    <mergeCell ref="R50:S52"/>
    <mergeCell ref="T50:T52"/>
    <mergeCell ref="U50:V52"/>
    <mergeCell ref="W50:W52"/>
    <mergeCell ref="AI55:AI56"/>
    <mergeCell ref="G57:H63"/>
    <mergeCell ref="I57:J59"/>
    <mergeCell ref="K57:K59"/>
    <mergeCell ref="L57:M59"/>
    <mergeCell ref="N57:N59"/>
    <mergeCell ref="O57:P59"/>
    <mergeCell ref="U53:V56"/>
    <mergeCell ref="W53:W56"/>
    <mergeCell ref="X53:Y56"/>
    <mergeCell ref="Z53:Z56"/>
    <mergeCell ref="AA53:AB56"/>
    <mergeCell ref="AC53:AC56"/>
    <mergeCell ref="AG50:AH54"/>
    <mergeCell ref="AI50:AI54"/>
    <mergeCell ref="I53:J56"/>
    <mergeCell ref="K53:K56"/>
    <mergeCell ref="L53:M56"/>
    <mergeCell ref="N53:N56"/>
    <mergeCell ref="O53:P56"/>
    <mergeCell ref="Q53:Q56"/>
    <mergeCell ref="R53:S56"/>
    <mergeCell ref="T53:T56"/>
    <mergeCell ref="X50:Y52"/>
    <mergeCell ref="Q57:Q59"/>
    <mergeCell ref="R57:S59"/>
    <mergeCell ref="T57:T59"/>
    <mergeCell ref="U57:V59"/>
    <mergeCell ref="W57:W59"/>
    <mergeCell ref="X57:Y59"/>
    <mergeCell ref="AD55:AE56"/>
    <mergeCell ref="AF55:AF56"/>
    <mergeCell ref="AG55:AH56"/>
    <mergeCell ref="I60:J63"/>
    <mergeCell ref="K60:K63"/>
    <mergeCell ref="L60:M63"/>
    <mergeCell ref="N60:N63"/>
    <mergeCell ref="O60:P63"/>
    <mergeCell ref="Q60:Q63"/>
    <mergeCell ref="R60:S63"/>
    <mergeCell ref="T60:T63"/>
    <mergeCell ref="U60:V63"/>
    <mergeCell ref="K64:K66"/>
    <mergeCell ref="L64:M66"/>
    <mergeCell ref="N64:N66"/>
    <mergeCell ref="O64:P66"/>
    <mergeCell ref="Q64:Q66"/>
    <mergeCell ref="W60:W63"/>
    <mergeCell ref="X60:Y63"/>
    <mergeCell ref="Z60:Z63"/>
    <mergeCell ref="AA60:AB63"/>
    <mergeCell ref="R64:S66"/>
    <mergeCell ref="T64:T66"/>
    <mergeCell ref="U64:V66"/>
    <mergeCell ref="W64:W66"/>
    <mergeCell ref="X64:Y66"/>
    <mergeCell ref="Z64:Z66"/>
    <mergeCell ref="AF62:AF63"/>
    <mergeCell ref="AG62:AH63"/>
    <mergeCell ref="AI62:AI63"/>
    <mergeCell ref="AC60:AC63"/>
    <mergeCell ref="AD62:AE63"/>
    <mergeCell ref="AI57:AI61"/>
    <mergeCell ref="Z57:Z59"/>
    <mergeCell ref="AA57:AB59"/>
    <mergeCell ref="AC57:AC59"/>
    <mergeCell ref="AD57:AE58"/>
    <mergeCell ref="AF57:AF58"/>
    <mergeCell ref="AG57:AH61"/>
    <mergeCell ref="AA64:AB66"/>
    <mergeCell ref="AC64:AC66"/>
    <mergeCell ref="AD64:AE65"/>
    <mergeCell ref="AF64:AF65"/>
    <mergeCell ref="AG64:AH68"/>
    <mergeCell ref="AI64:AI68"/>
    <mergeCell ref="AA67:AB70"/>
    <mergeCell ref="AC67:AC70"/>
    <mergeCell ref="AD69:AE70"/>
    <mergeCell ref="AF69:AF70"/>
    <mergeCell ref="AG69:AH70"/>
    <mergeCell ref="AI69:AI70"/>
    <mergeCell ref="F71:H71"/>
    <mergeCell ref="I71:AI71"/>
    <mergeCell ref="D72:E76"/>
    <mergeCell ref="F72:G72"/>
    <mergeCell ref="H72:I72"/>
    <mergeCell ref="J72:K72"/>
    <mergeCell ref="L72:M72"/>
    <mergeCell ref="N72:O72"/>
    <mergeCell ref="R67:S70"/>
    <mergeCell ref="T67:T70"/>
    <mergeCell ref="U67:V70"/>
    <mergeCell ref="W67:W70"/>
    <mergeCell ref="X67:Y70"/>
    <mergeCell ref="Z67:Z70"/>
    <mergeCell ref="I67:J70"/>
    <mergeCell ref="K67:K70"/>
    <mergeCell ref="L67:M70"/>
    <mergeCell ref="N67:N70"/>
    <mergeCell ref="O67:P70"/>
    <mergeCell ref="Q67:Q70"/>
    <mergeCell ref="G64:H70"/>
    <mergeCell ref="I64:J66"/>
    <mergeCell ref="AB72:AC72"/>
    <mergeCell ref="AD72:AE72"/>
    <mergeCell ref="AF72:AG72"/>
    <mergeCell ref="AH72:AI72"/>
    <mergeCell ref="F73:G73"/>
    <mergeCell ref="H73:I73"/>
    <mergeCell ref="J73:K73"/>
    <mergeCell ref="L73:M73"/>
    <mergeCell ref="N73:O73"/>
    <mergeCell ref="P73:Q73"/>
    <mergeCell ref="P72:Q72"/>
    <mergeCell ref="R72:S72"/>
    <mergeCell ref="T72:U72"/>
    <mergeCell ref="V72:W72"/>
    <mergeCell ref="X72:Y72"/>
    <mergeCell ref="Z72:AA72"/>
    <mergeCell ref="AD73:AE73"/>
    <mergeCell ref="AF73:AG73"/>
    <mergeCell ref="AH73:AI73"/>
    <mergeCell ref="F74:G74"/>
    <mergeCell ref="H74:I74"/>
    <mergeCell ref="J74:K74"/>
    <mergeCell ref="L74:M74"/>
    <mergeCell ref="N74:O74"/>
    <mergeCell ref="P74:Q74"/>
    <mergeCell ref="R74:S74"/>
    <mergeCell ref="R73:S73"/>
    <mergeCell ref="T73:U73"/>
    <mergeCell ref="V73:W73"/>
    <mergeCell ref="X73:Y73"/>
    <mergeCell ref="Z73:AA73"/>
    <mergeCell ref="AB73:AC73"/>
    <mergeCell ref="AF74:AG74"/>
    <mergeCell ref="AH74:AI74"/>
    <mergeCell ref="F75:G75"/>
    <mergeCell ref="H75:I75"/>
    <mergeCell ref="J75:K75"/>
    <mergeCell ref="L75:M75"/>
    <mergeCell ref="N75:O75"/>
    <mergeCell ref="P75:Q75"/>
    <mergeCell ref="R75:S75"/>
    <mergeCell ref="T75:U75"/>
    <mergeCell ref="T74:U74"/>
    <mergeCell ref="V74:W74"/>
    <mergeCell ref="X74:Y74"/>
    <mergeCell ref="Z74:AA74"/>
    <mergeCell ref="AB74:AC74"/>
    <mergeCell ref="AD74:AE74"/>
    <mergeCell ref="AH75:AI75"/>
    <mergeCell ref="F76:G76"/>
    <mergeCell ref="H76:AI76"/>
    <mergeCell ref="D77:D108"/>
    <mergeCell ref="E77:G77"/>
    <mergeCell ref="H77:M77"/>
    <mergeCell ref="N77:P77"/>
    <mergeCell ref="Q77:S77"/>
    <mergeCell ref="T77:U77"/>
    <mergeCell ref="V77:W77"/>
    <mergeCell ref="V75:W75"/>
    <mergeCell ref="X75:Y75"/>
    <mergeCell ref="Z75:AA75"/>
    <mergeCell ref="AB75:AC75"/>
    <mergeCell ref="AD75:AE75"/>
    <mergeCell ref="AF75:AG75"/>
    <mergeCell ref="X77:Z77"/>
    <mergeCell ref="AA77:AC77"/>
    <mergeCell ref="AD77:AF77"/>
    <mergeCell ref="AG77:AI77"/>
    <mergeCell ref="E78:G78"/>
    <mergeCell ref="H78:M78"/>
    <mergeCell ref="N78:P78"/>
    <mergeCell ref="Q78:S78"/>
    <mergeCell ref="T78:U78"/>
    <mergeCell ref="V78:W78"/>
    <mergeCell ref="X78:Z78"/>
    <mergeCell ref="AA78:AC78"/>
    <mergeCell ref="AD78:AF78"/>
    <mergeCell ref="AG78:AI78"/>
    <mergeCell ref="E79:G79"/>
    <mergeCell ref="H79:M79"/>
    <mergeCell ref="N79:P79"/>
    <mergeCell ref="Q79:S79"/>
    <mergeCell ref="T79:U79"/>
    <mergeCell ref="V79:W79"/>
    <mergeCell ref="X79:Z79"/>
    <mergeCell ref="AA79:AC79"/>
    <mergeCell ref="AD79:AF79"/>
    <mergeCell ref="AG79:AI79"/>
    <mergeCell ref="E80:G80"/>
    <mergeCell ref="H80:M80"/>
    <mergeCell ref="N80:P80"/>
    <mergeCell ref="Q80:S80"/>
    <mergeCell ref="T80:U80"/>
    <mergeCell ref="V80:W80"/>
    <mergeCell ref="X80:Z80"/>
    <mergeCell ref="AA80:AC80"/>
    <mergeCell ref="AD80:AF80"/>
    <mergeCell ref="AG80:AI80"/>
    <mergeCell ref="E81:G81"/>
    <mergeCell ref="H81:M81"/>
    <mergeCell ref="N81:P81"/>
    <mergeCell ref="Q81:S81"/>
    <mergeCell ref="T81:U81"/>
    <mergeCell ref="V81:W81"/>
    <mergeCell ref="X81:Z81"/>
    <mergeCell ref="AA81:AC81"/>
    <mergeCell ref="AD81:AF81"/>
    <mergeCell ref="AG81:AI81"/>
    <mergeCell ref="E82:G82"/>
    <mergeCell ref="H82:M82"/>
    <mergeCell ref="N82:P82"/>
    <mergeCell ref="Q82:S82"/>
    <mergeCell ref="T82:U82"/>
    <mergeCell ref="V82:W82"/>
    <mergeCell ref="X82:Z82"/>
    <mergeCell ref="AA82:AC82"/>
    <mergeCell ref="AD82:AF82"/>
    <mergeCell ref="AG82:AI82"/>
    <mergeCell ref="E83:G83"/>
    <mergeCell ref="H83:M83"/>
    <mergeCell ref="N83:P83"/>
    <mergeCell ref="Q83:S83"/>
    <mergeCell ref="T83:U83"/>
    <mergeCell ref="V83:W83"/>
    <mergeCell ref="X83:Z83"/>
    <mergeCell ref="AA83:AC83"/>
    <mergeCell ref="AD83:AF83"/>
    <mergeCell ref="AG83:AI83"/>
    <mergeCell ref="E84:G84"/>
    <mergeCell ref="H84:M84"/>
    <mergeCell ref="N84:P84"/>
    <mergeCell ref="Q84:S84"/>
    <mergeCell ref="T84:U84"/>
    <mergeCell ref="V84:W84"/>
    <mergeCell ref="X84:Z84"/>
    <mergeCell ref="AA84:AC84"/>
    <mergeCell ref="AD84:AF84"/>
    <mergeCell ref="AG84:AI84"/>
    <mergeCell ref="E85:G85"/>
    <mergeCell ref="H85:M85"/>
    <mergeCell ref="N85:P85"/>
    <mergeCell ref="Q85:S85"/>
    <mergeCell ref="T85:U85"/>
    <mergeCell ref="V85:W85"/>
    <mergeCell ref="X85:Z85"/>
    <mergeCell ref="AA85:AC85"/>
    <mergeCell ref="AD85:AF85"/>
    <mergeCell ref="AG85:AI85"/>
    <mergeCell ref="E86:G86"/>
    <mergeCell ref="H86:M86"/>
    <mergeCell ref="N86:P86"/>
    <mergeCell ref="Q86:S86"/>
    <mergeCell ref="T86:U86"/>
    <mergeCell ref="V86:W86"/>
    <mergeCell ref="X86:Z86"/>
    <mergeCell ref="AA86:AC86"/>
    <mergeCell ref="AD86:AF86"/>
    <mergeCell ref="AG86:AI86"/>
    <mergeCell ref="E87:G87"/>
    <mergeCell ref="H87:M87"/>
    <mergeCell ref="N87:P87"/>
    <mergeCell ref="Q87:S87"/>
    <mergeCell ref="T87:U87"/>
    <mergeCell ref="V87:W87"/>
    <mergeCell ref="X87:Z87"/>
    <mergeCell ref="AA87:AC87"/>
    <mergeCell ref="AD87:AF87"/>
    <mergeCell ref="AG87:AI87"/>
    <mergeCell ref="E88:G88"/>
    <mergeCell ref="H88:M88"/>
    <mergeCell ref="N88:P88"/>
    <mergeCell ref="Q88:S88"/>
    <mergeCell ref="T88:U88"/>
    <mergeCell ref="V88:W88"/>
    <mergeCell ref="X88:Z88"/>
    <mergeCell ref="AA88:AC88"/>
    <mergeCell ref="AD88:AF88"/>
    <mergeCell ref="AG88:AI88"/>
    <mergeCell ref="E89:G89"/>
    <mergeCell ref="H89:M89"/>
    <mergeCell ref="N89:P89"/>
    <mergeCell ref="Q89:S89"/>
    <mergeCell ref="T89:U89"/>
    <mergeCell ref="V89:W89"/>
    <mergeCell ref="X89:Z89"/>
    <mergeCell ref="AA89:AC89"/>
    <mergeCell ref="AD89:AF89"/>
    <mergeCell ref="AG89:AI89"/>
    <mergeCell ref="E90:G90"/>
    <mergeCell ref="H90:M90"/>
    <mergeCell ref="N90:P90"/>
    <mergeCell ref="Q90:S90"/>
    <mergeCell ref="T90:U90"/>
    <mergeCell ref="V90:W90"/>
    <mergeCell ref="X90:Z90"/>
    <mergeCell ref="AA90:AC90"/>
    <mergeCell ref="AD90:AF90"/>
    <mergeCell ref="AG90:AI90"/>
    <mergeCell ref="E91:G91"/>
    <mergeCell ref="H91:M91"/>
    <mergeCell ref="N91:P91"/>
    <mergeCell ref="Q91:S91"/>
    <mergeCell ref="T91:U91"/>
    <mergeCell ref="V91:W91"/>
    <mergeCell ref="X91:Z91"/>
    <mergeCell ref="AA91:AC91"/>
    <mergeCell ref="AD91:AF91"/>
    <mergeCell ref="AG91:AI91"/>
    <mergeCell ref="E92:G92"/>
    <mergeCell ref="H92:M92"/>
    <mergeCell ref="N92:P92"/>
    <mergeCell ref="Q92:S92"/>
    <mergeCell ref="T92:U92"/>
    <mergeCell ref="V92:W92"/>
    <mergeCell ref="X92:Z92"/>
    <mergeCell ref="AA92:AC92"/>
    <mergeCell ref="AD92:AF92"/>
    <mergeCell ref="AG92:AI92"/>
    <mergeCell ref="E93:G93"/>
    <mergeCell ref="H93:M93"/>
    <mergeCell ref="N93:P93"/>
    <mergeCell ref="Q93:S93"/>
    <mergeCell ref="T93:U93"/>
    <mergeCell ref="V93:W93"/>
    <mergeCell ref="X93:Z93"/>
    <mergeCell ref="AA93:AC93"/>
    <mergeCell ref="AD93:AF93"/>
    <mergeCell ref="AG93:AI93"/>
    <mergeCell ref="E94:G94"/>
    <mergeCell ref="H94:M94"/>
    <mergeCell ref="N94:P94"/>
    <mergeCell ref="Q94:S94"/>
    <mergeCell ref="T94:U94"/>
    <mergeCell ref="V94:W94"/>
    <mergeCell ref="X94:Z94"/>
    <mergeCell ref="AA94:AC94"/>
    <mergeCell ref="AD94:AF94"/>
    <mergeCell ref="AG94:AI94"/>
    <mergeCell ref="E95:G95"/>
    <mergeCell ref="H95:M95"/>
    <mergeCell ref="N95:P95"/>
    <mergeCell ref="Q95:S95"/>
    <mergeCell ref="T95:U95"/>
    <mergeCell ref="V95:W95"/>
    <mergeCell ref="X95:Z95"/>
    <mergeCell ref="AA95:AC95"/>
    <mergeCell ref="AD95:AF95"/>
    <mergeCell ref="AG95:AI95"/>
    <mergeCell ref="E96:G96"/>
    <mergeCell ref="H96:M96"/>
    <mergeCell ref="N96:P96"/>
    <mergeCell ref="Q96:S96"/>
    <mergeCell ref="T96:U96"/>
    <mergeCell ref="V96:W96"/>
    <mergeCell ref="X96:Z96"/>
    <mergeCell ref="AA96:AC96"/>
    <mergeCell ref="AD96:AF96"/>
    <mergeCell ref="AG96:AI96"/>
    <mergeCell ref="E97:G97"/>
    <mergeCell ref="H97:M97"/>
    <mergeCell ref="N97:P97"/>
    <mergeCell ref="Q97:S97"/>
    <mergeCell ref="T97:U97"/>
    <mergeCell ref="V97:W97"/>
    <mergeCell ref="X97:Z97"/>
    <mergeCell ref="AA97:AC97"/>
    <mergeCell ref="AD97:AF97"/>
    <mergeCell ref="AG97:AI97"/>
    <mergeCell ref="E98:G98"/>
    <mergeCell ref="H98:M98"/>
    <mergeCell ref="N98:P98"/>
    <mergeCell ref="Q98:S98"/>
    <mergeCell ref="T98:U98"/>
    <mergeCell ref="V98:W98"/>
    <mergeCell ref="X98:Z98"/>
    <mergeCell ref="AA98:AC98"/>
    <mergeCell ref="AD98:AF98"/>
    <mergeCell ref="AG98:AI98"/>
    <mergeCell ref="E99:G99"/>
    <mergeCell ref="H99:M99"/>
    <mergeCell ref="N99:P99"/>
    <mergeCell ref="Q99:S99"/>
    <mergeCell ref="T99:U99"/>
    <mergeCell ref="V99:W99"/>
    <mergeCell ref="X99:Z99"/>
    <mergeCell ref="AA99:AC99"/>
    <mergeCell ref="AD99:AF99"/>
    <mergeCell ref="AG99:AI99"/>
    <mergeCell ref="E100:G100"/>
    <mergeCell ref="H100:M100"/>
    <mergeCell ref="N100:P100"/>
    <mergeCell ref="Q100:S100"/>
    <mergeCell ref="T100:U100"/>
    <mergeCell ref="V100:W100"/>
    <mergeCell ref="X100:Z100"/>
    <mergeCell ref="AA100:AC100"/>
    <mergeCell ref="AD100:AF100"/>
    <mergeCell ref="AG100:AI100"/>
    <mergeCell ref="E101:G101"/>
    <mergeCell ref="H101:M101"/>
    <mergeCell ref="N101:P101"/>
    <mergeCell ref="Q101:S101"/>
    <mergeCell ref="T101:U101"/>
    <mergeCell ref="V101:W101"/>
    <mergeCell ref="X101:Z101"/>
    <mergeCell ref="AA101:AC101"/>
    <mergeCell ref="AD101:AF101"/>
    <mergeCell ref="AG101:AI101"/>
    <mergeCell ref="E102:G102"/>
    <mergeCell ref="H102:M102"/>
    <mergeCell ref="N102:P102"/>
    <mergeCell ref="Q102:S102"/>
    <mergeCell ref="T102:U102"/>
    <mergeCell ref="V102:W102"/>
    <mergeCell ref="X102:Z102"/>
    <mergeCell ref="AA102:AC102"/>
    <mergeCell ref="AD102:AF102"/>
    <mergeCell ref="AG102:AI102"/>
    <mergeCell ref="E103:G103"/>
    <mergeCell ref="H103:M103"/>
    <mergeCell ref="N103:P103"/>
    <mergeCell ref="Q103:S103"/>
    <mergeCell ref="T103:U103"/>
    <mergeCell ref="V103:W103"/>
    <mergeCell ref="X103:Z103"/>
    <mergeCell ref="AA103:AC103"/>
    <mergeCell ref="AD103:AF103"/>
    <mergeCell ref="AG103:AI103"/>
    <mergeCell ref="E104:G104"/>
    <mergeCell ref="H104:M104"/>
    <mergeCell ref="N104:P104"/>
    <mergeCell ref="Q104:S104"/>
    <mergeCell ref="T104:U104"/>
    <mergeCell ref="V104:W104"/>
    <mergeCell ref="X104:Z104"/>
    <mergeCell ref="AA104:AC104"/>
    <mergeCell ref="AD104:AF104"/>
    <mergeCell ref="AG104:AI104"/>
    <mergeCell ref="E105:G105"/>
    <mergeCell ref="H105:M105"/>
    <mergeCell ref="N105:P105"/>
    <mergeCell ref="Q105:S105"/>
    <mergeCell ref="T105:U105"/>
    <mergeCell ref="V105:W105"/>
    <mergeCell ref="X105:Z105"/>
    <mergeCell ref="AA105:AC105"/>
    <mergeCell ref="AD105:AF105"/>
    <mergeCell ref="AG105:AI105"/>
    <mergeCell ref="E106:G106"/>
    <mergeCell ref="H106:M106"/>
    <mergeCell ref="N106:P106"/>
    <mergeCell ref="Q106:S106"/>
    <mergeCell ref="T106:U106"/>
    <mergeCell ref="V106:W106"/>
    <mergeCell ref="X107:Z107"/>
    <mergeCell ref="AA107:AC107"/>
    <mergeCell ref="AD107:AF107"/>
    <mergeCell ref="AG107:AI107"/>
    <mergeCell ref="E108:I108"/>
    <mergeCell ref="J108:AC108"/>
    <mergeCell ref="AD108:AF108"/>
    <mergeCell ref="AG108:AI108"/>
    <mergeCell ref="X106:Z106"/>
    <mergeCell ref="AA106:AC106"/>
    <mergeCell ref="AD106:AF106"/>
    <mergeCell ref="AG106:AI106"/>
    <mergeCell ref="E107:G107"/>
    <mergeCell ref="H107:M107"/>
    <mergeCell ref="N107:P107"/>
    <mergeCell ref="Q107:S107"/>
    <mergeCell ref="T107:U107"/>
    <mergeCell ref="V107:W107"/>
    <mergeCell ref="V111:Y111"/>
    <mergeCell ref="Z111:AA111"/>
    <mergeCell ref="AB111:AC111"/>
    <mergeCell ref="AD111:AI111"/>
    <mergeCell ref="D112:I112"/>
    <mergeCell ref="J112:AI112"/>
    <mergeCell ref="AG109:AI109"/>
    <mergeCell ref="J110:O110"/>
    <mergeCell ref="P110:R110"/>
    <mergeCell ref="S110:W110"/>
    <mergeCell ref="X110:AI110"/>
    <mergeCell ref="D111:I111"/>
    <mergeCell ref="J111:M111"/>
    <mergeCell ref="N111:O111"/>
    <mergeCell ref="P111:S111"/>
    <mergeCell ref="T111:U111"/>
    <mergeCell ref="D109:I110"/>
    <mergeCell ref="J109:O109"/>
    <mergeCell ref="P109:R109"/>
    <mergeCell ref="S109:W109"/>
    <mergeCell ref="X109:Z109"/>
    <mergeCell ref="AA109:AF109"/>
  </mergeCells>
  <phoneticPr fontId="3"/>
  <conditionalFormatting sqref="E78:AF107">
    <cfRule type="expression" dxfId="77" priority="3">
      <formula>E78&lt;&gt;""</formula>
    </cfRule>
  </conditionalFormatting>
  <conditionalFormatting sqref="H73:AI74">
    <cfRule type="expression" dxfId="76" priority="16">
      <formula>H73&lt;&gt;""</formula>
    </cfRule>
  </conditionalFormatting>
  <conditionalFormatting sqref="H76:AI76">
    <cfRule type="expression" dxfId="75" priority="17">
      <formula>H76&lt;&gt;""</formula>
    </cfRule>
  </conditionalFormatting>
  <conditionalFormatting sqref="I71:AI71">
    <cfRule type="expression" dxfId="74" priority="18">
      <formula>I71&lt;&gt;""</formula>
    </cfRule>
  </conditionalFormatting>
  <conditionalFormatting sqref="J33:L33">
    <cfRule type="expression" dxfId="73" priority="35">
      <formula>J33&lt;&gt;""</formula>
    </cfRule>
  </conditionalFormatting>
  <conditionalFormatting sqref="J29:O31">
    <cfRule type="expression" dxfId="72" priority="45">
      <formula>J29&lt;&gt;""</formula>
    </cfRule>
  </conditionalFormatting>
  <conditionalFormatting sqref="J26:P26">
    <cfRule type="expression" dxfId="71" priority="42">
      <formula>J26&lt;&gt;""</formula>
    </cfRule>
  </conditionalFormatting>
  <conditionalFormatting sqref="J35:P36 S35:Y36">
    <cfRule type="expression" dxfId="70" priority="31">
      <formula>J35&lt;&gt;""</formula>
    </cfRule>
  </conditionalFormatting>
  <conditionalFormatting sqref="J44:P45">
    <cfRule type="expression" dxfId="69" priority="22">
      <formula>J44&lt;&gt;""</formula>
    </cfRule>
  </conditionalFormatting>
  <conditionalFormatting sqref="J4:S4">
    <cfRule type="expression" dxfId="68" priority="78">
      <formula>J4&lt;&gt;""</formula>
    </cfRule>
  </conditionalFormatting>
  <conditionalFormatting sqref="J8:S8">
    <cfRule type="expression" dxfId="67" priority="63">
      <formula>J8&lt;&gt;""</formula>
    </cfRule>
  </conditionalFormatting>
  <conditionalFormatting sqref="J10:S10">
    <cfRule type="expression" dxfId="66" priority="70">
      <formula>$J$10&lt;&gt;""</formula>
    </cfRule>
  </conditionalFormatting>
  <conditionalFormatting sqref="J15:S15">
    <cfRule type="expression" dxfId="65" priority="59">
      <formula>J15&lt;&gt;""</formula>
    </cfRule>
  </conditionalFormatting>
  <conditionalFormatting sqref="J37:S37">
    <cfRule type="expression" dxfId="64" priority="30">
      <formula>J37&lt;&gt;""</formula>
    </cfRule>
  </conditionalFormatting>
  <conditionalFormatting sqref="J46:S46">
    <cfRule type="expression" dxfId="63" priority="20">
      <formula>J46&lt;&gt;""</formula>
    </cfRule>
  </conditionalFormatting>
  <conditionalFormatting sqref="J108:AC108">
    <cfRule type="expression" dxfId="62" priority="10">
      <formula>J108&lt;&gt;""</formula>
    </cfRule>
  </conditionalFormatting>
  <conditionalFormatting sqref="J5:AI5">
    <cfRule type="expression" dxfId="61" priority="76">
      <formula>J5&lt;&gt;""</formula>
    </cfRule>
  </conditionalFormatting>
  <conditionalFormatting sqref="J9:AI9">
    <cfRule type="expression" dxfId="60" priority="61">
      <formula>J9&lt;&gt;""</formula>
    </cfRule>
  </conditionalFormatting>
  <conditionalFormatting sqref="J16:AI18">
    <cfRule type="expression" dxfId="59" priority="57">
      <formula>J16&lt;&gt;""</formula>
    </cfRule>
  </conditionalFormatting>
  <conditionalFormatting sqref="J23:AI23">
    <cfRule type="expression" dxfId="58" priority="43">
      <formula>J23&lt;&gt;""</formula>
    </cfRule>
  </conditionalFormatting>
  <conditionalFormatting sqref="J38:AI38">
    <cfRule type="expression" dxfId="57" priority="28">
      <formula>J38&lt;&gt;""</formula>
    </cfRule>
  </conditionalFormatting>
  <conditionalFormatting sqref="J47:AI47">
    <cfRule type="expression" dxfId="56" priority="19">
      <formula>J47&lt;&gt;""</formula>
    </cfRule>
  </conditionalFormatting>
  <conditionalFormatting sqref="L19:M19">
    <cfRule type="expression" dxfId="55" priority="51">
      <formula>L19&lt;&gt;""</formula>
    </cfRule>
  </conditionalFormatting>
  <conditionalFormatting sqref="M13:S14">
    <cfRule type="expression" dxfId="54" priority="65">
      <formula>M13&lt;&gt;""</formula>
    </cfRule>
  </conditionalFormatting>
  <conditionalFormatting sqref="M6:V6">
    <cfRule type="expression" dxfId="53" priority="75">
      <formula>$M$6&lt;&gt;""</formula>
    </cfRule>
  </conditionalFormatting>
  <conditionalFormatting sqref="M7:V7">
    <cfRule type="expression" dxfId="52" priority="72">
      <formula>$M$7&lt;&gt;""</formula>
    </cfRule>
  </conditionalFormatting>
  <conditionalFormatting sqref="M11:V12">
    <cfRule type="expression" dxfId="51" priority="48">
      <formula>M11&lt;&gt;""</formula>
    </cfRule>
  </conditionalFormatting>
  <conditionalFormatting sqref="N111:O111">
    <cfRule type="expression" dxfId="50" priority="6">
      <formula>N111&lt;&gt;""</formula>
    </cfRule>
  </conditionalFormatting>
  <conditionalFormatting sqref="N33:S33">
    <cfRule type="expression" dxfId="49" priority="34">
      <formula>N33&lt;&gt;""</formula>
    </cfRule>
  </conditionalFormatting>
  <conditionalFormatting sqref="N20:V21">
    <cfRule type="expression" dxfId="48" priority="47">
      <formula>N20&lt;&gt;""</formula>
    </cfRule>
  </conditionalFormatting>
  <conditionalFormatting sqref="N40:V41">
    <cfRule type="expression" dxfId="47" priority="24">
      <formula>N40&lt;&gt;""</formula>
    </cfRule>
  </conditionalFormatting>
  <conditionalFormatting sqref="O19:P19">
    <cfRule type="expression" dxfId="46" priority="50">
      <formula>$O19&lt;&gt;""</formula>
    </cfRule>
  </conditionalFormatting>
  <conditionalFormatting sqref="P29:R29">
    <cfRule type="expression" dxfId="45" priority="44">
      <formula>$P29&lt;&gt;""</formula>
    </cfRule>
  </conditionalFormatting>
  <conditionalFormatting sqref="P30:R31">
    <cfRule type="expression" dxfId="44" priority="38">
      <formula>AND(J30&lt;&gt;"",P30="")</formula>
    </cfRule>
  </conditionalFormatting>
  <conditionalFormatting sqref="P109:R110">
    <cfRule type="expression" dxfId="43" priority="9">
      <formula>P109&lt;&gt;""</formula>
    </cfRule>
  </conditionalFormatting>
  <conditionalFormatting sqref="R19:S19">
    <cfRule type="expression" dxfId="42" priority="49">
      <formula>R19&lt;&gt;""</formula>
    </cfRule>
  </conditionalFormatting>
  <conditionalFormatting sqref="R42:AI42">
    <cfRule type="expression" dxfId="41" priority="11">
      <formula>R42&lt;&gt;""</formula>
    </cfRule>
  </conditionalFormatting>
  <conditionalFormatting sqref="S44:Y45">
    <cfRule type="expression" dxfId="40" priority="21">
      <formula>S44&lt;&gt;""</formula>
    </cfRule>
  </conditionalFormatting>
  <conditionalFormatting sqref="T111:U111 Z111:AA111">
    <cfRule type="expression" dxfId="39" priority="5">
      <formula>T111&lt;&gt;""</formula>
    </cfRule>
  </conditionalFormatting>
  <conditionalFormatting sqref="T29:W29">
    <cfRule type="expression" dxfId="38" priority="40">
      <formula>T29&lt;&gt;""</formula>
    </cfRule>
  </conditionalFormatting>
  <conditionalFormatting sqref="T30:W31">
    <cfRule type="expression" dxfId="37" priority="37">
      <formula>AND(J30&lt;&gt;"",T30="")</formula>
    </cfRule>
  </conditionalFormatting>
  <conditionalFormatting sqref="T26:Z26">
    <cfRule type="expression" dxfId="36" priority="41">
      <formula>T26&lt;&gt;""</formula>
    </cfRule>
  </conditionalFormatting>
  <conditionalFormatting sqref="W13:AC14">
    <cfRule type="expression" dxfId="35" priority="64">
      <formula>W13&lt;&gt;""</formula>
    </cfRule>
  </conditionalFormatting>
  <conditionalFormatting sqref="X33:Z33">
    <cfRule type="expression" dxfId="34" priority="33">
      <formula>X33&lt;&gt;""</formula>
    </cfRule>
  </conditionalFormatting>
  <conditionalFormatting sqref="X109:Z109">
    <cfRule type="expression" dxfId="33" priority="8">
      <formula>X109&lt;&gt;""</formula>
    </cfRule>
  </conditionalFormatting>
  <conditionalFormatting sqref="X37:AI37">
    <cfRule type="expression" dxfId="32" priority="29">
      <formula>AND(J37="その他",X37="")</formula>
    </cfRule>
  </conditionalFormatting>
  <conditionalFormatting sqref="X46:AI46">
    <cfRule type="expression" dxfId="31" priority="1">
      <formula>AND(J46="その他",X46="")</formula>
    </cfRule>
  </conditionalFormatting>
  <conditionalFormatting sqref="X110:AI110">
    <cfRule type="expression" dxfId="30" priority="7">
      <formula>X110&lt;&gt;""</formula>
    </cfRule>
  </conditionalFormatting>
  <conditionalFormatting sqref="Y29:AB29">
    <cfRule type="expression" dxfId="29" priority="39">
      <formula>Y29&lt;&gt;""</formula>
    </cfRule>
  </conditionalFormatting>
  <conditionalFormatting sqref="Y30:AB31">
    <cfRule type="expression" dxfId="28" priority="36">
      <formula>AND(J30&lt;&gt;"",Y30="")</formula>
    </cfRule>
  </conditionalFormatting>
  <conditionalFormatting sqref="Z6:AC6">
    <cfRule type="expression" dxfId="27" priority="74">
      <formula>Z6&lt;&gt;""</formula>
    </cfRule>
  </conditionalFormatting>
  <conditionalFormatting sqref="Z11:AC11">
    <cfRule type="expression" dxfId="26" priority="60">
      <formula>Z11&lt;&gt;""</formula>
    </cfRule>
  </conditionalFormatting>
  <conditionalFormatting sqref="Z4:AI4">
    <cfRule type="expression" dxfId="25" priority="77">
      <formula>Z4&lt;&gt;""</formula>
    </cfRule>
  </conditionalFormatting>
  <conditionalFormatting sqref="Z7:AI7">
    <cfRule type="expression" dxfId="24" priority="71">
      <formula>$Z$7&lt;&gt;""</formula>
    </cfRule>
  </conditionalFormatting>
  <conditionalFormatting sqref="Z8:AI8">
    <cfRule type="expression" dxfId="23" priority="62">
      <formula>Z8&lt;&gt;""</formula>
    </cfRule>
  </conditionalFormatting>
  <conditionalFormatting sqref="Z10:AI10">
    <cfRule type="expression" dxfId="22" priority="69">
      <formula>AND(J10="その他",Z10="")</formula>
    </cfRule>
  </conditionalFormatting>
  <conditionalFormatting sqref="Z12:AI12">
    <cfRule type="expression" dxfId="21" priority="68">
      <formula>$Z$12&lt;&gt;""</formula>
    </cfRule>
  </conditionalFormatting>
  <conditionalFormatting sqref="Z40:AI40">
    <cfRule type="expression" dxfId="20" priority="25">
      <formula>Z40&lt;&gt;""</formula>
    </cfRule>
  </conditionalFormatting>
  <conditionalFormatting sqref="AA15:AC15">
    <cfRule type="expression" dxfId="19" priority="58">
      <formula>OR(J15="なし",AA15&lt;&gt;"")</formula>
    </cfRule>
  </conditionalFormatting>
  <conditionalFormatting sqref="AA19:AC19">
    <cfRule type="expression" dxfId="18" priority="54">
      <formula>AA19&lt;&gt;""</formula>
    </cfRule>
  </conditionalFormatting>
  <conditionalFormatting sqref="AA20:AI21">
    <cfRule type="expression" dxfId="17" priority="46">
      <formula>AA20&lt;&gt;""</formula>
    </cfRule>
  </conditionalFormatting>
  <conditionalFormatting sqref="AC33:AE33">
    <cfRule type="expression" dxfId="16" priority="32">
      <formula>AC33&lt;&gt;""</formula>
    </cfRule>
  </conditionalFormatting>
  <conditionalFormatting sqref="AD50:AE51">
    <cfRule type="expression" dxfId="15" priority="15">
      <formula>AD50&lt;&gt;""</formula>
    </cfRule>
  </conditionalFormatting>
  <conditionalFormatting sqref="AD55:AE58">
    <cfRule type="expression" dxfId="14" priority="13">
      <formula>AD55&lt;&gt;""</formula>
    </cfRule>
  </conditionalFormatting>
  <conditionalFormatting sqref="AD41:AI41">
    <cfRule type="expression" dxfId="13" priority="23">
      <formula>AD41&lt;&gt;""</formula>
    </cfRule>
  </conditionalFormatting>
  <conditionalFormatting sqref="AD111:AI111">
    <cfRule type="expression" dxfId="12" priority="4">
      <formula>AD111&lt;&gt;""</formula>
    </cfRule>
  </conditionalFormatting>
  <conditionalFormatting sqref="AE52:AE54">
    <cfRule type="expression" dxfId="11" priority="14">
      <formula>AE52&lt;&gt;""</formula>
    </cfRule>
  </conditionalFormatting>
  <conditionalFormatting sqref="AE59:AE61">
    <cfRule type="expression" dxfId="10" priority="12">
      <formula>AE59&lt;&gt;""</formula>
    </cfRule>
  </conditionalFormatting>
  <conditionalFormatting sqref="AE15:AF15">
    <cfRule type="expression" dxfId="9" priority="56">
      <formula>OR(J15="なし",AE15&lt;&gt;"")</formula>
    </cfRule>
  </conditionalFormatting>
  <conditionalFormatting sqref="AE19:AF19">
    <cfRule type="expression" dxfId="8" priority="53">
      <formula>AE19&lt;&gt;""</formula>
    </cfRule>
  </conditionalFormatting>
  <conditionalFormatting sqref="AF6:AI6">
    <cfRule type="expression" dxfId="7" priority="73">
      <formula>AF6&lt;&gt;""</formula>
    </cfRule>
  </conditionalFormatting>
  <conditionalFormatting sqref="AF11:AI11">
    <cfRule type="expression" dxfId="6" priority="67">
      <formula>$AF$11&lt;&gt;""</formula>
    </cfRule>
  </conditionalFormatting>
  <conditionalFormatting sqref="AF13:AI14">
    <cfRule type="expression" dxfId="5" priority="66">
      <formula>AF13&lt;&gt;""</formula>
    </cfRule>
  </conditionalFormatting>
  <conditionalFormatting sqref="AG33:AH33">
    <cfRule type="expression" dxfId="4" priority="27">
      <formula>AG33&lt;&gt;""</formula>
    </cfRule>
  </conditionalFormatting>
  <conditionalFormatting sqref="AG78:AI109">
    <cfRule type="expression" dxfId="3" priority="2">
      <formula>AG78&lt;&gt;""</formula>
    </cfRule>
  </conditionalFormatting>
  <conditionalFormatting sqref="AH15:AI15">
    <cfRule type="expression" dxfId="2" priority="55">
      <formula>OR(J15="なし",AH15&lt;&gt;"")</formula>
    </cfRule>
  </conditionalFormatting>
  <conditionalFormatting sqref="AH19:AI19">
    <cfRule type="expression" dxfId="1" priority="52">
      <formula>AH19&lt;&gt;""</formula>
    </cfRule>
  </conditionalFormatting>
  <conditionalFormatting sqref="AN24">
    <cfRule type="expression" dxfId="0" priority="26">
      <formula>AD26&lt;&gt;""</formula>
    </cfRule>
  </conditionalFormatting>
  <dataValidations count="10">
    <dataValidation type="list" allowBlank="1" showInputMessage="1" showErrorMessage="1" sqref="N78:P107" xr:uid="{B5AFE493-2847-4D28-BE27-BDC42574534B}">
      <formula1>"C2,C1,B2,B1,A2,A1"</formula1>
    </dataValidation>
    <dataValidation type="list" allowBlank="1" showInputMessage="1" showErrorMessage="1" sqref="E78:G107 J29:O31" xr:uid="{DA18E8BC-F9CC-48CF-ABDB-3AAF1DFEE525}">
      <formula1>"留学,就労,生活"</formula1>
    </dataValidation>
    <dataValidation type="list" allowBlank="1" showInputMessage="1" showErrorMessage="1" sqref="J37:S37 J46:S46" xr:uid="{76C763E7-F800-4E25-8213-1C582C09D8B7}">
      <formula1>"自己所有,自己所有（負担附き）,一部自己所有,一部自己所有（負担附き）,賃借,その他"</formula1>
    </dataValidation>
    <dataValidation type="whole" allowBlank="1" showInputMessage="1" showErrorMessage="1" sqref="AH15:AI15 AH19:AI19 R19:S19" xr:uid="{3CFA973C-E121-40AC-8193-4D72557C4BAC}">
      <formula1>1</formula1>
      <formula2>31</formula2>
    </dataValidation>
    <dataValidation type="whole" allowBlank="1" showInputMessage="1" showErrorMessage="1" sqref="AE15:AF15 AE19:AF19 O19:P19" xr:uid="{CCDE1C1C-381B-4A41-96EE-036F5B7BDC4F}">
      <formula1>1</formula1>
      <formula2>12</formula2>
    </dataValidation>
    <dataValidation type="whole" allowBlank="1" showInputMessage="1" showErrorMessage="1" sqref="AA15:AC15" xr:uid="{0773301E-4F10-4484-B851-1B192BAA73F2}">
      <formula1>1900</formula1>
      <formula2>9999</formula2>
    </dataValidation>
    <dataValidation type="list" allowBlank="1" showInputMessage="1" showErrorMessage="1" sqref="T111:U111 P109:R110 N111:O111 Z111:AA111 X109 AG109" xr:uid="{69A62D24-6A76-419B-B1B8-6EC8413DE108}">
      <formula1>"有,無"</formula1>
    </dataValidation>
    <dataValidation type="list" allowBlank="1" showInputMessage="1" showErrorMessage="1" sqref="J15:S15" xr:uid="{A91FFD89-F804-41D0-BDD3-2F0146D50DA3}">
      <formula1>"高等学校〔別科・附帯教育〕,中等教育学校〔別科・附帯教育〕,大学〔別科・附帯教育〕,高等専門学校〔別科・附帯教育〕,専修学校〔 専門課程・高等課程・一般課程・附帯教育 〕,各種学校〔 正規課程 ・ 附帯教育 〕,なし"</formula1>
    </dataValidation>
    <dataValidation type="whole" allowBlank="1" showInputMessage="1" showErrorMessage="1" errorTitle="入力エラー" error="西暦で回答してください。" sqref="AA19:AC19 L19:M19" xr:uid="{670825DE-A2EA-4EDC-8829-49238610CE4C}">
      <formula1>1000</formula1>
      <formula2>9999</formula2>
    </dataValidation>
    <dataValidation type="list" allowBlank="1" showInputMessage="1" showErrorMessage="1" sqref="J10:S10" xr:uid="{2BD2030E-13B5-4AF6-B039-AC9CD624372A}">
      <formula1>"国,独立行政法人,国立大学法人,地方公共団体,地方独立行政法人,学校法人,準学校法人,一般財団法人,公益財団法人,一般社団法人,公益社団法人,社会福祉法人,宗教法人,株式会社,合同会社,合資会社,任意団体,個人,その他"</formula1>
    </dataValidation>
  </dataValidations>
  <pageMargins left="0.70866141732283472" right="0.70866141732283472" top="0.55118110236220474" bottom="0.55118110236220474" header="0.31496062992125984" footer="0.31496062992125984"/>
  <pageSetup paperSize="9" scale="73" fitToHeight="0" orientation="portrait" r:id="rId1"/>
  <rowBreaks count="3" manualBreakCount="3">
    <brk id="33" max="16383" man="1"/>
    <brk id="42" max="35" man="1"/>
    <brk id="76" max="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</vt:lpstr>
      <vt:lpstr>様式2!Print_Area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2025-05-23T05:45:51Z</dcterms:created>
  <dcterms:modified xsi:type="dcterms:W3CDTF">2025-05-23T05:48:18Z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2025-05-23T05:48:13Z</vt:lpwstr>
  </property>
  <property fmtid="{D5CDD505-2E9C-101B-9397-08002B2CF9AE}" pid="4" name="MSIP_Label_d899a617-f30e-4fb8-b81c-fb6d0b94ac5b_Method">
    <vt:lpwstr>Privileged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29bb90cd-84c3-4377-85aa-520e2a7852b8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10, 0, 1, 1</vt:lpwstr>
  </property>
</Properties>
</file>