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h95\Downloads\"/>
    </mc:Choice>
  </mc:AlternateContent>
  <xr:revisionPtr revIDLastSave="0" documentId="13_ncr:1_{19E2156F-F56E-4694-B8D2-32B68B9A3BF9}" xr6:coauthVersionLast="47" xr6:coauthVersionMax="47" xr10:uidLastSave="{00000000-0000-0000-0000-000000000000}"/>
  <bookViews>
    <workbookView xWindow="-108" yWindow="-108" windowWidth="23256" windowHeight="12576" tabRatio="598" xr2:uid="{00000000-000D-0000-FFFF-FFFF00000000}"/>
  </bookViews>
  <sheets>
    <sheet name="【シートA】特例講座・科目を開設する場合" sheetId="1" r:id="rId1"/>
    <sheet name="【シートB】既存の講座・科目で科目等履修生として受け入れる場合" sheetId="5" r:id="rId2"/>
  </sheets>
  <definedNames>
    <definedName name="_xlnm._FilterDatabase" localSheetId="0" hidden="1">【シートA】特例講座・科目を開設する場合!$B$3:$Q$3</definedName>
    <definedName name="_xlnm._FilterDatabase" localSheetId="1" hidden="1">【シートB】既存の講座・科目で科目等履修生として受け入れる場合!$B$3:$Q$3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<sst xmlns="http://schemas.openxmlformats.org/spreadsheetml/2006/main" count="2411" uniqueCount="780">
  <si>
    <t>【教育職員免許法施行規則附則第１０項に定める８単位に応じた講座・科目の開設（予定）大学一覧】</t>
    <phoneticPr fontId="1"/>
  </si>
  <si>
    <t>シート　A</t>
    <phoneticPr fontId="1"/>
  </si>
  <si>
    <t>都道府県番号</t>
    <rPh sb="0" eb="4">
      <t>トドウフケン</t>
    </rPh>
    <rPh sb="4" eb="6">
      <t>バンゴウ</t>
    </rPh>
    <phoneticPr fontId="1"/>
  </si>
  <si>
    <t>開催地
都道府県</t>
    <rPh sb="0" eb="3">
      <t>カイサイチ</t>
    </rPh>
    <rPh sb="4" eb="8">
      <t>トドウフケン</t>
    </rPh>
    <phoneticPr fontId="1"/>
  </si>
  <si>
    <t>開催地
市区町村名</t>
    <rPh sb="0" eb="3">
      <t>カイサイチ</t>
    </rPh>
    <rPh sb="4" eb="8">
      <t>シクチョウソン</t>
    </rPh>
    <rPh sb="8" eb="9">
      <t>メイ</t>
    </rPh>
    <phoneticPr fontId="1"/>
  </si>
  <si>
    <t>大学名</t>
    <rPh sb="0" eb="3">
      <t>ダイガクメイ</t>
    </rPh>
    <phoneticPr fontId="1"/>
  </si>
  <si>
    <t>短期大学はチェック</t>
    <rPh sb="0" eb="2">
      <t>タンキ</t>
    </rPh>
    <rPh sb="2" eb="4">
      <t>ダイガク</t>
    </rPh>
    <phoneticPr fontId="1"/>
  </si>
  <si>
    <t>講座の名称</t>
    <rPh sb="0" eb="2">
      <t>コウザ</t>
    </rPh>
    <rPh sb="3" eb="5">
      <t>メイショウ</t>
    </rPh>
    <phoneticPr fontId="1"/>
  </si>
  <si>
    <t>単位数</t>
    <rPh sb="0" eb="3">
      <t>タンイスウ</t>
    </rPh>
    <phoneticPr fontId="1"/>
  </si>
  <si>
    <t>通学・通信の別</t>
    <rPh sb="0" eb="2">
      <t>ツウガク</t>
    </rPh>
    <rPh sb="3" eb="5">
      <t>ツウシン</t>
    </rPh>
    <rPh sb="6" eb="7">
      <t>ベツ</t>
    </rPh>
    <phoneticPr fontId="1"/>
  </si>
  <si>
    <t>開講期間</t>
    <rPh sb="0" eb="2">
      <t>カイコウ</t>
    </rPh>
    <rPh sb="2" eb="4">
      <t>キカン</t>
    </rPh>
    <phoneticPr fontId="1"/>
  </si>
  <si>
    <t>受講料</t>
    <rPh sb="0" eb="3">
      <t>ジュコウリョウ</t>
    </rPh>
    <phoneticPr fontId="1"/>
  </si>
  <si>
    <t>定員</t>
    <rPh sb="0" eb="2">
      <t>テイイン</t>
    </rPh>
    <phoneticPr fontId="1"/>
  </si>
  <si>
    <t>受講者募集期間</t>
    <rPh sb="0" eb="3">
      <t>ジュコウシャ</t>
    </rPh>
    <rPh sb="3" eb="5">
      <t>ボシュウ</t>
    </rPh>
    <rPh sb="5" eb="7">
      <t>キカン</t>
    </rPh>
    <phoneticPr fontId="1"/>
  </si>
  <si>
    <t>電話番号</t>
    <rPh sb="0" eb="2">
      <t>デンワ</t>
    </rPh>
    <rPh sb="2" eb="4">
      <t>バンゴウ</t>
    </rPh>
    <phoneticPr fontId="1"/>
  </si>
  <si>
    <t>URL</t>
    <phoneticPr fontId="1"/>
  </si>
  <si>
    <t>その他</t>
    <rPh sb="2" eb="3">
      <t>ホカ</t>
    </rPh>
    <phoneticPr fontId="1"/>
  </si>
  <si>
    <t>宮城県</t>
    <rPh sb="0" eb="3">
      <t>ミヤギケン</t>
    </rPh>
    <phoneticPr fontId="1"/>
  </si>
  <si>
    <t>仙台市</t>
    <rPh sb="0" eb="3">
      <t>センダイシ</t>
    </rPh>
    <phoneticPr fontId="1"/>
  </si>
  <si>
    <t>東北福祉大学</t>
    <rPh sb="0" eb="6">
      <t>トウホクフクシダイガク</t>
    </rPh>
    <phoneticPr fontId="1"/>
  </si>
  <si>
    <t>通信</t>
    <rPh sb="0" eb="2">
      <t>ツウシン</t>
    </rPh>
    <phoneticPr fontId="1"/>
  </si>
  <si>
    <t>計78,000円</t>
    <rPh sb="0" eb="1">
      <t>ケイ</t>
    </rPh>
    <rPh sb="7" eb="8">
      <t>エン</t>
    </rPh>
    <phoneticPr fontId="1"/>
  </si>
  <si>
    <t>500名</t>
    <rPh sb="3" eb="4">
      <t>メイ</t>
    </rPh>
    <phoneticPr fontId="1"/>
  </si>
  <si>
    <t>千葉県</t>
    <rPh sb="0" eb="3">
      <t>チバケン</t>
    </rPh>
    <phoneticPr fontId="1"/>
  </si>
  <si>
    <t>松戸市</t>
    <rPh sb="0" eb="3">
      <t>マツドシ</t>
    </rPh>
    <phoneticPr fontId="1"/>
  </si>
  <si>
    <t>聖徳大学</t>
    <rPh sb="0" eb="2">
      <t>セイトク</t>
    </rPh>
    <rPh sb="2" eb="4">
      <t>ダイガク</t>
    </rPh>
    <phoneticPr fontId="1"/>
  </si>
  <si>
    <t>通信・通学</t>
    <rPh sb="0" eb="2">
      <t>ツウシン</t>
    </rPh>
    <rPh sb="3" eb="5">
      <t>ツウガク</t>
    </rPh>
    <phoneticPr fontId="1"/>
  </si>
  <si>
    <t>047-365-1200</t>
  </si>
  <si>
    <t>https://tk.seitoku-u.ac.jp/</t>
  </si>
  <si>
    <t>○</t>
  </si>
  <si>
    <t>東京都</t>
    <rPh sb="0" eb="3">
      <t>トウキョウト</t>
    </rPh>
    <phoneticPr fontId="1"/>
  </si>
  <si>
    <t>渋谷区</t>
    <rPh sb="0" eb="3">
      <t>シブヤク</t>
    </rPh>
    <phoneticPr fontId="1"/>
  </si>
  <si>
    <t>帝京短期大学</t>
    <rPh sb="0" eb="2">
      <t>テイキョウ</t>
    </rPh>
    <rPh sb="2" eb="6">
      <t>タンキダイガク</t>
    </rPh>
    <phoneticPr fontId="1"/>
  </si>
  <si>
    <t>幼稚園教諭特例コース</t>
    <rPh sb="0" eb="3">
      <t>ヨウチエン</t>
    </rPh>
    <rPh sb="3" eb="5">
      <t>キョウユ</t>
    </rPh>
    <rPh sb="5" eb="7">
      <t>トクレイ</t>
    </rPh>
    <phoneticPr fontId="1"/>
  </si>
  <si>
    <t>計90，000円</t>
    <rPh sb="0" eb="1">
      <t>ケイ</t>
    </rPh>
    <rPh sb="7" eb="8">
      <t>エン</t>
    </rPh>
    <phoneticPr fontId="1"/>
  </si>
  <si>
    <t>若干名</t>
    <rPh sb="0" eb="3">
      <t>ジャッカンメイ</t>
    </rPh>
    <phoneticPr fontId="1"/>
  </si>
  <si>
    <t>受講料に教科書代は含まない（別途必要）。</t>
    <rPh sb="0" eb="3">
      <t>ジュコウリョウ</t>
    </rPh>
    <rPh sb="4" eb="7">
      <t>キョウカショ</t>
    </rPh>
    <rPh sb="7" eb="8">
      <t>ダイ</t>
    </rPh>
    <rPh sb="9" eb="10">
      <t>フク</t>
    </rPh>
    <rPh sb="14" eb="16">
      <t>ベット</t>
    </rPh>
    <rPh sb="16" eb="18">
      <t>ヒツヨウ</t>
    </rPh>
    <phoneticPr fontId="1"/>
  </si>
  <si>
    <t>神奈川県</t>
    <rPh sb="0" eb="4">
      <t>カナガワケン</t>
    </rPh>
    <phoneticPr fontId="1"/>
  </si>
  <si>
    <t>○</t>
    <phoneticPr fontId="1"/>
  </si>
  <si>
    <t>○一部の科目を開設する場合</t>
    <rPh sb="1" eb="3">
      <t>イチブ</t>
    </rPh>
    <rPh sb="4" eb="6">
      <t>カモク</t>
    </rPh>
    <rPh sb="7" eb="9">
      <t>カイセツ</t>
    </rPh>
    <rPh sb="11" eb="13">
      <t>バアイ</t>
    </rPh>
    <phoneticPr fontId="1"/>
  </si>
  <si>
    <t>該当する科目の欄</t>
    <rPh sb="0" eb="2">
      <t>ガイトウ</t>
    </rPh>
    <rPh sb="4" eb="6">
      <t>カモク</t>
    </rPh>
    <rPh sb="7" eb="8">
      <t>ラン</t>
    </rPh>
    <phoneticPr fontId="1"/>
  </si>
  <si>
    <t>教育経営</t>
    <rPh sb="0" eb="4">
      <t>キョウイクケイエイ</t>
    </rPh>
    <phoneticPr fontId="1"/>
  </si>
  <si>
    <t>通学</t>
    <rPh sb="0" eb="2">
      <t>ツウガク</t>
    </rPh>
    <phoneticPr fontId="1"/>
  </si>
  <si>
    <t>埼玉県</t>
    <rPh sb="0" eb="3">
      <t>サイタマケン</t>
    </rPh>
    <phoneticPr fontId="1"/>
  </si>
  <si>
    <t>越谷市</t>
    <rPh sb="0" eb="3">
      <t>コシガヤシ</t>
    </rPh>
    <phoneticPr fontId="1"/>
  </si>
  <si>
    <t>048-973-4117</t>
  </si>
  <si>
    <t>保育者論</t>
    <rPh sb="0" eb="3">
      <t>ホイクシャ</t>
    </rPh>
    <rPh sb="3" eb="4">
      <t>ロン</t>
    </rPh>
    <phoneticPr fontId="1"/>
  </si>
  <si>
    <t>②</t>
  </si>
  <si>
    <t>教職概論</t>
    <rPh sb="0" eb="2">
      <t>キョウショク</t>
    </rPh>
    <rPh sb="2" eb="4">
      <t>ガイロン</t>
    </rPh>
    <phoneticPr fontId="1"/>
  </si>
  <si>
    <t>③</t>
  </si>
  <si>
    <t>学校の制度</t>
    <rPh sb="0" eb="2">
      <t>ガッコウ</t>
    </rPh>
    <rPh sb="3" eb="5">
      <t>セイド</t>
    </rPh>
    <phoneticPr fontId="1"/>
  </si>
  <si>
    <t>④</t>
  </si>
  <si>
    <t>教育課程総論</t>
    <rPh sb="0" eb="2">
      <t>キョウイク</t>
    </rPh>
    <rPh sb="2" eb="4">
      <t>カテイ</t>
    </rPh>
    <rPh sb="4" eb="6">
      <t>ソウロン</t>
    </rPh>
    <phoneticPr fontId="1"/>
  </si>
  <si>
    <t>①⑤</t>
  </si>
  <si>
    <t>通信1単位、通学（スクーリング）1単位</t>
    <rPh sb="0" eb="2">
      <t>ツウシン</t>
    </rPh>
    <rPh sb="3" eb="5">
      <t>タンイ</t>
    </rPh>
    <rPh sb="6" eb="8">
      <t>ツウガク</t>
    </rPh>
    <rPh sb="17" eb="19">
      <t>タンイ</t>
    </rPh>
    <phoneticPr fontId="1"/>
  </si>
  <si>
    <t>新特例制度対象科目
通学（スクーリング）1単位</t>
    <rPh sb="0" eb="5">
      <t>シントクレイセイド</t>
    </rPh>
    <rPh sb="5" eb="9">
      <t>タイショウカモク</t>
    </rPh>
    <phoneticPr fontId="1"/>
  </si>
  <si>
    <t>⑥</t>
  </si>
  <si>
    <t>幼児理解の理論と方法</t>
    <rPh sb="0" eb="2">
      <t>ヨウジ</t>
    </rPh>
    <rPh sb="2" eb="4">
      <t>リカイ</t>
    </rPh>
    <rPh sb="5" eb="7">
      <t>リロン</t>
    </rPh>
    <rPh sb="8" eb="10">
      <t>ホウホウ</t>
    </rPh>
    <phoneticPr fontId="1"/>
  </si>
  <si>
    <t>教育制度論</t>
    <rPh sb="0" eb="2">
      <t>キョウイク</t>
    </rPh>
    <rPh sb="2" eb="4">
      <t>セイド</t>
    </rPh>
    <rPh sb="4" eb="5">
      <t>ロン</t>
    </rPh>
    <phoneticPr fontId="1"/>
  </si>
  <si>
    <t>教育課程論</t>
    <rPh sb="0" eb="2">
      <t>キョウイク</t>
    </rPh>
    <rPh sb="2" eb="4">
      <t>カテイ</t>
    </rPh>
    <rPh sb="4" eb="5">
      <t>ロン</t>
    </rPh>
    <phoneticPr fontId="1"/>
  </si>
  <si>
    <t>シート　B</t>
    <phoneticPr fontId="1"/>
  </si>
  <si>
    <t>○既存の講座・科目で科目等履修生として受け入れる場合</t>
    <rPh sb="1" eb="3">
      <t>キゾン</t>
    </rPh>
    <rPh sb="4" eb="6">
      <t>コウザ</t>
    </rPh>
    <rPh sb="7" eb="9">
      <t>カモク</t>
    </rPh>
    <rPh sb="10" eb="12">
      <t>カモク</t>
    </rPh>
    <rPh sb="12" eb="13">
      <t>トウ</t>
    </rPh>
    <rPh sb="13" eb="15">
      <t>リシュウ</t>
    </rPh>
    <rPh sb="15" eb="16">
      <t>セイ</t>
    </rPh>
    <rPh sb="19" eb="20">
      <t>ウ</t>
    </rPh>
    <rPh sb="21" eb="22">
      <t>イ</t>
    </rPh>
    <rPh sb="24" eb="26">
      <t>バアイ</t>
    </rPh>
    <phoneticPr fontId="1"/>
  </si>
  <si>
    <t>若干名</t>
    <rPh sb="0" eb="2">
      <t>ジャッカン</t>
    </rPh>
    <rPh sb="2" eb="3">
      <t>メイ</t>
    </rPh>
    <phoneticPr fontId="1"/>
  </si>
  <si>
    <t>保育者論</t>
    <rPh sb="0" eb="4">
      <t>ホイクシャロン</t>
    </rPh>
    <phoneticPr fontId="1"/>
  </si>
  <si>
    <t>保育方法論</t>
    <rPh sb="0" eb="5">
      <t>ホイクホウホウロン</t>
    </rPh>
    <phoneticPr fontId="1"/>
  </si>
  <si>
    <t>通学</t>
  </si>
  <si>
    <t>⑤</t>
  </si>
  <si>
    <t>仙台市青葉区</t>
    <rPh sb="0" eb="3">
      <t>センダイシ</t>
    </rPh>
    <rPh sb="3" eb="6">
      <t>アオバク</t>
    </rPh>
    <phoneticPr fontId="1"/>
  </si>
  <si>
    <t>なし</t>
  </si>
  <si>
    <t>022-214-3332</t>
  </si>
  <si>
    <t>教職入門</t>
    <rPh sb="0" eb="2">
      <t>キョウショク</t>
    </rPh>
    <rPh sb="2" eb="4">
      <t>ニュウモン</t>
    </rPh>
    <phoneticPr fontId="1"/>
  </si>
  <si>
    <t>幼稚園教育課程論</t>
    <rPh sb="0" eb="3">
      <t>ヨウチエン</t>
    </rPh>
    <rPh sb="3" eb="5">
      <t>キョウイク</t>
    </rPh>
    <rPh sb="5" eb="7">
      <t>カテイ</t>
    </rPh>
    <rPh sb="7" eb="8">
      <t>ロン</t>
    </rPh>
    <phoneticPr fontId="1"/>
  </si>
  <si>
    <t>幼児理解</t>
    <rPh sb="0" eb="2">
      <t>ヨウジ</t>
    </rPh>
    <rPh sb="2" eb="4">
      <t>リカイ</t>
    </rPh>
    <phoneticPr fontId="1"/>
  </si>
  <si>
    <t>山形県</t>
    <rPh sb="0" eb="3">
      <t>ヤマガタケン</t>
    </rPh>
    <phoneticPr fontId="1"/>
  </si>
  <si>
    <t>山形市</t>
    <rPh sb="0" eb="3">
      <t>ヤマガタシ</t>
    </rPh>
    <phoneticPr fontId="1"/>
  </si>
  <si>
    <t>山形大学</t>
    <rPh sb="0" eb="4">
      <t>ヤマガタダイガク</t>
    </rPh>
    <phoneticPr fontId="1"/>
  </si>
  <si>
    <t>保育内容（健康）</t>
    <rPh sb="0" eb="4">
      <t>ホイクナイヨウ</t>
    </rPh>
    <rPh sb="5" eb="7">
      <t>ケンコウ</t>
    </rPh>
    <phoneticPr fontId="1"/>
  </si>
  <si>
    <t>保育内容（人間関係）</t>
    <rPh sb="0" eb="4">
      <t>ホイクナイヨウ</t>
    </rPh>
    <rPh sb="5" eb="9">
      <t>ニンゲンカンケイ</t>
    </rPh>
    <phoneticPr fontId="1"/>
  </si>
  <si>
    <t>保育内容（環境）</t>
    <rPh sb="0" eb="4">
      <t>ホイクナイヨウ</t>
    </rPh>
    <rPh sb="5" eb="7">
      <t>カンキョウ</t>
    </rPh>
    <phoneticPr fontId="1"/>
  </si>
  <si>
    <t>保育内容（言葉）</t>
    <rPh sb="0" eb="4">
      <t>ホイクナイヨウ</t>
    </rPh>
    <rPh sb="5" eb="7">
      <t>コトバ</t>
    </rPh>
    <phoneticPr fontId="1"/>
  </si>
  <si>
    <t>保育内容（表現A）</t>
    <rPh sb="0" eb="4">
      <t>ホイクナイヨウ</t>
    </rPh>
    <rPh sb="5" eb="7">
      <t>ヒョウゲン</t>
    </rPh>
    <phoneticPr fontId="1"/>
  </si>
  <si>
    <t>保育内容（表現B）</t>
    <rPh sb="0" eb="2">
      <t>ホイク</t>
    </rPh>
    <rPh sb="2" eb="4">
      <t>ナイヨウ</t>
    </rPh>
    <rPh sb="5" eb="7">
      <t>ヒョウゲン</t>
    </rPh>
    <phoneticPr fontId="1"/>
  </si>
  <si>
    <t>幼児教育指導法</t>
    <rPh sb="0" eb="7">
      <t>ヨウジキョウイクシドウホウ</t>
    </rPh>
    <phoneticPr fontId="1"/>
  </si>
  <si>
    <t>教職論</t>
    <rPh sb="0" eb="3">
      <t>キョウショクロン</t>
    </rPh>
    <phoneticPr fontId="1"/>
  </si>
  <si>
    <t>教育経営学</t>
    <rPh sb="0" eb="5">
      <t>キョウイクケイエイガク</t>
    </rPh>
    <phoneticPr fontId="1"/>
  </si>
  <si>
    <t>教育課程編成論</t>
    <rPh sb="0" eb="7">
      <t>キョウイクカテイヘンセイロン</t>
    </rPh>
    <phoneticPr fontId="1"/>
  </si>
  <si>
    <t>幼児の理解</t>
    <rPh sb="0" eb="2">
      <t>ヨウジ</t>
    </rPh>
    <rPh sb="3" eb="5">
      <t>リカイ</t>
    </rPh>
    <phoneticPr fontId="1"/>
  </si>
  <si>
    <t>教育課程論</t>
    <rPh sb="0" eb="5">
      <t>キョウイクカテイロン</t>
    </rPh>
    <phoneticPr fontId="1"/>
  </si>
  <si>
    <t>保育内容総論</t>
    <rPh sb="0" eb="2">
      <t>ホイク</t>
    </rPh>
    <rPh sb="2" eb="4">
      <t>ナイヨウ</t>
    </rPh>
    <rPh sb="4" eb="6">
      <t>ソウロン</t>
    </rPh>
    <phoneticPr fontId="1"/>
  </si>
  <si>
    <t>教育原理</t>
    <rPh sb="0" eb="2">
      <t>キョウイク</t>
    </rPh>
    <rPh sb="2" eb="4">
      <t>ゲンリ</t>
    </rPh>
    <phoneticPr fontId="1"/>
  </si>
  <si>
    <t>教育方法・技術論</t>
    <rPh sb="0" eb="2">
      <t>キョウイク</t>
    </rPh>
    <rPh sb="2" eb="4">
      <t>ホウホウ</t>
    </rPh>
    <rPh sb="5" eb="8">
      <t>ギジュツロン</t>
    </rPh>
    <phoneticPr fontId="1"/>
  </si>
  <si>
    <t>①</t>
  </si>
  <si>
    <t>東京都</t>
  </si>
  <si>
    <t>文京区</t>
  </si>
  <si>
    <t>貞静学園短期大学</t>
  </si>
  <si>
    <t>健康指導法</t>
    <rPh sb="0" eb="2">
      <t>ケンコウ</t>
    </rPh>
    <rPh sb="2" eb="5">
      <t>シドウホウ</t>
    </rPh>
    <phoneticPr fontId="1"/>
  </si>
  <si>
    <t>入学検定料
　　３０，０００円
入学金
　　２０，０００円
１単位につき
　　１５，０００円</t>
  </si>
  <si>
    <t>若干名</t>
  </si>
  <si>
    <t>０３－３９４４－９８１１</t>
  </si>
  <si>
    <t>④⑤</t>
  </si>
  <si>
    <t>幼児理解</t>
  </si>
  <si>
    <t>東京都</t>
    <rPh sb="0" eb="3">
      <t>トウキョウト</t>
    </rPh>
    <phoneticPr fontId="2"/>
  </si>
  <si>
    <t>板橋区</t>
    <rPh sb="0" eb="3">
      <t>イタバシク</t>
    </rPh>
    <phoneticPr fontId="2"/>
  </si>
  <si>
    <t>東京家政大学</t>
    <rPh sb="0" eb="2">
      <t>トウキョウ</t>
    </rPh>
    <rPh sb="2" eb="4">
      <t>カセイ</t>
    </rPh>
    <rPh sb="4" eb="6">
      <t>ダイガク</t>
    </rPh>
    <phoneticPr fontId="2"/>
  </si>
  <si>
    <t>保育内容「健康」の指導法</t>
    <rPh sb="0" eb="2">
      <t>ホイク</t>
    </rPh>
    <rPh sb="2" eb="4">
      <t>ナイヨウ</t>
    </rPh>
    <rPh sb="5" eb="7">
      <t>ケンコウ</t>
    </rPh>
    <rPh sb="9" eb="12">
      <t>シドウホウ</t>
    </rPh>
    <phoneticPr fontId="2"/>
  </si>
  <si>
    <t>通学</t>
    <rPh sb="0" eb="2">
      <t>ツウガク</t>
    </rPh>
    <phoneticPr fontId="2"/>
  </si>
  <si>
    <t>①入学金20,000円
②履修料
単位認定が必要な場合…20,000円
③保険料1,340円程度
④実験実習費等（開講科目により異なる）
⑤その他課程費等（該当者のみ）
⑥検定料10,000円</t>
    <rPh sb="46" eb="48">
      <t>テイド</t>
    </rPh>
    <phoneticPr fontId="1"/>
  </si>
  <si>
    <t>保育内容演習（健康）</t>
    <rPh sb="0" eb="2">
      <t>ホイク</t>
    </rPh>
    <rPh sb="2" eb="4">
      <t>ナイヨウ</t>
    </rPh>
    <rPh sb="4" eb="6">
      <t>エンシュウ</t>
    </rPh>
    <rPh sb="7" eb="9">
      <t>ケンコウ</t>
    </rPh>
    <phoneticPr fontId="2"/>
  </si>
  <si>
    <t>保育内容「人間関係」の指導法</t>
    <rPh sb="0" eb="2">
      <t>ホイク</t>
    </rPh>
    <rPh sb="2" eb="4">
      <t>ナイヨウ</t>
    </rPh>
    <rPh sb="5" eb="7">
      <t>ニンゲン</t>
    </rPh>
    <rPh sb="7" eb="9">
      <t>カンケイ</t>
    </rPh>
    <rPh sb="11" eb="14">
      <t>シドウホウ</t>
    </rPh>
    <phoneticPr fontId="2"/>
  </si>
  <si>
    <t>保育内容演習（人間関係）</t>
    <rPh sb="0" eb="2">
      <t>ホイク</t>
    </rPh>
    <rPh sb="2" eb="4">
      <t>ナイヨウ</t>
    </rPh>
    <rPh sb="4" eb="6">
      <t>エンシュウ</t>
    </rPh>
    <rPh sb="7" eb="9">
      <t>ニンゲン</t>
    </rPh>
    <rPh sb="9" eb="11">
      <t>カンケイ</t>
    </rPh>
    <phoneticPr fontId="2"/>
  </si>
  <si>
    <t>保育内容「環境」の指導法</t>
    <rPh sb="0" eb="2">
      <t>ホイク</t>
    </rPh>
    <rPh sb="2" eb="4">
      <t>ナイヨウ</t>
    </rPh>
    <rPh sb="5" eb="7">
      <t>カンキョウ</t>
    </rPh>
    <rPh sb="9" eb="12">
      <t>シドウホウ</t>
    </rPh>
    <phoneticPr fontId="2"/>
  </si>
  <si>
    <t>保育内容演習（環境）</t>
    <rPh sb="0" eb="2">
      <t>ホイク</t>
    </rPh>
    <rPh sb="2" eb="4">
      <t>ナイヨウ</t>
    </rPh>
    <rPh sb="4" eb="6">
      <t>エンシュウ</t>
    </rPh>
    <rPh sb="7" eb="9">
      <t>カンキョウ</t>
    </rPh>
    <phoneticPr fontId="2"/>
  </si>
  <si>
    <t>保育内容「言葉」の指導法</t>
    <rPh sb="0" eb="2">
      <t>ホイク</t>
    </rPh>
    <rPh sb="2" eb="4">
      <t>ナイヨウ</t>
    </rPh>
    <rPh sb="5" eb="7">
      <t>コトバ</t>
    </rPh>
    <rPh sb="9" eb="12">
      <t>シドウホウ</t>
    </rPh>
    <phoneticPr fontId="2"/>
  </si>
  <si>
    <t>保育内容演習（言葉）</t>
    <rPh sb="0" eb="2">
      <t>ホイク</t>
    </rPh>
    <rPh sb="2" eb="4">
      <t>ナイヨウ</t>
    </rPh>
    <rPh sb="4" eb="6">
      <t>エンシュウ</t>
    </rPh>
    <rPh sb="7" eb="9">
      <t>コトバ</t>
    </rPh>
    <phoneticPr fontId="2"/>
  </si>
  <si>
    <t>保育内容「表現」の指導法</t>
    <rPh sb="0" eb="2">
      <t>ホイク</t>
    </rPh>
    <rPh sb="2" eb="4">
      <t>ナイヨウ</t>
    </rPh>
    <rPh sb="5" eb="7">
      <t>ヒョウゲン</t>
    </rPh>
    <rPh sb="9" eb="12">
      <t>シドウホウ</t>
    </rPh>
    <phoneticPr fontId="2"/>
  </si>
  <si>
    <t>保育内容演習（表現）</t>
    <rPh sb="0" eb="2">
      <t>ホイク</t>
    </rPh>
    <rPh sb="2" eb="4">
      <t>ナイヨウ</t>
    </rPh>
    <rPh sb="4" eb="6">
      <t>エンシュウ</t>
    </rPh>
    <rPh sb="7" eb="9">
      <t>ヒョウゲン</t>
    </rPh>
    <phoneticPr fontId="2"/>
  </si>
  <si>
    <t>保育内容総論</t>
    <rPh sb="0" eb="2">
      <t>ホイク</t>
    </rPh>
    <rPh sb="2" eb="4">
      <t>ナイヨウ</t>
    </rPh>
    <rPh sb="4" eb="6">
      <t>ソウロン</t>
    </rPh>
    <phoneticPr fontId="2"/>
  </si>
  <si>
    <t>保育者論</t>
    <rPh sb="0" eb="2">
      <t>ホイク</t>
    </rPh>
    <rPh sb="2" eb="3">
      <t>シャ</t>
    </rPh>
    <rPh sb="3" eb="4">
      <t>ロン</t>
    </rPh>
    <phoneticPr fontId="2"/>
  </si>
  <si>
    <t>教育・保育制度論</t>
    <rPh sb="0" eb="2">
      <t>キョウイク</t>
    </rPh>
    <rPh sb="3" eb="5">
      <t>ホイク</t>
    </rPh>
    <rPh sb="5" eb="7">
      <t>セイド</t>
    </rPh>
    <rPh sb="7" eb="8">
      <t>ロン</t>
    </rPh>
    <phoneticPr fontId="2"/>
  </si>
  <si>
    <t>カリキュラム論</t>
    <rPh sb="6" eb="7">
      <t>ロン</t>
    </rPh>
    <phoneticPr fontId="2"/>
  </si>
  <si>
    <t>保育方法論（情報機器の操作を含む）</t>
    <rPh sb="0" eb="2">
      <t>ホイク</t>
    </rPh>
    <rPh sb="2" eb="5">
      <t>ホウホウロン</t>
    </rPh>
    <rPh sb="6" eb="8">
      <t>ジョウホウ</t>
    </rPh>
    <rPh sb="8" eb="10">
      <t>キキ</t>
    </rPh>
    <rPh sb="11" eb="13">
      <t>ソウサ</t>
    </rPh>
    <rPh sb="14" eb="15">
      <t>フク</t>
    </rPh>
    <phoneticPr fontId="2"/>
  </si>
  <si>
    <t>子ども理解と援助</t>
    <rPh sb="0" eb="1">
      <t>コ</t>
    </rPh>
    <rPh sb="3" eb="5">
      <t>リカイ</t>
    </rPh>
    <rPh sb="6" eb="8">
      <t>エンジョ</t>
    </rPh>
    <phoneticPr fontId="2"/>
  </si>
  <si>
    <t>長野県</t>
    <rPh sb="0" eb="3">
      <t>ナガノケン</t>
    </rPh>
    <phoneticPr fontId="1"/>
  </si>
  <si>
    <t>長野市</t>
    <rPh sb="0" eb="3">
      <t>ナガノシ</t>
    </rPh>
    <phoneticPr fontId="1"/>
  </si>
  <si>
    <t>信州大学</t>
    <rPh sb="0" eb="4">
      <t>シンシュウダイガク</t>
    </rPh>
    <phoneticPr fontId="1"/>
  </si>
  <si>
    <t xml:space="preserve">授業料29,600円
（1単位14,800円*2）
検定料及び入学料別途
</t>
    <rPh sb="26" eb="29">
      <t>ケンテイリョウ</t>
    </rPh>
    <rPh sb="29" eb="30">
      <t>オヨ</t>
    </rPh>
    <rPh sb="31" eb="34">
      <t>ニュウガクリョウ</t>
    </rPh>
    <rPh sb="34" eb="36">
      <t>ベット</t>
    </rPh>
    <phoneticPr fontId="1"/>
  </si>
  <si>
    <t>教育内容・方法論</t>
    <rPh sb="0" eb="4">
      <t>キョウイクナイヨウ</t>
    </rPh>
    <rPh sb="5" eb="8">
      <t>ホウホウロン</t>
    </rPh>
    <phoneticPr fontId="1"/>
  </si>
  <si>
    <t xml:space="preserve">授業料14,800円
（1単位14,800円*1）
検定料及び入学料別途
</t>
    <rPh sb="26" eb="29">
      <t>ケンテイリョウ</t>
    </rPh>
    <rPh sb="29" eb="30">
      <t>オヨ</t>
    </rPh>
    <rPh sb="31" eb="34">
      <t>ニュウガクリョウ</t>
    </rPh>
    <rPh sb="34" eb="36">
      <t>ベット</t>
    </rPh>
    <phoneticPr fontId="1"/>
  </si>
  <si>
    <t>026-238-4051</t>
  </si>
  <si>
    <t>「情報通信技術を活用した教育の理論及び方法」を合わせて受講すること</t>
    <rPh sb="12" eb="13">
      <t>ア</t>
    </rPh>
    <rPh sb="16" eb="18">
      <t>ジュコウ</t>
    </rPh>
    <phoneticPr fontId="1"/>
  </si>
  <si>
    <t>情報通信技術を活用した教育の理論及び方法</t>
    <rPh sb="0" eb="2">
      <t>ジョウホウ</t>
    </rPh>
    <rPh sb="2" eb="4">
      <t>ツウシン</t>
    </rPh>
    <rPh sb="4" eb="6">
      <t>ギジュツ</t>
    </rPh>
    <rPh sb="7" eb="9">
      <t>カツヨウ</t>
    </rPh>
    <rPh sb="11" eb="13">
      <t>キョウイク</t>
    </rPh>
    <rPh sb="14" eb="16">
      <t>リロン</t>
    </rPh>
    <rPh sb="16" eb="17">
      <t>オヨ</t>
    </rPh>
    <rPh sb="18" eb="20">
      <t>ホウホウ</t>
    </rPh>
    <phoneticPr fontId="1"/>
  </si>
  <si>
    <t>教職・保育者論</t>
    <rPh sb="0" eb="2">
      <t>キョウショク</t>
    </rPh>
    <rPh sb="3" eb="6">
      <t>ホイクシャ</t>
    </rPh>
    <rPh sb="6" eb="7">
      <t>ロン</t>
    </rPh>
    <phoneticPr fontId="1"/>
  </si>
  <si>
    <t>教育社会学</t>
    <rPh sb="0" eb="2">
      <t>キョウイク</t>
    </rPh>
    <rPh sb="2" eb="5">
      <t>シャカイガク</t>
    </rPh>
    <phoneticPr fontId="1"/>
  </si>
  <si>
    <t>愛知県</t>
    <rPh sb="0" eb="3">
      <t>アイチケン</t>
    </rPh>
    <phoneticPr fontId="1"/>
  </si>
  <si>
    <t>京都府</t>
    <rPh sb="0" eb="3">
      <t>キョウトフ</t>
    </rPh>
    <phoneticPr fontId="1"/>
  </si>
  <si>
    <t>京都市</t>
    <rPh sb="0" eb="3">
      <t>キョウトシ</t>
    </rPh>
    <phoneticPr fontId="1"/>
  </si>
  <si>
    <t>佛教大学</t>
    <rPh sb="0" eb="2">
      <t>ブッキョウ</t>
    </rPh>
    <rPh sb="2" eb="4">
      <t>ダイガク</t>
    </rPh>
    <phoneticPr fontId="1"/>
  </si>
  <si>
    <t>【8単位】
①②③④⑤⑥
【7単位】※新特例
①②③④⑤</t>
    <rPh sb="2" eb="4">
      <t>タンイ</t>
    </rPh>
    <rPh sb="15" eb="17">
      <t>タンイ</t>
    </rPh>
    <rPh sb="19" eb="22">
      <t>シントクレイ</t>
    </rPh>
    <phoneticPr fontId="1"/>
  </si>
  <si>
    <t>科目履修コース</t>
    <rPh sb="0" eb="2">
      <t>カモク</t>
    </rPh>
    <rPh sb="2" eb="4">
      <t>リシュウ</t>
    </rPh>
    <phoneticPr fontId="1"/>
  </si>
  <si>
    <t>-</t>
  </si>
  <si>
    <t>https://tsushin.bukkyo-u.ac.jp/</t>
  </si>
  <si>
    <t>兵庫県</t>
    <rPh sb="0" eb="3">
      <t>ヒョウゴケン</t>
    </rPh>
    <phoneticPr fontId="1"/>
  </si>
  <si>
    <t>西宮市</t>
    <rPh sb="0" eb="3">
      <t>ニシノミヤシ</t>
    </rPh>
    <phoneticPr fontId="1"/>
  </si>
  <si>
    <t>関西学院大学</t>
    <rPh sb="0" eb="2">
      <t>カンセイ</t>
    </rPh>
    <rPh sb="2" eb="4">
      <t>ガクイン</t>
    </rPh>
    <rPh sb="4" eb="6">
      <t>ダイガク</t>
    </rPh>
    <phoneticPr fontId="1"/>
  </si>
  <si>
    <t>１科目２１，１００円</t>
    <rPh sb="1" eb="3">
      <t>カモク</t>
    </rPh>
    <rPh sb="9" eb="10">
      <t>エン</t>
    </rPh>
    <phoneticPr fontId="1"/>
  </si>
  <si>
    <t>―</t>
  </si>
  <si>
    <t>0798-54-6503</t>
  </si>
  <si>
    <t>保育職・教職概論</t>
    <rPh sb="0" eb="2">
      <t>ホイク</t>
    </rPh>
    <rPh sb="2" eb="3">
      <t>ショク</t>
    </rPh>
    <rPh sb="4" eb="6">
      <t>キョウショク</t>
    </rPh>
    <rPh sb="6" eb="8">
      <t>ガイロン</t>
    </rPh>
    <phoneticPr fontId="1"/>
  </si>
  <si>
    <t>学校教育社会学</t>
  </si>
  <si>
    <t>教育課程・保育の計画と評価総論</t>
  </si>
  <si>
    <t>保育内容指導論</t>
    <rPh sb="0" eb="2">
      <t>ホイク</t>
    </rPh>
    <rPh sb="2" eb="4">
      <t>ナイヨウ</t>
    </rPh>
    <rPh sb="4" eb="6">
      <t>シドウ</t>
    </rPh>
    <rPh sb="6" eb="7">
      <t>ロン</t>
    </rPh>
    <phoneticPr fontId="1"/>
  </si>
  <si>
    <t>保育内容　健康</t>
    <rPh sb="0" eb="2">
      <t>ホイク</t>
    </rPh>
    <rPh sb="2" eb="4">
      <t>ナイヨウ</t>
    </rPh>
    <rPh sb="5" eb="7">
      <t>ケンコウ</t>
    </rPh>
    <phoneticPr fontId="1"/>
  </si>
  <si>
    <t>保育内容　人間関係</t>
    <rPh sb="0" eb="2">
      <t>ホイク</t>
    </rPh>
    <rPh sb="2" eb="4">
      <t>ナイヨウ</t>
    </rPh>
    <rPh sb="5" eb="7">
      <t>ニンゲン</t>
    </rPh>
    <rPh sb="7" eb="9">
      <t>カンケイ</t>
    </rPh>
    <phoneticPr fontId="1"/>
  </si>
  <si>
    <t>保育内容　環境</t>
    <rPh sb="0" eb="2">
      <t>ホイク</t>
    </rPh>
    <rPh sb="2" eb="4">
      <t>ナイヨウ</t>
    </rPh>
    <rPh sb="5" eb="7">
      <t>カンキョウ</t>
    </rPh>
    <phoneticPr fontId="1"/>
  </si>
  <si>
    <t>保育内容　言葉Ⅰ</t>
    <rPh sb="0" eb="2">
      <t>ホイク</t>
    </rPh>
    <rPh sb="2" eb="4">
      <t>ナイヨウ</t>
    </rPh>
    <rPh sb="5" eb="7">
      <t>コトバ</t>
    </rPh>
    <phoneticPr fontId="1"/>
  </si>
  <si>
    <t>保育内容　言葉Ⅱ</t>
    <rPh sb="0" eb="2">
      <t>ホイク</t>
    </rPh>
    <rPh sb="2" eb="4">
      <t>ナイヨウ</t>
    </rPh>
    <rPh sb="5" eb="7">
      <t>コトバ</t>
    </rPh>
    <phoneticPr fontId="1"/>
  </si>
  <si>
    <t>保育内容　表現Ⅰ</t>
    <rPh sb="0" eb="2">
      <t>ホイク</t>
    </rPh>
    <rPh sb="2" eb="4">
      <t>ナイヨウ</t>
    </rPh>
    <rPh sb="5" eb="7">
      <t>ヒョウゲン</t>
    </rPh>
    <phoneticPr fontId="1"/>
  </si>
  <si>
    <t>保育内容　表現Ⅱ</t>
    <rPh sb="0" eb="2">
      <t>ホイク</t>
    </rPh>
    <rPh sb="2" eb="4">
      <t>ナイヨウ</t>
    </rPh>
    <rPh sb="5" eb="7">
      <t>ヒョウゲン</t>
    </rPh>
    <phoneticPr fontId="1"/>
  </si>
  <si>
    <t>教育方法論(情報通信技術の活用を含む）</t>
    <rPh sb="0" eb="2">
      <t>キョウイク</t>
    </rPh>
    <phoneticPr fontId="1"/>
  </si>
  <si>
    <t>保育内容総論</t>
    <rPh sb="0" eb="6">
      <t>ホイクナイヨウソウロン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</si>
  <si>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</si>
  <si>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</si>
  <si>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広島市安佐南区</t>
    <rPh sb="0" eb="7">
      <t>ヒロシマシアサミナミク</t>
    </rPh>
    <phoneticPr fontId="1"/>
  </si>
  <si>
    <t>広島文化学園大学</t>
    <rPh sb="0" eb="8">
      <t>ヒロシマブンカガクエンダイガク</t>
    </rPh>
    <phoneticPr fontId="1"/>
  </si>
  <si>
    <t>健康領域指導法</t>
    <rPh sb="0" eb="2">
      <t>ケンコウ</t>
    </rPh>
    <rPh sb="2" eb="4">
      <t>リョウイキ</t>
    </rPh>
    <rPh sb="4" eb="7">
      <t>シドウホウ</t>
    </rPh>
    <phoneticPr fontId="1"/>
  </si>
  <si>
    <t>１単位15,000円
入学金5,000円</t>
    <rPh sb="1" eb="3">
      <t>タンイ</t>
    </rPh>
    <rPh sb="9" eb="10">
      <t>エン</t>
    </rPh>
    <rPh sb="11" eb="13">
      <t>ニュウガク</t>
    </rPh>
    <rPh sb="13" eb="14">
      <t>キン</t>
    </rPh>
    <rPh sb="19" eb="20">
      <t>エン</t>
    </rPh>
    <phoneticPr fontId="1"/>
  </si>
  <si>
    <t>082-239-5171</t>
  </si>
  <si>
    <t>人間関係領域指導法</t>
    <rPh sb="0" eb="2">
      <t>ニンゲン</t>
    </rPh>
    <rPh sb="2" eb="4">
      <t>カンケイ</t>
    </rPh>
    <rPh sb="4" eb="6">
      <t>リョウイキ</t>
    </rPh>
    <rPh sb="6" eb="9">
      <t>シドウホウ</t>
    </rPh>
    <phoneticPr fontId="1"/>
  </si>
  <si>
    <t>環境領域指導法</t>
    <rPh sb="0" eb="2">
      <t>カンキョウ</t>
    </rPh>
    <rPh sb="2" eb="4">
      <t>リョウイキ</t>
    </rPh>
    <rPh sb="4" eb="7">
      <t>シドウホウ</t>
    </rPh>
    <phoneticPr fontId="1"/>
  </si>
  <si>
    <t>言葉領域指導法</t>
    <rPh sb="0" eb="2">
      <t>コトバ</t>
    </rPh>
    <rPh sb="2" eb="7">
      <t>リョウイキシドウホウ</t>
    </rPh>
    <phoneticPr fontId="1"/>
  </si>
  <si>
    <t>表現領域指導法Ⅰ</t>
    <rPh sb="0" eb="2">
      <t>ヒョウゲン</t>
    </rPh>
    <rPh sb="2" eb="4">
      <t>リョウイキ</t>
    </rPh>
    <rPh sb="4" eb="7">
      <t>シドウホウ</t>
    </rPh>
    <phoneticPr fontId="1"/>
  </si>
  <si>
    <t>表現領域指導法Ⅱ</t>
    <rPh sb="0" eb="2">
      <t>ヒョウゲン</t>
    </rPh>
    <rPh sb="2" eb="7">
      <t>リョウイキシドウホウ</t>
    </rPh>
    <phoneticPr fontId="1"/>
  </si>
  <si>
    <t>表現領域指導法Ⅲ</t>
    <rPh sb="0" eb="2">
      <t>ヒョウゲン</t>
    </rPh>
    <rPh sb="2" eb="4">
      <t>リョウイキ</t>
    </rPh>
    <rPh sb="4" eb="7">
      <t>シドウホウ</t>
    </rPh>
    <phoneticPr fontId="1"/>
  </si>
  <si>
    <t>教育制度</t>
    <rPh sb="0" eb="2">
      <t>キョウイク</t>
    </rPh>
    <rPh sb="2" eb="4">
      <t>セイド</t>
    </rPh>
    <phoneticPr fontId="1"/>
  </si>
  <si>
    <t>広島文化学園短期大学</t>
    <rPh sb="0" eb="10">
      <t>ヒロシマブンカガクエンタンキダイガク</t>
    </rPh>
    <phoneticPr fontId="1"/>
  </si>
  <si>
    <t>健康領域指導法</t>
    <rPh sb="0" eb="7">
      <t>ケンコウリョウイキシドウホウ</t>
    </rPh>
    <phoneticPr fontId="1"/>
  </si>
  <si>
    <t>環境領域指導法</t>
    <rPh sb="0" eb="2">
      <t>カンキョウ</t>
    </rPh>
    <rPh sb="2" eb="7">
      <t>リョウイキシドウホウ</t>
    </rPh>
    <phoneticPr fontId="1"/>
  </si>
  <si>
    <t>言葉領域指導法</t>
    <rPh sb="0" eb="4">
      <t>コトバリョウイキ</t>
    </rPh>
    <rPh sb="4" eb="7">
      <t>シドウホウ</t>
    </rPh>
    <phoneticPr fontId="1"/>
  </si>
  <si>
    <t>教育の方法・課程</t>
    <rPh sb="0" eb="2">
      <t>キョウイク</t>
    </rPh>
    <rPh sb="3" eb="5">
      <t>ホウホウ</t>
    </rPh>
    <rPh sb="6" eb="8">
      <t>カテイ</t>
    </rPh>
    <phoneticPr fontId="1"/>
  </si>
  <si>
    <t>子ども発達支援</t>
    <rPh sb="0" eb="1">
      <t>コ</t>
    </rPh>
    <rPh sb="3" eb="5">
      <t>ハッタツ</t>
    </rPh>
    <rPh sb="5" eb="7">
      <t>シエン</t>
    </rPh>
    <phoneticPr fontId="1"/>
  </si>
  <si>
    <t>教職概論</t>
    <rPh sb="0" eb="4">
      <t>キョウショクガイロン</t>
    </rPh>
    <phoneticPr fontId="1"/>
  </si>
  <si>
    <t>教育社会学</t>
    <rPh sb="0" eb="2">
      <t>キョウイク</t>
    </rPh>
    <rPh sb="2" eb="4">
      <t>シャカイ</t>
    </rPh>
    <rPh sb="4" eb="5">
      <t>ガク</t>
    </rPh>
    <phoneticPr fontId="1"/>
  </si>
  <si>
    <t>香川県</t>
    <rPh sb="0" eb="3">
      <t>カガワケン</t>
    </rPh>
    <phoneticPr fontId="1"/>
  </si>
  <si>
    <t>綾歌郡宇多津町</t>
    <rPh sb="0" eb="2">
      <t>アヤウタ</t>
    </rPh>
    <rPh sb="2" eb="3">
      <t>グン</t>
    </rPh>
    <rPh sb="3" eb="7">
      <t>ウタヅチョウ</t>
    </rPh>
    <phoneticPr fontId="1"/>
  </si>
  <si>
    <t>香川短期大学</t>
    <rPh sb="0" eb="2">
      <t>カガワ</t>
    </rPh>
    <rPh sb="2" eb="4">
      <t>タンキ</t>
    </rPh>
    <rPh sb="4" eb="6">
      <t>ダイガク</t>
    </rPh>
    <phoneticPr fontId="1"/>
  </si>
  <si>
    <t>選考料3,000円※１
受講料15,000円</t>
    <rPh sb="0" eb="2">
      <t>センコウ</t>
    </rPh>
    <rPh sb="2" eb="3">
      <t>リョウ</t>
    </rPh>
    <rPh sb="4" eb="9">
      <t>０００エン</t>
    </rPh>
    <rPh sb="12" eb="15">
      <t>ジュコウリョウ</t>
    </rPh>
    <rPh sb="17" eb="22">
      <t>０００エン</t>
    </rPh>
    <phoneticPr fontId="1"/>
  </si>
  <si>
    <t>※１　1回の出願につき3,000円
※２　詳細はお問い合わせください</t>
    <rPh sb="4" eb="5">
      <t>カイ</t>
    </rPh>
    <rPh sb="6" eb="8">
      <t>シュツガン</t>
    </rPh>
    <rPh sb="12" eb="17">
      <t>０００エン</t>
    </rPh>
    <rPh sb="21" eb="23">
      <t>ショウサイ</t>
    </rPh>
    <rPh sb="25" eb="26">
      <t>ト</t>
    </rPh>
    <rPh sb="27" eb="28">
      <t>ア</t>
    </rPh>
    <phoneticPr fontId="1"/>
  </si>
  <si>
    <t>保育・教育課程総論</t>
    <rPh sb="0" eb="2">
      <t>ホイク</t>
    </rPh>
    <rPh sb="3" eb="5">
      <t>キョウイク</t>
    </rPh>
    <rPh sb="5" eb="7">
      <t>カテイ</t>
    </rPh>
    <rPh sb="7" eb="9">
      <t>ソウロン</t>
    </rPh>
    <phoneticPr fontId="1"/>
  </si>
  <si>
    <t>教育方法論</t>
    <rPh sb="0" eb="2">
      <t>キョウイク</t>
    </rPh>
    <rPh sb="2" eb="4">
      <t>ホウホウ</t>
    </rPh>
    <rPh sb="4" eb="5">
      <t>ロン</t>
    </rPh>
    <phoneticPr fontId="1"/>
  </si>
  <si>
    <t>子ども理解とカウンセリング</t>
    <rPh sb="0" eb="1">
      <t>コ</t>
    </rPh>
    <rPh sb="3" eb="5">
      <t>リカイ</t>
    </rPh>
    <phoneticPr fontId="1"/>
  </si>
  <si>
    <t>善通寺市文京町</t>
    <rPh sb="0" eb="4">
      <t>ゼンツウジシ</t>
    </rPh>
    <rPh sb="4" eb="7">
      <t>ブンキョウチョウ</t>
    </rPh>
    <phoneticPr fontId="1"/>
  </si>
  <si>
    <t>四国学院大学</t>
    <rPh sb="0" eb="6">
      <t>シコクガクインダイガク</t>
    </rPh>
    <phoneticPr fontId="1"/>
  </si>
  <si>
    <t>１単位25,000円
登録料20,000円</t>
    <rPh sb="1" eb="3">
      <t>タンイ</t>
    </rPh>
    <rPh sb="9" eb="10">
      <t>エン</t>
    </rPh>
    <rPh sb="11" eb="14">
      <t>トウロクリョウ</t>
    </rPh>
    <rPh sb="20" eb="21">
      <t>エン</t>
    </rPh>
    <phoneticPr fontId="1"/>
  </si>
  <si>
    <t>0877-62-3966</t>
  </si>
  <si>
    <t>https://www.sg-u.ac.jp/sal-terrae/area/sub_student/</t>
  </si>
  <si>
    <t>要事前問合せ</t>
    <rPh sb="0" eb="1">
      <t>ヨウ</t>
    </rPh>
    <rPh sb="1" eb="3">
      <t>ジゼン</t>
    </rPh>
    <rPh sb="3" eb="5">
      <t>トイアワ</t>
    </rPh>
    <phoneticPr fontId="1"/>
  </si>
  <si>
    <t>保育内容「健康」指導法</t>
    <rPh sb="0" eb="4">
      <t>ホイクナイヨウ</t>
    </rPh>
    <rPh sb="5" eb="7">
      <t>ケンコウ</t>
    </rPh>
    <rPh sb="8" eb="11">
      <t>シドウホウ</t>
    </rPh>
    <phoneticPr fontId="1"/>
  </si>
  <si>
    <t>保育内容「人間関係」指導法</t>
    <rPh sb="0" eb="4">
      <t>ホイクナイヨウ</t>
    </rPh>
    <rPh sb="5" eb="9">
      <t>ニンゲンカンケイ</t>
    </rPh>
    <rPh sb="10" eb="13">
      <t>シドウホウ</t>
    </rPh>
    <phoneticPr fontId="1"/>
  </si>
  <si>
    <t>保育内容「環境」指導法</t>
    <rPh sb="0" eb="4">
      <t>ホイクナイヨウ</t>
    </rPh>
    <rPh sb="5" eb="7">
      <t>カンキョウ</t>
    </rPh>
    <rPh sb="8" eb="11">
      <t>シドウホウ</t>
    </rPh>
    <phoneticPr fontId="1"/>
  </si>
  <si>
    <t>保育内容「表現」指導法</t>
    <rPh sb="0" eb="4">
      <t>ホイクナイヨウ</t>
    </rPh>
    <rPh sb="5" eb="7">
      <t>ヒョウゲン</t>
    </rPh>
    <rPh sb="8" eb="11">
      <t>シドウホウ</t>
    </rPh>
    <phoneticPr fontId="1"/>
  </si>
  <si>
    <t>教職基礎論（幼・小）</t>
    <rPh sb="0" eb="5">
      <t>キョウショクキソロン</t>
    </rPh>
    <rPh sb="6" eb="7">
      <t>ヨウ</t>
    </rPh>
    <rPh sb="8" eb="9">
      <t>ショウ</t>
    </rPh>
    <phoneticPr fontId="1"/>
  </si>
  <si>
    <t>教育行財政学（幼・小）</t>
    <rPh sb="0" eb="5">
      <t>キョウイクギョウザイセイ</t>
    </rPh>
    <rPh sb="5" eb="6">
      <t>ガク</t>
    </rPh>
    <rPh sb="7" eb="8">
      <t>ヨウ</t>
    </rPh>
    <rPh sb="9" eb="10">
      <t>ショウ</t>
    </rPh>
    <phoneticPr fontId="1"/>
  </si>
  <si>
    <t>教育経営学</t>
    <rPh sb="0" eb="2">
      <t>キョウイク</t>
    </rPh>
    <rPh sb="2" eb="5">
      <t>ケイエイガク</t>
    </rPh>
    <phoneticPr fontId="1"/>
  </si>
  <si>
    <t>教育方法論（教育課程の意義及び編成の方法を含む）（幼小）</t>
    <rPh sb="0" eb="5">
      <t>キョウイクホウホウロン</t>
    </rPh>
    <rPh sb="6" eb="10">
      <t>キョウイクカテイ</t>
    </rPh>
    <rPh sb="11" eb="13">
      <t>イギ</t>
    </rPh>
    <rPh sb="13" eb="14">
      <t>オヨ</t>
    </rPh>
    <rPh sb="15" eb="17">
      <t>ヘンセイ</t>
    </rPh>
    <rPh sb="18" eb="20">
      <t>ホウホウ</t>
    </rPh>
    <rPh sb="21" eb="22">
      <t>フク</t>
    </rPh>
    <rPh sb="25" eb="27">
      <t>ヨウショウ</t>
    </rPh>
    <phoneticPr fontId="1"/>
  </si>
  <si>
    <t>幼児理解の方法</t>
    <rPh sb="0" eb="4">
      <t>ヨウジリカイ</t>
    </rPh>
    <rPh sb="5" eb="7">
      <t>ホウホウ</t>
    </rPh>
    <phoneticPr fontId="1"/>
  </si>
  <si>
    <t>福岡県</t>
    <rPh sb="0" eb="3">
      <t>フクオカケン</t>
    </rPh>
    <phoneticPr fontId="1"/>
  </si>
  <si>
    <t>田川市</t>
    <rPh sb="0" eb="3">
      <t>タガワシ</t>
    </rPh>
    <phoneticPr fontId="1"/>
  </si>
  <si>
    <t>福岡県立大学</t>
    <rPh sb="0" eb="2">
      <t>フクオカ</t>
    </rPh>
    <rPh sb="2" eb="4">
      <t>ケンリツ</t>
    </rPh>
    <rPh sb="4" eb="6">
      <t>ダイガク</t>
    </rPh>
    <phoneticPr fontId="1"/>
  </si>
  <si>
    <t>１科目29,600円</t>
    <rPh sb="1" eb="3">
      <t>カモク</t>
    </rPh>
    <rPh sb="9" eb="10">
      <t>エン</t>
    </rPh>
    <phoneticPr fontId="1"/>
  </si>
  <si>
    <t>https://www.fukuoka-pu.ac.jp/academics/human/humandeve/post_14.html</t>
  </si>
  <si>
    <t>教育制度論（関係行政論）</t>
    <rPh sb="0" eb="2">
      <t>キョウイク</t>
    </rPh>
    <rPh sb="2" eb="4">
      <t>セイド</t>
    </rPh>
    <rPh sb="4" eb="5">
      <t>ロン</t>
    </rPh>
    <rPh sb="6" eb="8">
      <t>カンケイ</t>
    </rPh>
    <rPh sb="8" eb="10">
      <t>ギョウセイ</t>
    </rPh>
    <rPh sb="10" eb="11">
      <t>ロン</t>
    </rPh>
    <phoneticPr fontId="1"/>
  </si>
  <si>
    <t>保育カリキュラム論</t>
    <rPh sb="0" eb="2">
      <t>ホイク</t>
    </rPh>
    <rPh sb="8" eb="9">
      <t>ロン</t>
    </rPh>
    <phoneticPr fontId="1"/>
  </si>
  <si>
    <t>保育方法論</t>
    <rPh sb="0" eb="2">
      <t>ホイク</t>
    </rPh>
    <rPh sb="2" eb="5">
      <t>ホウホウロン</t>
    </rPh>
    <phoneticPr fontId="1"/>
  </si>
  <si>
    <t>鹿児島県</t>
  </si>
  <si>
    <t>鹿児島市</t>
  </si>
  <si>
    <t>鹿児島女子短期大学</t>
  </si>
  <si>
    <t>保育内容（健康）の指導法</t>
  </si>
  <si>
    <t>１科目30,000円</t>
  </si>
  <si>
    <t>099-254-9191</t>
  </si>
  <si>
    <t>保育内容（言葉）の指導法</t>
  </si>
  <si>
    <t>教育制度論</t>
  </si>
  <si>
    <t>教育課程･保育計画 の意義と編成･評価</t>
  </si>
  <si>
    <t>鹿児島純心女子短期大学</t>
  </si>
  <si>
    <t>０９９-２５３-２６７７</t>
  </si>
  <si>
    <t>https://www.k-junshin.ac.jp/juntan/extenshoin-course/</t>
  </si>
  <si>
    <t>29,600円
(別途入学料あり）</t>
  </si>
  <si>
    <t>098-895-8317</t>
  </si>
  <si>
    <t>○８単位全ての科目を含む講座を開設する場合</t>
    <rPh sb="2" eb="4">
      <t>タンイ</t>
    </rPh>
    <rPh sb="4" eb="5">
      <t>スベ</t>
    </rPh>
    <rPh sb="7" eb="9">
      <t>カモク</t>
    </rPh>
    <rPh sb="10" eb="11">
      <t>フク</t>
    </rPh>
    <rPh sb="12" eb="14">
      <t>コウザ</t>
    </rPh>
    <rPh sb="15" eb="17">
      <t>カイセツ</t>
    </rPh>
    <rPh sb="19" eb="21">
      <t>バアイ</t>
    </rPh>
    <phoneticPr fontId="1"/>
  </si>
  <si>
    <t>①保育内容の指導法（情報機器及び教材の活用を含む。）</t>
  </si>
  <si>
    <t>②教職の意義及び教員の役割・職務内容（チーム学校運営への対応を含む。）</t>
  </si>
  <si>
    <t>③教育に関する社会的、制度的又は経営的事項（学校と地域との連携及び学校安全への対応を含む。）（日本国憲法の内容（とりわけ第26条（教育を受ける権利）を含む。）</t>
  </si>
  <si>
    <t>④教育課程の意義及び編成の方法（カリキュラム・マネジメントを含む。）</t>
  </si>
  <si>
    <t>⑤教育の方法及び技術（情報機器及び教材の活用を含む。）</t>
  </si>
  <si>
    <t>⑥幼児理解の理論及び方法</t>
  </si>
  <si>
    <t>※該当する科目の欄の数字は以下のとおりです。</t>
    <rPh sb="1" eb="3">
      <t>ガイトウ</t>
    </rPh>
    <rPh sb="5" eb="7">
      <t>カモク</t>
    </rPh>
    <rPh sb="8" eb="9">
      <t>ラン</t>
    </rPh>
    <rPh sb="10" eb="12">
      <t>スウジ</t>
    </rPh>
    <rPh sb="13" eb="15">
      <t>イカ</t>
    </rPh>
    <phoneticPr fontId="1"/>
  </si>
  <si>
    <t>岩手県</t>
    <rPh sb="0" eb="3">
      <t>イワテケン</t>
    </rPh>
    <phoneticPr fontId="1"/>
  </si>
  <si>
    <t>熊本県</t>
    <rPh sb="0" eb="3">
      <t>クマモトケン</t>
    </rPh>
    <phoneticPr fontId="1"/>
  </si>
  <si>
    <t>教育方法論</t>
    <rPh sb="0" eb="5">
      <t>キョウイクホウホウロン</t>
    </rPh>
    <phoneticPr fontId="1"/>
  </si>
  <si>
    <t>岡山市北区</t>
    <rPh sb="0" eb="3">
      <t>オカヤマシ</t>
    </rPh>
    <rPh sb="3" eb="5">
      <t>キタク</t>
    </rPh>
    <phoneticPr fontId="1"/>
  </si>
  <si>
    <t>岡山大学</t>
    <rPh sb="0" eb="2">
      <t>オカヤマ</t>
    </rPh>
    <rPh sb="2" eb="4">
      <t>ダイガク</t>
    </rPh>
    <phoneticPr fontId="1"/>
  </si>
  <si>
    <t>１単位あたり
１４，８００円</t>
  </si>
  <si>
    <t>086-251-7602</t>
  </si>
  <si>
    <t>科目等履修生としての検定料９，８００円及び入学料２８，２００円が別途必要</t>
  </si>
  <si>
    <t>http://www.okayama-u.ac.jp/tp/life/syllabus_link.html</t>
  </si>
  <si>
    <t>教育の方法と技術Ａ</t>
  </si>
  <si>
    <t>新潟県</t>
    <rPh sb="0" eb="3">
      <t>ニイガタケン</t>
    </rPh>
    <phoneticPr fontId="1"/>
  </si>
  <si>
    <t>新潟市中央区</t>
    <rPh sb="0" eb="3">
      <t>ニイガタシ</t>
    </rPh>
    <rPh sb="3" eb="6">
      <t>チュウオウク</t>
    </rPh>
    <phoneticPr fontId="1"/>
  </si>
  <si>
    <t>新潟青陵大学</t>
    <rPh sb="0" eb="6">
      <t>ニイガタセイリョウダイガク</t>
    </rPh>
    <phoneticPr fontId="1"/>
  </si>
  <si>
    <t>通学・通信</t>
    <rPh sb="0" eb="2">
      <t>ツウガク</t>
    </rPh>
    <rPh sb="3" eb="5">
      <t>ツウシン</t>
    </rPh>
    <phoneticPr fontId="1"/>
  </si>
  <si>
    <t>50名</t>
    <rPh sb="2" eb="3">
      <t>メイ</t>
    </rPh>
    <phoneticPr fontId="1"/>
  </si>
  <si>
    <t>1科目からでも受講可能</t>
    <rPh sb="1" eb="3">
      <t>カモク</t>
    </rPh>
    <rPh sb="7" eb="11">
      <t>ジュコウカノウ</t>
    </rPh>
    <phoneticPr fontId="1"/>
  </si>
  <si>
    <t>幼児研究法A</t>
  </si>
  <si>
    <t>幼児研究法B</t>
  </si>
  <si>
    <t>https://www.miyakyo-u.ac.jp/academic/various-students/index.html</t>
  </si>
  <si>
    <t>幼稚園教育課程論</t>
    <rPh sb="0" eb="3">
      <t>ヨウチエン</t>
    </rPh>
    <rPh sb="3" eb="5">
      <t>キョウイク</t>
    </rPh>
    <rPh sb="5" eb="8">
      <t>カテイロン</t>
    </rPh>
    <phoneticPr fontId="1"/>
  </si>
  <si>
    <t>熊本大学</t>
    <rPh sb="0" eb="2">
      <t>クマモト</t>
    </rPh>
    <rPh sb="2" eb="4">
      <t>ダイガク</t>
    </rPh>
    <phoneticPr fontId="1"/>
  </si>
  <si>
    <t>保育内容（概論）の理論と方法</t>
    <rPh sb="0" eb="2">
      <t>ホイク</t>
    </rPh>
    <rPh sb="2" eb="4">
      <t>ナイヨウ</t>
    </rPh>
    <rPh sb="5" eb="7">
      <t>ガイロン</t>
    </rPh>
    <rPh sb="9" eb="11">
      <t>リロン</t>
    </rPh>
    <rPh sb="12" eb="14">
      <t>ホウホウ</t>
    </rPh>
    <phoneticPr fontId="1"/>
  </si>
  <si>
    <t>集中講義</t>
    <rPh sb="0" eb="2">
      <t>シュウチュウ</t>
    </rPh>
    <rPh sb="2" eb="4">
      <t>コウギ</t>
    </rPh>
    <phoneticPr fontId="1"/>
  </si>
  <si>
    <t>096-342-2719</t>
  </si>
  <si>
    <t>https://www.kumamoto-u.ac.jp/nyuushi/sonota/shakaijin/seikikateigai</t>
  </si>
  <si>
    <t>保育内容（人間関係）の理論と方法</t>
    <rPh sb="0" eb="2">
      <t>ホイク</t>
    </rPh>
    <rPh sb="2" eb="4">
      <t>ナイヨウ</t>
    </rPh>
    <rPh sb="5" eb="7">
      <t>ニンゲン</t>
    </rPh>
    <rPh sb="7" eb="9">
      <t>カンケイ</t>
    </rPh>
    <rPh sb="11" eb="13">
      <t>リロン</t>
    </rPh>
    <rPh sb="14" eb="16">
      <t>ホウホウ</t>
    </rPh>
    <phoneticPr fontId="1"/>
  </si>
  <si>
    <t>学校経営学</t>
    <rPh sb="0" eb="2">
      <t>ガッコウ</t>
    </rPh>
    <rPh sb="2" eb="5">
      <t>ケイエイガク</t>
    </rPh>
    <phoneticPr fontId="1"/>
  </si>
  <si>
    <t>学校教育と生涯学習</t>
    <rPh sb="0" eb="2">
      <t>ガッコウ</t>
    </rPh>
    <rPh sb="2" eb="4">
      <t>キョウイク</t>
    </rPh>
    <rPh sb="5" eb="7">
      <t>ショウガイ</t>
    </rPh>
    <rPh sb="7" eb="9">
      <t>ガクシュウ</t>
    </rPh>
    <phoneticPr fontId="1"/>
  </si>
  <si>
    <t>教育方法・技術</t>
    <rPh sb="0" eb="2">
      <t>キョウイク</t>
    </rPh>
    <rPh sb="2" eb="4">
      <t>ホウホウ</t>
    </rPh>
    <rPh sb="5" eb="7">
      <t>ギジュツ</t>
    </rPh>
    <phoneticPr fontId="1"/>
  </si>
  <si>
    <t>教育評価</t>
    <rPh sb="0" eb="2">
      <t>キョウイク</t>
    </rPh>
    <rPh sb="2" eb="4">
      <t>ヒョウカ</t>
    </rPh>
    <phoneticPr fontId="1"/>
  </si>
  <si>
    <t>https://www.hbg.ac.jp/</t>
  </si>
  <si>
    <t>高知県</t>
    <rPh sb="0" eb="3">
      <t>コウチケン</t>
    </rPh>
    <phoneticPr fontId="1"/>
  </si>
  <si>
    <t>高知市
旭天神町</t>
    <rPh sb="0" eb="3">
      <t>コウチシ</t>
    </rPh>
    <rPh sb="4" eb="8">
      <t>アサヒテンジンチョウ</t>
    </rPh>
    <phoneticPr fontId="1"/>
  </si>
  <si>
    <t>高知学園
短期大学</t>
    <rPh sb="0" eb="2">
      <t>コウチ</t>
    </rPh>
    <rPh sb="2" eb="4">
      <t>ガクエン</t>
    </rPh>
    <rPh sb="5" eb="7">
      <t>タンキ</t>
    </rPh>
    <rPh sb="7" eb="9">
      <t>ダイガク</t>
    </rPh>
    <phoneticPr fontId="1"/>
  </si>
  <si>
    <t>演習1単位20，000円</t>
    <rPh sb="0" eb="2">
      <t>エンシュウ</t>
    </rPh>
    <rPh sb="3" eb="5">
      <t>タンイ</t>
    </rPh>
    <rPh sb="11" eb="12">
      <t>エン</t>
    </rPh>
    <phoneticPr fontId="1"/>
  </si>
  <si>
    <t>088-840-1121</t>
  </si>
  <si>
    <t>https://www.kochi-gc.ac.jp/</t>
  </si>
  <si>
    <t>・本学の入学資格に該当する者
・選考料10,000円及び、科目等履修登録料20,000円が別途必要
※本学卒業生は免除</t>
    <rPh sb="1" eb="3">
      <t>ホンガク</t>
    </rPh>
    <rPh sb="4" eb="8">
      <t>ニュウガクシカク</t>
    </rPh>
    <rPh sb="9" eb="11">
      <t>ガイトウ</t>
    </rPh>
    <rPh sb="13" eb="14">
      <t>モノ</t>
    </rPh>
    <rPh sb="17" eb="20">
      <t>センコウリョウ</t>
    </rPh>
    <rPh sb="26" eb="27">
      <t>エン</t>
    </rPh>
    <rPh sb="27" eb="28">
      <t>オヨ</t>
    </rPh>
    <rPh sb="30" eb="33">
      <t>カモクトウ</t>
    </rPh>
    <rPh sb="33" eb="35">
      <t>リシュウ</t>
    </rPh>
    <rPh sb="35" eb="38">
      <t>トウロクリョウ</t>
    </rPh>
    <rPh sb="44" eb="45">
      <t>エン</t>
    </rPh>
    <rPh sb="46" eb="48">
      <t>ベット</t>
    </rPh>
    <rPh sb="48" eb="50">
      <t>ヒツヨウ</t>
    </rPh>
    <rPh sb="52" eb="54">
      <t>ホンガク</t>
    </rPh>
    <rPh sb="54" eb="57">
      <t>ソツギョウセイ</t>
    </rPh>
    <rPh sb="58" eb="60">
      <t>メンジョ</t>
    </rPh>
    <phoneticPr fontId="1"/>
  </si>
  <si>
    <t>088-841-1121</t>
  </si>
  <si>
    <t>保育内容（表現）</t>
    <rPh sb="0" eb="4">
      <t>ホイクナイヨウ</t>
    </rPh>
    <rPh sb="5" eb="7">
      <t>ヒョウゲン</t>
    </rPh>
    <phoneticPr fontId="1"/>
  </si>
  <si>
    <t>②③</t>
  </si>
  <si>
    <t>教職及び教育の制度・経営論</t>
    <rPh sb="0" eb="2">
      <t>キョウショク</t>
    </rPh>
    <rPh sb="2" eb="3">
      <t>オヨ</t>
    </rPh>
    <rPh sb="4" eb="6">
      <t>キョウイク</t>
    </rPh>
    <rPh sb="7" eb="9">
      <t>セイド</t>
    </rPh>
    <rPh sb="10" eb="12">
      <t>ケイエイ</t>
    </rPh>
    <rPh sb="12" eb="13">
      <t>ロン</t>
    </rPh>
    <phoneticPr fontId="14"/>
  </si>
  <si>
    <t>講義1単位10，000円</t>
    <rPh sb="0" eb="2">
      <t>コウギ</t>
    </rPh>
    <rPh sb="3" eb="5">
      <t>タンイ</t>
    </rPh>
    <rPh sb="11" eb="12">
      <t>エン</t>
    </rPh>
    <phoneticPr fontId="1"/>
  </si>
  <si>
    <t>教育課程概論</t>
    <rPh sb="0" eb="2">
      <t>キョウイク</t>
    </rPh>
    <rPh sb="2" eb="4">
      <t>カテイ</t>
    </rPh>
    <rPh sb="4" eb="6">
      <t>ガイロン</t>
    </rPh>
    <phoneticPr fontId="14"/>
  </si>
  <si>
    <t>教育の方法及び技術</t>
  </si>
  <si>
    <t>幼児理解の理論及び方法</t>
    <rPh sb="0" eb="2">
      <t>ヨウジ</t>
    </rPh>
    <rPh sb="2" eb="4">
      <t>リカイ</t>
    </rPh>
    <rPh sb="5" eb="7">
      <t>リロン</t>
    </rPh>
    <rPh sb="7" eb="8">
      <t>オヨ</t>
    </rPh>
    <rPh sb="9" eb="11">
      <t>ホウホウ</t>
    </rPh>
    <phoneticPr fontId="14"/>
  </si>
  <si>
    <t>保育内容総論</t>
  </si>
  <si>
    <t>教育方法論（幼）</t>
  </si>
  <si>
    <t>保育者論</t>
  </si>
  <si>
    <t>教育行政（幼）</t>
  </si>
  <si>
    <t>保育・教育課程論</t>
  </si>
  <si>
    <t>入学検定料
9,800円
入学料
28,200円
授業料（１単位）
14,800円</t>
  </si>
  <si>
    <t>０２３－６２８－４３０９
０２３－６２８－４７１１</t>
  </si>
  <si>
    <t>保育内容「言葉」指導法</t>
    <rPh sb="0" eb="4">
      <t>ホイクナイヨウ</t>
    </rPh>
    <rPh sb="5" eb="7">
      <t>コトバ</t>
    </rPh>
    <rPh sb="8" eb="11">
      <t>シドウホウ</t>
    </rPh>
    <phoneticPr fontId="1"/>
  </si>
  <si>
    <t>〇</t>
  </si>
  <si>
    <t>https://www.jkajyo.ac.jp/information/id1645/</t>
  </si>
  <si>
    <t>保育内容（人間関係）の指導法</t>
  </si>
  <si>
    <t>保育内容（環境）の指導法</t>
  </si>
  <si>
    <t>保育内容（表現）の指導法</t>
  </si>
  <si>
    <t>「教育内容・方法論」を合わせて受講すること</t>
  </si>
  <si>
    <t>滝沢市</t>
    <rPh sb="0" eb="3">
      <t>タキザワシ</t>
    </rPh>
    <phoneticPr fontId="1"/>
  </si>
  <si>
    <t>東京都</t>
    <rPh sb="0" eb="2">
      <t>トウキョウ</t>
    </rPh>
    <rPh sb="2" eb="3">
      <t>ト</t>
    </rPh>
    <phoneticPr fontId="1"/>
  </si>
  <si>
    <t>八王子市</t>
    <rPh sb="0" eb="4">
      <t>ハチオウジシ</t>
    </rPh>
    <phoneticPr fontId="1"/>
  </si>
  <si>
    <t>創価大学</t>
    <rPh sb="0" eb="2">
      <t>ソウカ</t>
    </rPh>
    <rPh sb="2" eb="4">
      <t>ダイガク</t>
    </rPh>
    <phoneticPr fontId="1"/>
  </si>
  <si>
    <t>保育内容･方法論：保育特例</t>
    <rPh sb="0" eb="2">
      <t>ホイク</t>
    </rPh>
    <rPh sb="2" eb="4">
      <t>ナイヨウ</t>
    </rPh>
    <rPh sb="5" eb="8">
      <t>ホウホウロン</t>
    </rPh>
    <rPh sb="9" eb="11">
      <t>ホイク</t>
    </rPh>
    <rPh sb="11" eb="13">
      <t>トクレイ</t>
    </rPh>
    <phoneticPr fontId="1"/>
  </si>
  <si>
    <t>科目別履修費
1科目6,000円
スクーリング受講料
12,000円～15,000円</t>
    <rPh sb="0" eb="2">
      <t>カモク</t>
    </rPh>
    <rPh sb="2" eb="3">
      <t>ベツ</t>
    </rPh>
    <rPh sb="3" eb="5">
      <t>リシュウ</t>
    </rPh>
    <rPh sb="5" eb="6">
      <t>ヒ</t>
    </rPh>
    <rPh sb="8" eb="10">
      <t>カモク</t>
    </rPh>
    <rPh sb="15" eb="16">
      <t>エン</t>
    </rPh>
    <rPh sb="23" eb="26">
      <t>ジュコウリョウ</t>
    </rPh>
    <rPh sb="29" eb="34">
      <t>０００エン</t>
    </rPh>
    <rPh sb="37" eb="42">
      <t>０００エン</t>
    </rPh>
    <phoneticPr fontId="1"/>
  </si>
  <si>
    <t>350名</t>
    <rPh sb="3" eb="4">
      <t>メイ</t>
    </rPh>
    <phoneticPr fontId="1"/>
  </si>
  <si>
    <t>042-691-3451</t>
  </si>
  <si>
    <t>https://www.soka.ac.jp/tukyo/aboutus/course/youho</t>
  </si>
  <si>
    <t>選考料：9,000円
登録料：14,000円
教育費：10,000円
が別途必要になります。</t>
    <rPh sb="11" eb="13">
      <t>トウロク</t>
    </rPh>
    <rPh sb="13" eb="14">
      <t>リョウ</t>
    </rPh>
    <rPh sb="36" eb="38">
      <t>ベット</t>
    </rPh>
    <rPh sb="38" eb="40">
      <t>ヒツヨウ</t>
    </rPh>
    <phoneticPr fontId="1"/>
  </si>
  <si>
    <t>教職概論：保育特例</t>
    <rPh sb="0" eb="2">
      <t>キョウショク</t>
    </rPh>
    <rPh sb="2" eb="4">
      <t>ガイロン</t>
    </rPh>
    <rPh sb="5" eb="7">
      <t>ホイク</t>
    </rPh>
    <rPh sb="7" eb="9">
      <t>トクレイ</t>
    </rPh>
    <phoneticPr fontId="1"/>
  </si>
  <si>
    <t>科目別履修費
1科目6,000円
スクーリング受講料
12,000円～15,000円</t>
    <rPh sb="0" eb="2">
      <t>カモク</t>
    </rPh>
    <rPh sb="2" eb="3">
      <t>ベツ</t>
    </rPh>
    <rPh sb="3" eb="5">
      <t>リシュウ</t>
    </rPh>
    <rPh sb="5" eb="6">
      <t>ヒ</t>
    </rPh>
    <rPh sb="8" eb="10">
      <t>カモク</t>
    </rPh>
    <rPh sb="11" eb="16">
      <t>０００エン</t>
    </rPh>
    <rPh sb="23" eb="26">
      <t>ジュコウリョウ</t>
    </rPh>
    <rPh sb="29" eb="34">
      <t>０００エン</t>
    </rPh>
    <rPh sb="37" eb="42">
      <t>０００エン</t>
    </rPh>
    <phoneticPr fontId="1"/>
  </si>
  <si>
    <t>教育行財政学：保育特例</t>
    <rPh sb="0" eb="2">
      <t>キョウイク</t>
    </rPh>
    <rPh sb="2" eb="5">
      <t>ギョウザイセイ</t>
    </rPh>
    <rPh sb="5" eb="6">
      <t>ガク</t>
    </rPh>
    <rPh sb="7" eb="9">
      <t>ホイク</t>
    </rPh>
    <rPh sb="9" eb="11">
      <t>トクレイ</t>
    </rPh>
    <phoneticPr fontId="1"/>
  </si>
  <si>
    <t>保育内容総論：保育特例</t>
    <rPh sb="0" eb="2">
      <t>ホイク</t>
    </rPh>
    <rPh sb="2" eb="4">
      <t>ナイヨウ</t>
    </rPh>
    <rPh sb="4" eb="6">
      <t>ソウロン</t>
    </rPh>
    <rPh sb="7" eb="9">
      <t>ホイク</t>
    </rPh>
    <rPh sb="9" eb="11">
      <t>トクレイ</t>
    </rPh>
    <phoneticPr fontId="1"/>
  </si>
  <si>
    <t>科目別履修費
1科目3,000円</t>
    <rPh sb="0" eb="2">
      <t>カモク</t>
    </rPh>
    <rPh sb="2" eb="3">
      <t>ベツ</t>
    </rPh>
    <rPh sb="3" eb="5">
      <t>リシュウ</t>
    </rPh>
    <rPh sb="5" eb="6">
      <t>ヒ</t>
    </rPh>
    <rPh sb="8" eb="10">
      <t>カモク</t>
    </rPh>
    <rPh sb="11" eb="16">
      <t>０００エン</t>
    </rPh>
    <phoneticPr fontId="1"/>
  </si>
  <si>
    <t>幼児理解：保育特例</t>
    <rPh sb="0" eb="2">
      <t>ヨウジ</t>
    </rPh>
    <rPh sb="2" eb="4">
      <t>リカイ</t>
    </rPh>
    <rPh sb="5" eb="7">
      <t>ホイク</t>
    </rPh>
    <rPh sb="7" eb="9">
      <t>トクレイ</t>
    </rPh>
    <phoneticPr fontId="1"/>
  </si>
  <si>
    <t>保育内容（健康）の指導法</t>
    <rPh sb="0" eb="2">
      <t>ホイク</t>
    </rPh>
    <rPh sb="2" eb="4">
      <t>ナイヨウ</t>
    </rPh>
    <rPh sb="5" eb="7">
      <t>ケンコウ</t>
    </rPh>
    <rPh sb="9" eb="12">
      <t>シドウホウ</t>
    </rPh>
    <phoneticPr fontId="1"/>
  </si>
  <si>
    <t>科目別履修費
1科目6,000円</t>
    <rPh sb="0" eb="2">
      <t>カモク</t>
    </rPh>
    <rPh sb="2" eb="3">
      <t>ベツ</t>
    </rPh>
    <rPh sb="3" eb="5">
      <t>リシュウ</t>
    </rPh>
    <rPh sb="5" eb="6">
      <t>ヒ</t>
    </rPh>
    <rPh sb="8" eb="10">
      <t>カモク</t>
    </rPh>
    <rPh sb="15" eb="16">
      <t>エン</t>
    </rPh>
    <phoneticPr fontId="1"/>
  </si>
  <si>
    <t>https://www.soka.ac.jp/tukyo/admission/faculty/07</t>
  </si>
  <si>
    <t>選考料：9,000円
登録料：14,000円
教育費：10,000円
が別途必要になる。</t>
    <rPh sb="11" eb="13">
      <t>トウロク</t>
    </rPh>
    <rPh sb="13" eb="14">
      <t>リョウ</t>
    </rPh>
    <rPh sb="36" eb="38">
      <t>ベット</t>
    </rPh>
    <rPh sb="38" eb="40">
      <t>ヒツヨウ</t>
    </rPh>
    <phoneticPr fontId="1"/>
  </si>
  <si>
    <t>保育内容（人間関係）の指導法</t>
    <rPh sb="0" eb="2">
      <t>ホイク</t>
    </rPh>
    <rPh sb="2" eb="4">
      <t>ナイヨウ</t>
    </rPh>
    <rPh sb="5" eb="7">
      <t>ニンゲン</t>
    </rPh>
    <rPh sb="7" eb="9">
      <t>カンケイ</t>
    </rPh>
    <rPh sb="11" eb="14">
      <t>シドウホウ</t>
    </rPh>
    <phoneticPr fontId="1"/>
  </si>
  <si>
    <t>科目別履修費
1科目6,000円</t>
  </si>
  <si>
    <t>保育内容（環境）の指導法</t>
    <rPh sb="0" eb="2">
      <t>ホイク</t>
    </rPh>
    <rPh sb="2" eb="4">
      <t>ナイヨウ</t>
    </rPh>
    <rPh sb="5" eb="7">
      <t>カンキョウ</t>
    </rPh>
    <rPh sb="9" eb="12">
      <t>シドウホウ</t>
    </rPh>
    <phoneticPr fontId="1"/>
  </si>
  <si>
    <t>保育内容（言葉）の指導法</t>
    <rPh sb="0" eb="2">
      <t>ホイク</t>
    </rPh>
    <rPh sb="2" eb="4">
      <t>ナイヨウ</t>
    </rPh>
    <rPh sb="5" eb="7">
      <t>コトバ</t>
    </rPh>
    <rPh sb="9" eb="12">
      <t>シドウホウ</t>
    </rPh>
    <phoneticPr fontId="1"/>
  </si>
  <si>
    <t>保育内容（表現）の指導法</t>
    <rPh sb="0" eb="2">
      <t>ホイク</t>
    </rPh>
    <rPh sb="2" eb="4">
      <t>ナイヨウ</t>
    </rPh>
    <rPh sb="5" eb="7">
      <t>ヒョウゲン</t>
    </rPh>
    <rPh sb="9" eb="12">
      <t>シドウホウ</t>
    </rPh>
    <phoneticPr fontId="1"/>
  </si>
  <si>
    <t>科目別履修費
1科目6,000円
スクーリング受講料12,000円～15,000円</t>
    <rPh sb="0" eb="2">
      <t>カモク</t>
    </rPh>
    <rPh sb="2" eb="3">
      <t>ベツ</t>
    </rPh>
    <rPh sb="3" eb="5">
      <t>リシュウ</t>
    </rPh>
    <rPh sb="5" eb="6">
      <t>ヒ</t>
    </rPh>
    <rPh sb="8" eb="10">
      <t>カモク</t>
    </rPh>
    <rPh sb="15" eb="16">
      <t>エン</t>
    </rPh>
    <rPh sb="23" eb="26">
      <t>ジュコウリョウ</t>
    </rPh>
    <rPh sb="28" eb="33">
      <t>０００エン</t>
    </rPh>
    <rPh sb="36" eb="41">
      <t>０００エン</t>
    </rPh>
    <phoneticPr fontId="1"/>
  </si>
  <si>
    <t>科目別履修費
1科目6,000円
スクーリン受講料
12,000円～15,000円</t>
    <rPh sb="0" eb="2">
      <t>カモク</t>
    </rPh>
    <rPh sb="2" eb="3">
      <t>ベツ</t>
    </rPh>
    <rPh sb="3" eb="5">
      <t>リシュウ</t>
    </rPh>
    <rPh sb="5" eb="6">
      <t>ヒ</t>
    </rPh>
    <rPh sb="8" eb="10">
      <t>カモク</t>
    </rPh>
    <rPh sb="15" eb="16">
      <t>エン</t>
    </rPh>
    <rPh sb="22" eb="25">
      <t>ジュコウリョウ</t>
    </rPh>
    <rPh sb="28" eb="33">
      <t>０００エン</t>
    </rPh>
    <rPh sb="36" eb="41">
      <t>０００エン</t>
    </rPh>
    <phoneticPr fontId="1"/>
  </si>
  <si>
    <t>教育行財政学</t>
    <rPh sb="0" eb="2">
      <t>キョウイク</t>
    </rPh>
    <rPh sb="2" eb="5">
      <t>ギョウザイセイ</t>
    </rPh>
    <rPh sb="5" eb="6">
      <t>ガク</t>
    </rPh>
    <phoneticPr fontId="1"/>
  </si>
  <si>
    <t>保育教育課程論</t>
    <rPh sb="0" eb="2">
      <t>ホイク</t>
    </rPh>
    <rPh sb="2" eb="4">
      <t>キョウイク</t>
    </rPh>
    <rPh sb="4" eb="6">
      <t>カテイ</t>
    </rPh>
    <rPh sb="6" eb="7">
      <t>ロン</t>
    </rPh>
    <phoneticPr fontId="1"/>
  </si>
  <si>
    <t>長崎県</t>
    <rPh sb="0" eb="3">
      <t>ナガサキケン</t>
    </rPh>
    <phoneticPr fontId="1"/>
  </si>
  <si>
    <t>https://www.n-junshin.ac.jp/univ/</t>
  </si>
  <si>
    <t>保育・教育システム論</t>
    <rPh sb="0" eb="2">
      <t>ホイク</t>
    </rPh>
    <rPh sb="3" eb="5">
      <t>キョウイク</t>
    </rPh>
    <rPh sb="9" eb="10">
      <t>ロン</t>
    </rPh>
    <phoneticPr fontId="1"/>
  </si>
  <si>
    <t>保育カリキュラム編成論</t>
    <rPh sb="0" eb="2">
      <t>ホイク</t>
    </rPh>
    <rPh sb="8" eb="11">
      <t>ヘンセイロン</t>
    </rPh>
    <phoneticPr fontId="1"/>
  </si>
  <si>
    <t>03-3377-4865</t>
  </si>
  <si>
    <t>http://www.teikyo-jc.ac.jp/course/t_child_edc_c</t>
  </si>
  <si>
    <t>島根県</t>
    <rPh sb="0" eb="3">
      <t>シマネケン</t>
    </rPh>
    <phoneticPr fontId="1"/>
  </si>
  <si>
    <t>松江市</t>
    <rPh sb="0" eb="3">
      <t>マツエシ</t>
    </rPh>
    <phoneticPr fontId="1"/>
  </si>
  <si>
    <t>島根県立大学</t>
    <rPh sb="0" eb="2">
      <t>シマネ</t>
    </rPh>
    <rPh sb="2" eb="4">
      <t>ケンリツ</t>
    </rPh>
    <rPh sb="4" eb="6">
      <t>ダイガク</t>
    </rPh>
    <phoneticPr fontId="1"/>
  </si>
  <si>
    <t>授業料29,600円
（別途入学料あり）</t>
    <rPh sb="0" eb="3">
      <t>ジュギョウリョウ</t>
    </rPh>
    <rPh sb="12" eb="14">
      <t>ベット</t>
    </rPh>
    <rPh sb="14" eb="17">
      <t>ニュウガクリョウ</t>
    </rPh>
    <phoneticPr fontId="1"/>
  </si>
  <si>
    <t>0852-20-0236</t>
  </si>
  <si>
    <t>https://www.u-shimane.ac.jp/admission/matsue/material/kamokutourishuusei_choukousei/</t>
  </si>
  <si>
    <t>3名</t>
    <rPh sb="1" eb="2">
      <t>メイ</t>
    </rPh>
    <phoneticPr fontId="1"/>
  </si>
  <si>
    <t>2名</t>
    <rPh sb="1" eb="2">
      <t>メイ</t>
    </rPh>
    <phoneticPr fontId="1"/>
  </si>
  <si>
    <t>名古屋市天白区</t>
    <rPh sb="0" eb="4">
      <t>ナゴヤシ</t>
    </rPh>
    <rPh sb="4" eb="7">
      <t>テンパクク</t>
    </rPh>
    <phoneticPr fontId="1"/>
  </si>
  <si>
    <t>東海学園大学</t>
    <rPh sb="0" eb="6">
      <t>トウカイガクエンダイガク</t>
    </rPh>
    <phoneticPr fontId="1"/>
  </si>
  <si>
    <t>1単位20,000円
登録料20,000円
検定料10,000円</t>
    <rPh sb="1" eb="3">
      <t>タンイ</t>
    </rPh>
    <rPh sb="9" eb="10">
      <t>エン</t>
    </rPh>
    <rPh sb="11" eb="13">
      <t>トウロク</t>
    </rPh>
    <rPh sb="13" eb="14">
      <t>リョウ</t>
    </rPh>
    <rPh sb="20" eb="21">
      <t>エン</t>
    </rPh>
    <rPh sb="22" eb="24">
      <t>ケンテイ</t>
    </rPh>
    <rPh sb="24" eb="25">
      <t>リョウ</t>
    </rPh>
    <rPh sb="31" eb="32">
      <t>エン</t>
    </rPh>
    <phoneticPr fontId="1"/>
  </si>
  <si>
    <t>052-801-1201</t>
  </si>
  <si>
    <t>https://www.tokaigakuen-u.ac.jp/</t>
  </si>
  <si>
    <t>複数科目申請する場合、登録料、検定料は1科目分</t>
    <rPh sb="0" eb="2">
      <t>フクスウ</t>
    </rPh>
    <rPh sb="2" eb="4">
      <t>カモク</t>
    </rPh>
    <rPh sb="4" eb="6">
      <t>シンセイ</t>
    </rPh>
    <rPh sb="8" eb="10">
      <t>バアイ</t>
    </rPh>
    <rPh sb="11" eb="13">
      <t>トウロク</t>
    </rPh>
    <rPh sb="13" eb="14">
      <t>リョウ</t>
    </rPh>
    <rPh sb="15" eb="18">
      <t>ケンテイリョウ</t>
    </rPh>
    <rPh sb="20" eb="22">
      <t>カモク</t>
    </rPh>
    <rPh sb="22" eb="23">
      <t>ブン</t>
    </rPh>
    <phoneticPr fontId="1"/>
  </si>
  <si>
    <t>幼児教育指導法</t>
    <rPh sb="0" eb="2">
      <t>ヨウジ</t>
    </rPh>
    <rPh sb="2" eb="4">
      <t>キョウイク</t>
    </rPh>
    <rPh sb="4" eb="7">
      <t>シドウホウ</t>
    </rPh>
    <phoneticPr fontId="1"/>
  </si>
  <si>
    <t>保育課程論</t>
    <rPh sb="0" eb="2">
      <t>ホイク</t>
    </rPh>
    <rPh sb="2" eb="4">
      <t>カテイ</t>
    </rPh>
    <rPh sb="4" eb="5">
      <t>ロン</t>
    </rPh>
    <phoneticPr fontId="1"/>
  </si>
  <si>
    <t>教育方法・技術論（ICT活用を含む）</t>
    <rPh sb="0" eb="2">
      <t>キョウイク</t>
    </rPh>
    <rPh sb="2" eb="4">
      <t>ホウホウ</t>
    </rPh>
    <rPh sb="5" eb="8">
      <t>ギジュツロン</t>
    </rPh>
    <rPh sb="12" eb="14">
      <t>カツヨウ</t>
    </rPh>
    <rPh sb="15" eb="16">
      <t>フク</t>
    </rPh>
    <phoneticPr fontId="1"/>
  </si>
  <si>
    <t>子ども理解</t>
    <rPh sb="0" eb="1">
      <t>コ</t>
    </rPh>
    <rPh sb="3" eb="5">
      <t>リカイ</t>
    </rPh>
    <phoneticPr fontId="1"/>
  </si>
  <si>
    <t>０３-３９６１-１９８３</t>
  </si>
  <si>
    <t>022-292-8011</t>
  </si>
  <si>
    <t>保育内容総論</t>
    <rPh sb="0" eb="4">
      <t>ホイクナイヨウ</t>
    </rPh>
    <rPh sb="4" eb="6">
      <t>ソウロン</t>
    </rPh>
    <phoneticPr fontId="1"/>
  </si>
  <si>
    <t>沖縄県</t>
    <rPh sb="0" eb="3">
      <t>オキナワケン</t>
    </rPh>
    <phoneticPr fontId="1"/>
  </si>
  <si>
    <t>西原町</t>
    <rPh sb="0" eb="3">
      <t>ニシハラチョウ</t>
    </rPh>
    <phoneticPr fontId="1"/>
  </si>
  <si>
    <t>琉球大学</t>
    <rPh sb="0" eb="2">
      <t>リュウキュウ</t>
    </rPh>
    <rPh sb="2" eb="4">
      <t>ダイガク</t>
    </rPh>
    <phoneticPr fontId="1"/>
  </si>
  <si>
    <t>人間関係</t>
    <rPh sb="0" eb="2">
      <t>ニンゲン</t>
    </rPh>
    <rPh sb="2" eb="4">
      <t>カンケイ</t>
    </rPh>
    <phoneticPr fontId="1"/>
  </si>
  <si>
    <t>・受講料とは別に学期ごとに入学検定料9,800円、入学料28,200円がかかります。</t>
  </si>
  <si>
    <t>健康</t>
    <rPh sb="0" eb="2">
      <t>ケンコウ</t>
    </rPh>
    <phoneticPr fontId="1"/>
  </si>
  <si>
    <t>令和７年４月～令和７年８月（週１コマ９０分×１５回）</t>
  </si>
  <si>
    <t>５名</t>
  </si>
  <si>
    <t>保育・教育課程総論</t>
  </si>
  <si>
    <t>令和７年２月１日～令和７年２月２０日</t>
  </si>
  <si>
    <t>教職概論</t>
  </si>
  <si>
    <t>保育の方法・技術</t>
  </si>
  <si>
    <t>令和７年８月１日～令和７年８月２０日</t>
  </si>
  <si>
    <t>１科目２０,０００円
検定料８,０００円</t>
    <phoneticPr fontId="1"/>
  </si>
  <si>
    <t>令和７年２月１日～令和７年３月25日</t>
    <rPh sb="9" eb="11">
      <t>レイワ</t>
    </rPh>
    <phoneticPr fontId="1"/>
  </si>
  <si>
    <t>令和７年４月～令和７年９月（週１コマ９０分×１５回）</t>
    <phoneticPr fontId="1"/>
  </si>
  <si>
    <t>令和７年10月～令和８年３月（週１コマ９０分×１５回）</t>
    <phoneticPr fontId="1"/>
  </si>
  <si>
    <t>①</t>
    <phoneticPr fontId="1"/>
  </si>
  <si>
    <t>令和７年４月～８月（週１コマ90分×15回）</t>
    <rPh sb="0" eb="2">
      <t>レイワ</t>
    </rPh>
    <rPh sb="3" eb="4">
      <t>ネン</t>
    </rPh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</si>
  <si>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令和７年３月初旬～３月中旬※２</t>
    <rPh sb="0" eb="2">
      <t>レイワ</t>
    </rPh>
    <rPh sb="3" eb="4">
      <t>ネン</t>
    </rPh>
    <rPh sb="4" eb="5">
      <t>ヘイネン</t>
    </rPh>
    <rPh sb="5" eb="6">
      <t>ガツ</t>
    </rPh>
    <rPh sb="6" eb="8">
      <t>ショジュン</t>
    </rPh>
    <rPh sb="10" eb="11">
      <t>ガツ</t>
    </rPh>
    <rPh sb="11" eb="13">
      <t>チュウジュン</t>
    </rPh>
    <phoneticPr fontId="1"/>
  </si>
  <si>
    <t>0877-49-5500</t>
    <phoneticPr fontId="1"/>
  </si>
  <si>
    <t>http://www.kjc.ac.jp/entry-guide/kamoku/</t>
    <phoneticPr fontId="1"/>
  </si>
  <si>
    <t>②</t>
    <phoneticPr fontId="1"/>
  </si>
  <si>
    <t>令和７年９月～令和８年２月（週１コマ90分×15回）</t>
    <rPh sb="0" eb="2">
      <t>レイワ</t>
    </rPh>
    <rPh sb="3" eb="4">
      <t>ネン</t>
    </rPh>
    <rPh sb="4" eb="5">
      <t>ヘイネン</t>
    </rPh>
    <rPh sb="5" eb="6">
      <t>ガツ</t>
    </rPh>
    <rPh sb="7" eb="9">
      <t>レイワ</t>
    </rPh>
    <rPh sb="10" eb="11">
      <t>ネン</t>
    </rPh>
    <rPh sb="11" eb="12">
      <t>ヘイネン</t>
    </rPh>
    <rPh sb="12" eb="13">
      <t>ガツ</t>
    </rPh>
    <rPh sb="14" eb="15">
      <t>シュウ</t>
    </rPh>
    <rPh sb="20" eb="21">
      <t>フン</t>
    </rPh>
    <rPh sb="24" eb="25">
      <t>カイ</t>
    </rPh>
    <phoneticPr fontId="1"/>
  </si>
  <si>
    <t>令和７年３月初旬～８月中旬※２</t>
    <rPh sb="0" eb="2">
      <t>レイワ</t>
    </rPh>
    <rPh sb="3" eb="4">
      <t>ネン</t>
    </rPh>
    <rPh sb="4" eb="5">
      <t>ヘイネン</t>
    </rPh>
    <rPh sb="5" eb="6">
      <t>ガツ</t>
    </rPh>
    <rPh sb="6" eb="8">
      <t>ショジュン</t>
    </rPh>
    <rPh sb="10" eb="11">
      <t>ガツ</t>
    </rPh>
    <rPh sb="11" eb="13">
      <t>チュウジュン</t>
    </rPh>
    <phoneticPr fontId="1"/>
  </si>
  <si>
    <t>③</t>
    <phoneticPr fontId="1"/>
  </si>
  <si>
    <t>令和７年４月～８月（週１コマ90分×15回）</t>
    <rPh sb="0" eb="2">
      <t>レイワ</t>
    </rPh>
    <rPh sb="3" eb="4">
      <t>ネン</t>
    </rPh>
    <rPh sb="4" eb="5">
      <t>ヘイネン</t>
    </rPh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</si>
  <si>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④</t>
    <phoneticPr fontId="1"/>
  </si>
  <si>
    <t>⑤</t>
    <phoneticPr fontId="1"/>
  </si>
  <si>
    <t>⑥</t>
    <phoneticPr fontId="1"/>
  </si>
  <si>
    <t>095 -846 -0084</t>
  </si>
  <si>
    <t>名古屋市名東区</t>
    <rPh sb="0" eb="4">
      <t>ナゴヤシ</t>
    </rPh>
    <rPh sb="4" eb="7">
      <t>メイトウク</t>
    </rPh>
    <phoneticPr fontId="1"/>
  </si>
  <si>
    <t>愛知東邦大学</t>
    <rPh sb="0" eb="6">
      <t>アイチトウホウダイガク</t>
    </rPh>
    <phoneticPr fontId="1"/>
  </si>
  <si>
    <t>令和7年9月～令和8年1月（週1コマ90分×15回）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5">
      <t>シュウ</t>
    </rPh>
    <rPh sb="20" eb="21">
      <t>フン</t>
    </rPh>
    <rPh sb="24" eb="25">
      <t>カイ</t>
    </rPh>
    <phoneticPr fontId="1"/>
  </si>
  <si>
    <t>1単位15,000円
登録料10,000円
選考料10,000円</t>
    <rPh sb="1" eb="3">
      <t>タンイ</t>
    </rPh>
    <rPh sb="9" eb="10">
      <t>エン</t>
    </rPh>
    <rPh sb="11" eb="13">
      <t>トウロク</t>
    </rPh>
    <rPh sb="13" eb="14">
      <t>リョウ</t>
    </rPh>
    <rPh sb="20" eb="21">
      <t>エン</t>
    </rPh>
    <rPh sb="22" eb="24">
      <t>センコウ</t>
    </rPh>
    <rPh sb="24" eb="25">
      <t>リョウ</t>
    </rPh>
    <rPh sb="31" eb="32">
      <t>エン</t>
    </rPh>
    <phoneticPr fontId="1"/>
  </si>
  <si>
    <t>令和7年2月20日～2月26日
令和7年8月20日～8月26日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rPh sb="27" eb="28">
      <t>ガツ</t>
    </rPh>
    <rPh sb="30" eb="31">
      <t>ニチ</t>
    </rPh>
    <phoneticPr fontId="1"/>
  </si>
  <si>
    <t>052-782-1938</t>
  </si>
  <si>
    <t>https://www.aichi-toho.ac.jp/about/system/course_study</t>
  </si>
  <si>
    <t>教育法規</t>
    <rPh sb="0" eb="2">
      <t>キョウイク</t>
    </rPh>
    <rPh sb="2" eb="4">
      <t>ホウキ</t>
    </rPh>
    <phoneticPr fontId="1"/>
  </si>
  <si>
    <t>教育社会学</t>
    <rPh sb="0" eb="5">
      <t>キョウイクシャカイガク</t>
    </rPh>
    <phoneticPr fontId="1"/>
  </si>
  <si>
    <t>令和7年4月～8月（週1コマ90分×15回）</t>
    <rPh sb="0" eb="2">
      <t>レイワ</t>
    </rPh>
    <rPh sb="3" eb="4">
      <t>ネン</t>
    </rPh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</si>
  <si>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令和7年2月20日～2月26日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1"/>
  </si>
  <si>
    <t>教育課程論（幼・小）</t>
    <rPh sb="0" eb="2">
      <t>キョウイク</t>
    </rPh>
    <rPh sb="2" eb="4">
      <t>カテイ</t>
    </rPh>
    <rPh sb="4" eb="5">
      <t>ロン</t>
    </rPh>
    <rPh sb="6" eb="7">
      <t>ヨウ</t>
    </rPh>
    <rPh sb="8" eb="9">
      <t>ショウ</t>
    </rPh>
    <phoneticPr fontId="1"/>
  </si>
  <si>
    <t>教育方法論（幼・小）</t>
    <rPh sb="0" eb="5">
      <t>キョウイクホウホウロン</t>
    </rPh>
    <rPh sb="6" eb="7">
      <t>ヨウ</t>
    </rPh>
    <rPh sb="8" eb="9">
      <t>ショウ</t>
    </rPh>
    <phoneticPr fontId="1"/>
  </si>
  <si>
    <t>総社市</t>
    <rPh sb="0" eb="3">
      <t>ソウジャシ</t>
    </rPh>
    <phoneticPr fontId="1"/>
  </si>
  <si>
    <t>岡山県立大学</t>
    <rPh sb="0" eb="6">
      <t>オカヤマケンリツダイガク</t>
    </rPh>
    <phoneticPr fontId="1"/>
  </si>
  <si>
    <t>教師論</t>
    <rPh sb="0" eb="3">
      <t>キョウシロン</t>
    </rPh>
    <phoneticPr fontId="1"/>
  </si>
  <si>
    <t>後期
令和７年９月～２月（週１コマ９０分×１５回）</t>
    <rPh sb="0" eb="2">
      <t>コウキ</t>
    </rPh>
    <rPh sb="3" eb="5">
      <t>レイワ</t>
    </rPh>
    <rPh sb="6" eb="7">
      <t>ネン</t>
    </rPh>
    <rPh sb="8" eb="9">
      <t>ガツ</t>
    </rPh>
    <rPh sb="11" eb="12">
      <t>ガツ</t>
    </rPh>
    <rPh sb="13" eb="14">
      <t>シュウ</t>
    </rPh>
    <rPh sb="19" eb="20">
      <t>フン</t>
    </rPh>
    <rPh sb="23" eb="24">
      <t>カイ</t>
    </rPh>
    <phoneticPr fontId="1"/>
  </si>
  <si>
    <t>検定料　9800円
入学料
岡山県内の者
18800円
岡山県外の者
28200円
授業料
1単位につき
14800円</t>
    <rPh sb="0" eb="3">
      <t>ケンテイリョウ</t>
    </rPh>
    <rPh sb="8" eb="9">
      <t>エン</t>
    </rPh>
    <rPh sb="11" eb="14">
      <t>ニュウガクリョウ</t>
    </rPh>
    <rPh sb="15" eb="17">
      <t>オカヤマ</t>
    </rPh>
    <rPh sb="17" eb="19">
      <t>ケンナイ</t>
    </rPh>
    <rPh sb="20" eb="21">
      <t>モノ</t>
    </rPh>
    <rPh sb="27" eb="28">
      <t>エン</t>
    </rPh>
    <rPh sb="29" eb="31">
      <t>オカヤマ</t>
    </rPh>
    <rPh sb="31" eb="33">
      <t>ケンガイ</t>
    </rPh>
    <rPh sb="34" eb="35">
      <t>モノ</t>
    </rPh>
    <rPh sb="41" eb="42">
      <t>エン</t>
    </rPh>
    <rPh sb="44" eb="47">
      <t>ジュギョウリョウ</t>
    </rPh>
    <rPh sb="48" eb="51">
      <t>イチタンイ</t>
    </rPh>
    <rPh sb="60" eb="61">
      <t>エン</t>
    </rPh>
    <phoneticPr fontId="1"/>
  </si>
  <si>
    <t>令和７年６月５日～
令和７年６月１３日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</si>
  <si>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0866-94-2111</t>
    <phoneticPr fontId="1"/>
  </si>
  <si>
    <t>http://www.oka-pu.ac.jp</t>
    <phoneticPr fontId="1"/>
  </si>
  <si>
    <t>教育と社会</t>
    <rPh sb="0" eb="2">
      <t>キョウイク</t>
    </rPh>
    <rPh sb="3" eb="5">
      <t>シャカイ</t>
    </rPh>
    <phoneticPr fontId="1"/>
  </si>
  <si>
    <t>カリキュラム論</t>
    <rPh sb="6" eb="7">
      <t>ロン</t>
    </rPh>
    <phoneticPr fontId="1"/>
  </si>
  <si>
    <t>幼児教育の方法と技術</t>
    <rPh sb="0" eb="4">
      <t>ヨウジキョウイク</t>
    </rPh>
    <rPh sb="5" eb="7">
      <t>ホウホウ</t>
    </rPh>
    <rPh sb="8" eb="10">
      <t>ギジュツ</t>
    </rPh>
    <phoneticPr fontId="1"/>
  </si>
  <si>
    <t>前期
令和７年４月～８月（週１コマ９０分×１５回）</t>
    <rPh sb="0" eb="2">
      <t>ゼンキ</t>
    </rPh>
    <rPh sb="3" eb="5">
      <t>レイワ</t>
    </rPh>
    <rPh sb="6" eb="7">
      <t>ネン</t>
    </rPh>
    <rPh sb="8" eb="9">
      <t>ガツ</t>
    </rPh>
    <rPh sb="11" eb="12">
      <t>ガツ</t>
    </rPh>
    <rPh sb="13" eb="14">
      <t>シュウ</t>
    </rPh>
    <rPh sb="19" eb="20">
      <t>フン</t>
    </rPh>
    <rPh sb="23" eb="24">
      <t>カイ</t>
    </rPh>
    <phoneticPr fontId="1"/>
  </si>
  <si>
    <t>令和６年１２月１０日～
令和６年１２月１８日</t>
    <rPh sb="0" eb="2">
      <t>レイワ</t>
    </rPh>
    <rPh sb="3" eb="4">
      <t>ネン</t>
    </rPh>
    <rPh sb="6" eb="7">
      <t>ガツ</t>
    </rPh>
    <rPh sb="9" eb="10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</si>
  <si>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幼児理解の理論と方法</t>
    <rPh sb="0" eb="4">
      <t>ヨウジリカイ</t>
    </rPh>
    <rPh sb="5" eb="7">
      <t>リロン</t>
    </rPh>
    <rPh sb="8" eb="10">
      <t>ホウホウ</t>
    </rPh>
    <phoneticPr fontId="1"/>
  </si>
  <si>
    <t>令和７年９月～３月（週１コマ100分×１４回）</t>
  </si>
  <si>
    <t>春学期：令和７年３月３日～７日
秋学期：令和７年８月２２日～２６日</t>
  </si>
  <si>
    <t>https://www.kwansei.ac.jp/</t>
    <phoneticPr fontId="1"/>
  </si>
  <si>
    <t>令和７年４月～９月もしくは令和７年９月～３月（週１コマ100分×１４回）</t>
    <phoneticPr fontId="1"/>
  </si>
  <si>
    <t>令和７年４月～９月（週１コマ100分×１４回）</t>
  </si>
  <si>
    <t>宮城教育大学</t>
    <rPh sb="0" eb="2">
      <t>ミヤギ</t>
    </rPh>
    <rPh sb="2" eb="4">
      <t>キョウイク</t>
    </rPh>
    <rPh sb="4" eb="6">
      <t>ダイガク</t>
    </rPh>
    <phoneticPr fontId="1"/>
  </si>
  <si>
    <t>保育内容（健康）指導法</t>
    <rPh sb="0" eb="4">
      <t>ホイクナイヨウ</t>
    </rPh>
    <rPh sb="5" eb="7">
      <t>ケンコウ</t>
    </rPh>
    <rPh sb="8" eb="11">
      <t>シドウホウ</t>
    </rPh>
    <phoneticPr fontId="1"/>
  </si>
  <si>
    <t>令和７年１０月～２月（週１コマ９０分×１５回）</t>
  </si>
  <si>
    <t>入学料28,200円
授業料14,800円
（１単位あたり）</t>
  </si>
  <si>
    <t>令和7年8月10日（月）～
令和7年8月22日（金）</t>
    <rPh sb="0" eb="2">
      <t>レイワ</t>
    </rPh>
    <rPh sb="3" eb="4">
      <t>ネン</t>
    </rPh>
    <rPh sb="5" eb="6">
      <t>ガツ</t>
    </rPh>
    <rPh sb="8" eb="9">
      <t>ニチ</t>
    </rPh>
    <rPh sb="10" eb="11">
      <t>ツキ</t>
    </rPh>
    <rPh sb="14" eb="16">
      <t>レイワ</t>
    </rPh>
    <rPh sb="17" eb="18">
      <t>ネン</t>
    </rPh>
    <rPh sb="19" eb="20">
      <t>ガツ</t>
    </rPh>
    <rPh sb="22" eb="23">
      <t>ニチ</t>
    </rPh>
    <rPh sb="24" eb="25">
      <t>キン</t>
    </rPh>
    <phoneticPr fontId="1"/>
  </si>
  <si>
    <t>保育内容（人間関係）指導法</t>
  </si>
  <si>
    <t>保育内容（環境）指導法</t>
  </si>
  <si>
    <t>保育内容（言葉）指導法</t>
  </si>
  <si>
    <t>保育内容（表現）指導法</t>
  </si>
  <si>
    <t>教育課程と教育方法</t>
    <rPh sb="0" eb="2">
      <t>キョウイク</t>
    </rPh>
    <rPh sb="2" eb="4">
      <t>カテイ</t>
    </rPh>
    <rPh sb="5" eb="9">
      <t>キョウイクホウホウ</t>
    </rPh>
    <phoneticPr fontId="1"/>
  </si>
  <si>
    <t>情報活用能力育成実践論</t>
  </si>
  <si>
    <t>幼児理解</t>
    <rPh sb="0" eb="4">
      <t>ヨウジリカイ</t>
    </rPh>
    <phoneticPr fontId="1"/>
  </si>
  <si>
    <t>北海道</t>
    <rPh sb="0" eb="3">
      <t>ホッカイドウ</t>
    </rPh>
    <phoneticPr fontId="1"/>
  </si>
  <si>
    <t>釧路市</t>
    <rPh sb="0" eb="3">
      <t>クシロシ</t>
    </rPh>
    <phoneticPr fontId="1"/>
  </si>
  <si>
    <t>釧路短期大学</t>
    <rPh sb="0" eb="6">
      <t>クシロタンキダイガク</t>
    </rPh>
    <phoneticPr fontId="1"/>
  </si>
  <si>
    <t>幼児理解と教育相談</t>
    <rPh sb="0" eb="4">
      <t>ヨウジリカイ</t>
    </rPh>
    <rPh sb="5" eb="9">
      <t>キョウイクソウダン</t>
    </rPh>
    <phoneticPr fontId="1"/>
  </si>
  <si>
    <t>令和6年4月～9月（週１コマ90分×15回）</t>
    <rPh sb="0" eb="2">
      <t>レイワ</t>
    </rPh>
    <rPh sb="3" eb="4">
      <t>ネン</t>
    </rPh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</si>
  <si>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１科目20,000円
登録料10,000円</t>
    <rPh sb="1" eb="3">
      <t>カモク</t>
    </rPh>
    <rPh sb="9" eb="10">
      <t>エン</t>
    </rPh>
    <rPh sb="11" eb="14">
      <t>トウロクリョウ</t>
    </rPh>
    <rPh sb="20" eb="21">
      <t>エン</t>
    </rPh>
    <phoneticPr fontId="1"/>
  </si>
  <si>
    <t>0154-68-5124</t>
  </si>
  <si>
    <t>http://www.midorigaoka.ac.jp/kushirojc/</t>
  </si>
  <si>
    <t>教育・保育課程論</t>
    <rPh sb="0" eb="2">
      <t>キョウイク</t>
    </rPh>
    <rPh sb="3" eb="5">
      <t>ホイク</t>
    </rPh>
    <rPh sb="5" eb="8">
      <t>カテイロン</t>
    </rPh>
    <phoneticPr fontId="1"/>
  </si>
  <si>
    <t>令和6年10月～令和7年3月（週１コマ90分×15回）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rPh sb="15" eb="16">
      <t>シュウ</t>
    </rPh>
    <rPh sb="21" eb="22">
      <t>フン</t>
    </rPh>
    <rPh sb="25" eb="26">
      <t>カイ</t>
    </rPh>
    <phoneticPr fontId="1"/>
  </si>
  <si>
    <t>教育原理</t>
    <rPh sb="0" eb="4">
      <t>キョウイクゲンリ</t>
    </rPh>
    <phoneticPr fontId="1"/>
  </si>
  <si>
    <t>○</t>
    <phoneticPr fontId="1"/>
  </si>
  <si>
    <t>令和７年４月～９月（週１コマ９０分×１５回）</t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</si>
  <si>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令和７年３月中旬ごろまで</t>
    <rPh sb="0" eb="2">
      <t>レイワ</t>
    </rPh>
    <rPh sb="3" eb="4">
      <t>ネン</t>
    </rPh>
    <rPh sb="5" eb="6">
      <t>ガツ</t>
    </rPh>
    <rPh sb="6" eb="8">
      <t>チュウジュン</t>
    </rPh>
    <phoneticPr fontId="1"/>
  </si>
  <si>
    <t>令和７年９月～令和８年３月（週１コマ９０分×１５回）</t>
    <rPh sb="5" eb="6">
      <t>ガツ</t>
    </rPh>
    <rPh sb="7" eb="9">
      <t>レイワ</t>
    </rPh>
    <rPh sb="10" eb="11">
      <t>ネン</t>
    </rPh>
    <rPh sb="12" eb="13">
      <t>ガツ</t>
    </rPh>
    <rPh sb="14" eb="15">
      <t>シュウ</t>
    </rPh>
    <rPh sb="20" eb="21">
      <t>フン</t>
    </rPh>
    <rPh sb="24" eb="25">
      <t>カイ</t>
    </rPh>
    <phoneticPr fontId="1"/>
  </si>
  <si>
    <t>令和７年８月下旬ごろまで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</si>
  <si>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令和７年９月～令和８年３月（週１コマ９０分×１５回）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5">
      <t>シュウ</t>
    </rPh>
    <rPh sb="20" eb="21">
      <t>フン</t>
    </rPh>
    <rPh sb="24" eb="25">
      <t>カイ</t>
    </rPh>
    <phoneticPr fontId="1"/>
  </si>
  <si>
    <t>082-239-5171</t>
    <phoneticPr fontId="1"/>
  </si>
  <si>
    <t>https://www.hbg.ac.jp/</t>
    <phoneticPr fontId="1"/>
  </si>
  <si>
    <t>令和７年４月～９月（週１コマ９０分×１５回）</t>
    <rPh sb="0" eb="2">
      <t>レイワ</t>
    </rPh>
    <rPh sb="3" eb="4">
      <t>ネン</t>
    </rPh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</si>
  <si>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表現領域指導法（音楽）</t>
    <rPh sb="0" eb="7">
      <t>ヒョウゲンリョウイキシドウホウ</t>
    </rPh>
    <rPh sb="8" eb="10">
      <t>オンガク</t>
    </rPh>
    <phoneticPr fontId="1"/>
  </si>
  <si>
    <t>表現領域指導法（造形）</t>
    <rPh sb="0" eb="7">
      <t>ヒョウゲンリョウイキシドウホウ</t>
    </rPh>
    <rPh sb="8" eb="10">
      <t>ゾウケイ</t>
    </rPh>
    <phoneticPr fontId="1"/>
  </si>
  <si>
    <t>表現領域指導法（身体表現）</t>
    <rPh sb="0" eb="7">
      <t>ヒョウゲンリョウイキシドウホウ</t>
    </rPh>
    <rPh sb="8" eb="10">
      <t>シンタイ</t>
    </rPh>
    <rPh sb="10" eb="12">
      <t>ヒョウゲン</t>
    </rPh>
    <phoneticPr fontId="1"/>
  </si>
  <si>
    <t>④⑤</t>
    <phoneticPr fontId="1"/>
  </si>
  <si>
    <t>令和7年10月～令和8年2月（週1コマ90分×15回+試験）</t>
    <rPh sb="3" eb="4">
      <t>ネン</t>
    </rPh>
    <rPh sb="6" eb="7">
      <t>ガツ</t>
    </rPh>
    <rPh sb="11" eb="12">
      <t>ネン</t>
    </rPh>
    <rPh sb="13" eb="14">
      <t>ガツ</t>
    </rPh>
    <rPh sb="27" eb="29">
      <t>シケン</t>
    </rPh>
    <phoneticPr fontId="1"/>
  </si>
  <si>
    <t>令和7年8月1日～
令和7年8月31日</t>
    <rPh sb="3" eb="4">
      <t>ネン</t>
    </rPh>
    <rPh sb="5" eb="6">
      <t>ガツ</t>
    </rPh>
    <rPh sb="7" eb="8">
      <t>ニチ</t>
    </rPh>
    <rPh sb="13" eb="14">
      <t>ネン</t>
    </rPh>
    <rPh sb="15" eb="16">
      <t>ガツ</t>
    </rPh>
    <rPh sb="18" eb="19">
      <t>ニチ</t>
    </rPh>
    <phoneticPr fontId="1"/>
  </si>
  <si>
    <t>子どもと造形表現</t>
    <rPh sb="0" eb="1">
      <t>コ</t>
    </rPh>
    <rPh sb="4" eb="8">
      <t>ゾウケイヒョウゲン</t>
    </rPh>
    <phoneticPr fontId="1"/>
  </si>
  <si>
    <t>令和7年4月～8月（週1コマ90分×15回+試験）</t>
    <rPh sb="3" eb="4">
      <t>ネン</t>
    </rPh>
    <rPh sb="5" eb="6">
      <t>ガツ</t>
    </rPh>
    <rPh sb="8" eb="9">
      <t>ガツ</t>
    </rPh>
    <phoneticPr fontId="1"/>
  </si>
  <si>
    <t>令和7年2月1日～
令和7年2月28日</t>
    <rPh sb="13" eb="14">
      <t>ネン</t>
    </rPh>
    <rPh sb="15" eb="16">
      <t>ガツ</t>
    </rPh>
    <rPh sb="18" eb="19">
      <t>ニチ</t>
    </rPh>
    <phoneticPr fontId="1"/>
  </si>
  <si>
    <t>子どもと音楽表現(歌唱とピアノ基礎)</t>
    <rPh sb="0" eb="1">
      <t>コ</t>
    </rPh>
    <rPh sb="4" eb="8">
      <t>オンガクヒョウゲン</t>
    </rPh>
    <rPh sb="9" eb="11">
      <t>カショウ</t>
    </rPh>
    <rPh sb="15" eb="17">
      <t>キソ</t>
    </rPh>
    <phoneticPr fontId="1"/>
  </si>
  <si>
    <t>令和7年10月～令和8年2月（週1コマ90分×8回+試験）</t>
    <rPh sb="3" eb="4">
      <t>ネン</t>
    </rPh>
    <rPh sb="6" eb="7">
      <t>ガツ</t>
    </rPh>
    <rPh sb="11" eb="12">
      <t>ネン</t>
    </rPh>
    <rPh sb="13" eb="14">
      <t>ガツ</t>
    </rPh>
    <rPh sb="26" eb="28">
      <t>シケン</t>
    </rPh>
    <phoneticPr fontId="1"/>
  </si>
  <si>
    <t>保育内容総論（幼）</t>
    <rPh sb="0" eb="4">
      <t>ホイクナイヨウ</t>
    </rPh>
    <rPh sb="4" eb="6">
      <t>ソウロン</t>
    </rPh>
    <rPh sb="7" eb="8">
      <t>ヨウ</t>
    </rPh>
    <phoneticPr fontId="1"/>
  </si>
  <si>
    <t>令和７年１２月～２月（週２コマ７０分×２０回）</t>
    <rPh sb="6" eb="7">
      <t>ガツ</t>
    </rPh>
    <rPh sb="9" eb="10">
      <t>ガツ</t>
    </rPh>
    <rPh sb="11" eb="12">
      <t>シュウ</t>
    </rPh>
    <rPh sb="17" eb="18">
      <t>フン</t>
    </rPh>
    <rPh sb="21" eb="22">
      <t>カイ</t>
    </rPh>
    <phoneticPr fontId="1"/>
  </si>
  <si>
    <t>令和７年１１月中旬～
令和７年１１月下旬</t>
    <rPh sb="6" eb="7">
      <t>ガツ</t>
    </rPh>
    <rPh sb="7" eb="9">
      <t>チュウジュン</t>
    </rPh>
    <rPh sb="17" eb="18">
      <t>ガツ</t>
    </rPh>
    <rPh sb="18" eb="20">
      <t>ゲジュン</t>
    </rPh>
    <phoneticPr fontId="1"/>
  </si>
  <si>
    <t>令和７年４月～６月（週２コマ７０分×２０回）</t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</si>
  <si>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令和７年３月中旬～
令和７年３月下旬</t>
    <rPh sb="5" eb="6">
      <t>ガツ</t>
    </rPh>
    <rPh sb="6" eb="8">
      <t>チュウジュン</t>
    </rPh>
    <rPh sb="15" eb="16">
      <t>ガツ</t>
    </rPh>
    <rPh sb="16" eb="18">
      <t>ゲジュン</t>
    </rPh>
    <phoneticPr fontId="1"/>
  </si>
  <si>
    <t>令和７年９月～１１月（週２コマ７０分×２０回）</t>
    <rPh sb="5" eb="6">
      <t>ガツ</t>
    </rPh>
    <rPh sb="9" eb="10">
      <t>ガツ</t>
    </rPh>
    <rPh sb="11" eb="12">
      <t>シュウ</t>
    </rPh>
    <rPh sb="17" eb="18">
      <t>フン</t>
    </rPh>
    <rPh sb="21" eb="22">
      <t>カイ</t>
    </rPh>
    <phoneticPr fontId="1"/>
  </si>
  <si>
    <t>令和７年８月中旬～
令和７年８月下旬</t>
    <rPh sb="5" eb="6">
      <t>ガツ</t>
    </rPh>
    <rPh sb="6" eb="8">
      <t>チュウジュン</t>
    </rPh>
    <rPh sb="15" eb="16">
      <t>ガツ</t>
    </rPh>
    <rPh sb="16" eb="18">
      <t>ゲジュン</t>
    </rPh>
    <phoneticPr fontId="1"/>
  </si>
  <si>
    <t>幼児教育課程論</t>
    <rPh sb="0" eb="2">
      <t>ヨウジ</t>
    </rPh>
    <rPh sb="2" eb="4">
      <t>キョウイク</t>
    </rPh>
    <rPh sb="4" eb="6">
      <t>カテイ</t>
    </rPh>
    <rPh sb="6" eb="7">
      <t>ロン</t>
    </rPh>
    <phoneticPr fontId="1"/>
  </si>
  <si>
    <t>後期：令和7年10月～令和8年3月（100分*14回）</t>
    <rPh sb="0" eb="2">
      <t>コウキ</t>
    </rPh>
    <rPh sb="3" eb="5">
      <t>レイワ</t>
    </rPh>
    <rPh sb="6" eb="7">
      <t>ネン</t>
    </rPh>
    <rPh sb="9" eb="10">
      <t>ガツ</t>
    </rPh>
    <rPh sb="11" eb="13">
      <t>レイワ</t>
    </rPh>
    <rPh sb="14" eb="15">
      <t>ネン</t>
    </rPh>
    <rPh sb="16" eb="17">
      <t>ガツ</t>
    </rPh>
    <rPh sb="21" eb="22">
      <t>フン</t>
    </rPh>
    <rPh sb="25" eb="26">
      <t>カイ</t>
    </rPh>
    <phoneticPr fontId="1"/>
  </si>
  <si>
    <t>前期：令和7年2月10日～2月17日
後期：令和7年8月19日～8月25日
（平日のみ）</t>
    <rPh sb="0" eb="2">
      <t>ゼンキ</t>
    </rPh>
    <rPh sb="3" eb="5">
      <t>レイワ</t>
    </rPh>
    <rPh sb="6" eb="7">
      <t>ネン</t>
    </rPh>
    <rPh sb="8" eb="9">
      <t>ガツ</t>
    </rPh>
    <rPh sb="11" eb="12">
      <t>ニチ</t>
    </rPh>
    <rPh sb="14" eb="15">
      <t>ガツ</t>
    </rPh>
    <rPh sb="17" eb="18">
      <t>ニチ</t>
    </rPh>
    <rPh sb="19" eb="21">
      <t>コウキ</t>
    </rPh>
    <rPh sb="22" eb="24">
      <t>レイワ</t>
    </rPh>
    <rPh sb="25" eb="26">
      <t>ネン</t>
    </rPh>
    <rPh sb="27" eb="28">
      <t>ガツ</t>
    </rPh>
    <rPh sb="30" eb="31">
      <t>ニチ</t>
    </rPh>
    <rPh sb="33" eb="34">
      <t>ガツ</t>
    </rPh>
    <rPh sb="36" eb="37">
      <t>ニチ</t>
    </rPh>
    <rPh sb="39" eb="41">
      <t>ヘイジツ</t>
    </rPh>
    <phoneticPr fontId="1"/>
  </si>
  <si>
    <t>環境教育論</t>
  </si>
  <si>
    <t>前期：令和7年4月～9月（100分*14回）</t>
    <rPh sb="0" eb="2">
      <t>ゼンキ</t>
    </rPh>
    <rPh sb="3" eb="5">
      <t>レイワ</t>
    </rPh>
    <rPh sb="6" eb="7">
      <t>ネン</t>
    </rPh>
    <rPh sb="8" eb="9">
      <t>ガツ</t>
    </rPh>
    <rPh sb="11" eb="12">
      <t>ガツ</t>
    </rPh>
    <rPh sb="16" eb="17">
      <t>フン</t>
    </rPh>
    <rPh sb="20" eb="21">
      <t>カイ</t>
    </rPh>
    <phoneticPr fontId="1"/>
  </si>
  <si>
    <t>前期：令和7年4月～9月（100分*14回）
後期：令和7年10月～令和8年3月（100分*14回）</t>
    <rPh sb="0" eb="2">
      <t>ゼンキ</t>
    </rPh>
    <rPh sb="3" eb="5">
      <t>レイワ</t>
    </rPh>
    <rPh sb="6" eb="7">
      <t>ネン</t>
    </rPh>
    <rPh sb="8" eb="9">
      <t>ガツ</t>
    </rPh>
    <rPh sb="11" eb="12">
      <t>ガツ</t>
    </rPh>
    <rPh sb="16" eb="17">
      <t>フン</t>
    </rPh>
    <rPh sb="20" eb="21">
      <t>カイ</t>
    </rPh>
    <rPh sb="23" eb="25">
      <t>コウキ</t>
    </rPh>
    <rPh sb="26" eb="28">
      <t>レイワ</t>
    </rPh>
    <rPh sb="29" eb="30">
      <t>ネン</t>
    </rPh>
    <rPh sb="32" eb="33">
      <t>ガツ</t>
    </rPh>
    <rPh sb="34" eb="36">
      <t>レイワ</t>
    </rPh>
    <rPh sb="37" eb="38">
      <t>ネン</t>
    </rPh>
    <rPh sb="39" eb="40">
      <t>ガツ</t>
    </rPh>
    <phoneticPr fontId="1"/>
  </si>
  <si>
    <t>前期：令和7年4月～9月（100分*7回）
後期：令和7年10月～令和8年3月（100分*7回）</t>
    <rPh sb="0" eb="2">
      <t>ゼンキ</t>
    </rPh>
    <rPh sb="3" eb="5">
      <t>レイワ</t>
    </rPh>
    <rPh sb="6" eb="7">
      <t>ネン</t>
    </rPh>
    <rPh sb="8" eb="9">
      <t>ガツ</t>
    </rPh>
    <rPh sb="11" eb="12">
      <t>ガツ</t>
    </rPh>
    <rPh sb="31" eb="33">
      <t>コウキレイワネンガツガツ</t>
    </rPh>
    <rPh sb="33" eb="35">
      <t>レイワ</t>
    </rPh>
    <rPh sb="36" eb="37">
      <t>ネン</t>
    </rPh>
    <phoneticPr fontId="1"/>
  </si>
  <si>
    <t>盛岡大学</t>
    <rPh sb="0" eb="4">
      <t>モリオカダイガク</t>
    </rPh>
    <phoneticPr fontId="1"/>
  </si>
  <si>
    <t>保育内容指導法</t>
    <rPh sb="0" eb="2">
      <t>ホイク</t>
    </rPh>
    <rPh sb="2" eb="4">
      <t>ナイヨウ</t>
    </rPh>
    <rPh sb="4" eb="7">
      <t>シドウホウ</t>
    </rPh>
    <phoneticPr fontId="1"/>
  </si>
  <si>
    <t>令和７年７月２６日(土)・８月３０日(土)　　　　　（1コマ９０分×８回）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4" eb="15">
      <t>ガツ</t>
    </rPh>
    <rPh sb="17" eb="18">
      <t>ニチ</t>
    </rPh>
    <rPh sb="19" eb="20">
      <t>ド</t>
    </rPh>
    <rPh sb="32" eb="33">
      <t>フン</t>
    </rPh>
    <rPh sb="35" eb="36">
      <t>カイ</t>
    </rPh>
    <phoneticPr fontId="1"/>
  </si>
  <si>
    <t>１単位15,000円　　　登録料30,000円</t>
    <rPh sb="1" eb="3">
      <t>タンイ</t>
    </rPh>
    <rPh sb="9" eb="10">
      <t>エン</t>
    </rPh>
    <rPh sb="13" eb="16">
      <t>トウロクリョウ</t>
    </rPh>
    <rPh sb="22" eb="23">
      <t>エン</t>
    </rPh>
    <phoneticPr fontId="1"/>
  </si>
  <si>
    <t>令和７年４月２１日～
令和７年５月３０日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</si>
  <si>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019-688-5555</t>
  </si>
  <si>
    <t>https://morioka-u.ac.jp/information/info-1071/</t>
  </si>
  <si>
    <t>教育方法及び技術</t>
    <rPh sb="0" eb="2">
      <t>キョウイク</t>
    </rPh>
    <rPh sb="2" eb="4">
      <t>ホウホウ</t>
    </rPh>
    <rPh sb="4" eb="5">
      <t>オヨ</t>
    </rPh>
    <rPh sb="6" eb="8">
      <t>ギジュツ</t>
    </rPh>
    <phoneticPr fontId="1"/>
  </si>
  <si>
    <t>令和７年９月１３日(土)・９月２７日(土)　　　　　（1コマ９０分×８回）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4" eb="15">
      <t>ガツ</t>
    </rPh>
    <rPh sb="17" eb="18">
      <t>ニチ</t>
    </rPh>
    <rPh sb="19" eb="20">
      <t>ド</t>
    </rPh>
    <rPh sb="32" eb="33">
      <t>フン</t>
    </rPh>
    <rPh sb="35" eb="36">
      <t>カイ</t>
    </rPh>
    <phoneticPr fontId="1"/>
  </si>
  <si>
    <t>（日程未定）　　　　　　　　　　　　　　　　　　　　　　（1コマ９０分×１５回）</t>
    <rPh sb="1" eb="3">
      <t>ニッテイ</t>
    </rPh>
    <rPh sb="3" eb="5">
      <t>ミテイ</t>
    </rPh>
    <rPh sb="34" eb="35">
      <t>フン</t>
    </rPh>
    <rPh sb="38" eb="39">
      <t>カイ</t>
    </rPh>
    <phoneticPr fontId="1"/>
  </si>
  <si>
    <t>令和７年９月８日～
令和７年１０月３１日</t>
    <rPh sb="0" eb="2">
      <t>レイワ</t>
    </rPh>
    <rPh sb="3" eb="4">
      <t>ネン</t>
    </rPh>
    <rPh sb="5" eb="6">
      <t>ガツ</t>
    </rPh>
    <rPh sb="7" eb="8">
      <t>ニチ</t>
    </rPh>
    <rPh sb="16" eb="17">
      <t>ガツ</t>
    </rPh>
    <phoneticPr fontId="1"/>
  </si>
  <si>
    <t>聖徳大学短期大学部</t>
    <rPh sb="0" eb="2">
      <t>セイトク</t>
    </rPh>
    <rPh sb="2" eb="4">
      <t>ダイガク</t>
    </rPh>
    <rPh sb="4" eb="7">
      <t>タンキダイ</t>
    </rPh>
    <rPh sb="7" eb="9">
      <t>ガクブ</t>
    </rPh>
    <phoneticPr fontId="1"/>
  </si>
  <si>
    <t>【春学期】令和７年４月１日～令和８年３月３１日
【秋学期】令和７年10月１日～令和８年９月３０日</t>
    <rPh sb="5" eb="7">
      <t>レイワ</t>
    </rPh>
    <rPh sb="8" eb="9">
      <t>ネン</t>
    </rPh>
    <rPh sb="10" eb="11">
      <t>ガツ</t>
    </rPh>
    <rPh sb="12" eb="13">
      <t>ニチ</t>
    </rPh>
    <rPh sb="14" eb="16">
      <t>レイワ</t>
    </rPh>
    <rPh sb="17" eb="18">
      <t>ネン</t>
    </rPh>
    <rPh sb="19" eb="20">
      <t>ガツ</t>
    </rPh>
    <rPh sb="22" eb="23">
      <t>ニチ</t>
    </rPh>
    <rPh sb="29" eb="31">
      <t>レイワ</t>
    </rPh>
    <rPh sb="32" eb="33">
      <t>ネン</t>
    </rPh>
    <rPh sb="39" eb="41">
      <t>レイワ</t>
    </rPh>
    <phoneticPr fontId="1"/>
  </si>
  <si>
    <t>登録料10,000円
受講料20,000円</t>
    <rPh sb="0" eb="2">
      <t>トウロク</t>
    </rPh>
    <rPh sb="2" eb="3">
      <t>リョウ</t>
    </rPh>
    <rPh sb="9" eb="10">
      <t>エン</t>
    </rPh>
    <rPh sb="11" eb="14">
      <t>ジュコウリョウ</t>
    </rPh>
    <rPh sb="20" eb="21">
      <t>エン</t>
    </rPh>
    <phoneticPr fontId="1"/>
  </si>
  <si>
    <t>【春学期】令和６年１２月１６日～令和７年４月１８日
【秋学期】令和７年７月１日～令和７年１０月３１日</t>
    <rPh sb="1" eb="2">
      <t>ハル</t>
    </rPh>
    <rPh sb="2" eb="4">
      <t>ガッキ</t>
    </rPh>
    <rPh sb="5" eb="7">
      <t>レイワ</t>
    </rPh>
    <rPh sb="8" eb="9">
      <t>ネン</t>
    </rPh>
    <rPh sb="11" eb="12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rPh sb="27" eb="28">
      <t>アキ</t>
    </rPh>
    <rPh sb="28" eb="30">
      <t>ガッキ</t>
    </rPh>
    <rPh sb="31" eb="33">
      <t>レイワ</t>
    </rPh>
    <rPh sb="34" eb="35">
      <t>ネン</t>
    </rPh>
    <rPh sb="36" eb="37">
      <t>ガツ</t>
    </rPh>
    <rPh sb="38" eb="39">
      <t>ニチ</t>
    </rPh>
    <rPh sb="40" eb="42">
      <t>レイワ</t>
    </rPh>
    <rPh sb="43" eb="44">
      <t>ネン</t>
    </rPh>
    <rPh sb="46" eb="47">
      <t>ガツ</t>
    </rPh>
    <rPh sb="49" eb="50">
      <t>ニチ</t>
    </rPh>
    <phoneticPr fontId="1"/>
  </si>
  <si>
    <t>登録料10,000円
受講料10,000円</t>
    <rPh sb="0" eb="2">
      <t>トウロク</t>
    </rPh>
    <rPh sb="2" eb="3">
      <t>リョウ</t>
    </rPh>
    <rPh sb="9" eb="10">
      <t>エン</t>
    </rPh>
    <rPh sb="11" eb="14">
      <t>ジュコウリョウ</t>
    </rPh>
    <rPh sb="20" eb="21">
      <t>エン</t>
    </rPh>
    <phoneticPr fontId="1"/>
  </si>
  <si>
    <r>
      <t>保育教育指導法</t>
    </r>
    <r>
      <rPr>
        <sz val="11"/>
        <color rgb="FFFF0000"/>
        <rFont val="ＭＳ Ｐゴシック"/>
        <family val="3"/>
        <charset val="128"/>
        <scheme val="minor"/>
      </rPr>
      <t>［特例８単位の場合］</t>
    </r>
    <rPh sb="0" eb="2">
      <t>ホイク</t>
    </rPh>
    <rPh sb="2" eb="4">
      <t>キョウイク</t>
    </rPh>
    <rPh sb="4" eb="7">
      <t>シドウホウ</t>
    </rPh>
    <rPh sb="11" eb="13">
      <t>タンイ</t>
    </rPh>
    <rPh sb="14" eb="16">
      <t>バアイ</t>
    </rPh>
    <phoneticPr fontId="1"/>
  </si>
  <si>
    <t>登録料10,000円
受講料20,000円
ｽｸｰﾘﾝｸﾞ6,000円</t>
    <rPh sb="0" eb="2">
      <t>トウロク</t>
    </rPh>
    <rPh sb="2" eb="3">
      <t>リョウ</t>
    </rPh>
    <rPh sb="9" eb="10">
      <t>エン</t>
    </rPh>
    <rPh sb="11" eb="14">
      <t>ジュコウリョウ</t>
    </rPh>
    <rPh sb="20" eb="21">
      <t>エン</t>
    </rPh>
    <rPh sb="34" eb="35">
      <t>エン</t>
    </rPh>
    <phoneticPr fontId="1"/>
  </si>
  <si>
    <r>
      <t>保育教育指導法</t>
    </r>
    <r>
      <rPr>
        <sz val="11"/>
        <color rgb="FFFF0000"/>
        <rFont val="ＭＳ Ｐゴシック"/>
        <family val="3"/>
        <charset val="128"/>
        <scheme val="minor"/>
      </rPr>
      <t>［新特例６単位の場合］</t>
    </r>
    <rPh sb="0" eb="2">
      <t>ホイク</t>
    </rPh>
    <rPh sb="2" eb="4">
      <t>キョウイク</t>
    </rPh>
    <rPh sb="4" eb="7">
      <t>シドウホウ</t>
    </rPh>
    <rPh sb="8" eb="11">
      <t>シントクレイ</t>
    </rPh>
    <rPh sb="12" eb="14">
      <t>タンイ</t>
    </rPh>
    <rPh sb="15" eb="17">
      <t>バアイ</t>
    </rPh>
    <phoneticPr fontId="1"/>
  </si>
  <si>
    <t>登録料10,000円
受講料10,000円
ｽｸｰﾘﾝｸﾞ6,000円</t>
    <rPh sb="0" eb="2">
      <t>トウロク</t>
    </rPh>
    <rPh sb="2" eb="3">
      <t>リョウ</t>
    </rPh>
    <rPh sb="9" eb="10">
      <t>エン</t>
    </rPh>
    <rPh sb="11" eb="14">
      <t>ジュコウリョウ</t>
    </rPh>
    <rPh sb="20" eb="21">
      <t>エン</t>
    </rPh>
    <rPh sb="34" eb="35">
      <t>エン</t>
    </rPh>
    <phoneticPr fontId="1"/>
  </si>
  <si>
    <t>北九州市小倉北区</t>
    <rPh sb="0" eb="4">
      <t>キタキュウシュウシ</t>
    </rPh>
    <rPh sb="4" eb="6">
      <t>コクラ</t>
    </rPh>
    <rPh sb="6" eb="8">
      <t>キタク</t>
    </rPh>
    <phoneticPr fontId="1"/>
  </si>
  <si>
    <t>西南女学院大学短期大学部</t>
    <rPh sb="0" eb="7">
      <t>セイナンジョガクインダイガク</t>
    </rPh>
    <rPh sb="7" eb="12">
      <t>タンキダイガクブ</t>
    </rPh>
    <phoneticPr fontId="1"/>
  </si>
  <si>
    <t>保育内容「健康」の指導法</t>
    <phoneticPr fontId="1"/>
  </si>
  <si>
    <t>令和７年４月～７月（週１コマ９０分×１５回）</t>
    <rPh sb="0" eb="2">
      <t>レイワ</t>
    </rPh>
    <rPh sb="3" eb="4">
      <t>ネン</t>
    </rPh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</si>
  <si>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１単位10,000円
選考料10,000円</t>
    <rPh sb="1" eb="3">
      <t>タンイ</t>
    </rPh>
    <rPh sb="9" eb="10">
      <t>エン</t>
    </rPh>
    <rPh sb="11" eb="14">
      <t>センコウリョウ</t>
    </rPh>
    <rPh sb="20" eb="21">
      <t>エン</t>
    </rPh>
    <phoneticPr fontId="1"/>
  </si>
  <si>
    <t>令和7年2月28日まで</t>
    <rPh sb="0" eb="2">
      <t>レイワ</t>
    </rPh>
    <rPh sb="3" eb="4">
      <t>トシ</t>
    </rPh>
    <rPh sb="5" eb="6">
      <t>ツキ</t>
    </rPh>
    <rPh sb="8" eb="9">
      <t>ヒ</t>
    </rPh>
    <phoneticPr fontId="1"/>
  </si>
  <si>
    <t>093-583-5700</t>
    <phoneticPr fontId="1"/>
  </si>
  <si>
    <t>https://www.seinan-jo.ac.jp/</t>
    <phoneticPr fontId="1"/>
  </si>
  <si>
    <t>保育内容「環境」の指導法</t>
    <rPh sb="5" eb="7">
      <t>カンキョウ</t>
    </rPh>
    <phoneticPr fontId="1"/>
  </si>
  <si>
    <t>令和７年１０月～令和８年１月（週１コマ９０分×１５回）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rPh sb="15" eb="16">
      <t>シュウ</t>
    </rPh>
    <rPh sb="21" eb="22">
      <t>フン</t>
    </rPh>
    <rPh sb="25" eb="26">
      <t>カイ</t>
    </rPh>
    <phoneticPr fontId="1"/>
  </si>
  <si>
    <t>令和7年8月31日まで</t>
    <rPh sb="0" eb="2">
      <t>レイワ</t>
    </rPh>
    <rPh sb="3" eb="4">
      <t>トシ</t>
    </rPh>
    <rPh sb="5" eb="6">
      <t>ツキ</t>
    </rPh>
    <rPh sb="8" eb="9">
      <t>ヒ</t>
    </rPh>
    <phoneticPr fontId="1"/>
  </si>
  <si>
    <t>保育内容「表現」の指導法（造形）</t>
    <rPh sb="5" eb="7">
      <t>ヒョウゲン</t>
    </rPh>
    <rPh sb="13" eb="15">
      <t>ゾウケイ</t>
    </rPh>
    <phoneticPr fontId="1"/>
  </si>
  <si>
    <t>保育内容「表現」の指導法（音楽・身体）</t>
    <rPh sb="5" eb="7">
      <t>ヒョウゲン</t>
    </rPh>
    <phoneticPr fontId="1"/>
  </si>
  <si>
    <t>保育内容「人間関係」の指導法</t>
    <rPh sb="5" eb="9">
      <t>ニンゲンカンケイ</t>
    </rPh>
    <phoneticPr fontId="1"/>
  </si>
  <si>
    <t>保育方法とメディア</t>
    <phoneticPr fontId="1"/>
  </si>
  <si>
    <t>令和７年９月～令和８年１月（週１コマ９０分×１５回）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5">
      <t>シュウ</t>
    </rPh>
    <rPh sb="20" eb="21">
      <t>フン</t>
    </rPh>
    <rPh sb="24" eb="25">
      <t>カイ</t>
    </rPh>
    <phoneticPr fontId="1"/>
  </si>
  <si>
    <t>子どもの発達理解とあそび</t>
    <phoneticPr fontId="1"/>
  </si>
  <si>
    <t>令和7年4月～令和8年1月
テキスト学習(ﾚﾎﾟｰﾄ+科目試験)かスクーリング学習の選択が可能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8" eb="20">
      <t>ガクシュウ</t>
    </rPh>
    <rPh sb="27" eb="29">
      <t>カモク</t>
    </rPh>
    <rPh sb="29" eb="31">
      <t>シケン</t>
    </rPh>
    <rPh sb="39" eb="41">
      <t>ガクシュウ</t>
    </rPh>
    <rPh sb="42" eb="44">
      <t>センタク</t>
    </rPh>
    <rPh sb="45" eb="47">
      <t>カノウ</t>
    </rPh>
    <phoneticPr fontId="1"/>
  </si>
  <si>
    <t>令和7年1月6日～
令和7年4月17日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</si>
  <si>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令和7年4月～令和8年1月
テキスト学習科目(レポート＋科目試験)</t>
    <rPh sb="18" eb="20">
      <t>ガクシュウ</t>
    </rPh>
    <rPh sb="20" eb="22">
      <t>カモク</t>
    </rPh>
    <rPh sb="28" eb="30">
      <t>カモク</t>
    </rPh>
    <rPh sb="30" eb="32">
      <t>シケン</t>
    </rPh>
    <phoneticPr fontId="1"/>
  </si>
  <si>
    <t>令和7年4月～令和8年1月
テキスト学習科目(レポート＋科目試験)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8" eb="20">
      <t>ガクシュウ</t>
    </rPh>
    <rPh sb="20" eb="22">
      <t>カモク</t>
    </rPh>
    <rPh sb="28" eb="30">
      <t>カモク</t>
    </rPh>
    <rPh sb="30" eb="32">
      <t>シケン</t>
    </rPh>
    <phoneticPr fontId="1"/>
  </si>
  <si>
    <t>科目別履修費
1科目6,000円
スクーリング受講料12,000円～15,000円</t>
  </si>
  <si>
    <t>令和7年4月～令和8年1月
スクーリング学習科目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20" eb="22">
      <t>ガクシュウ</t>
    </rPh>
    <rPh sb="22" eb="24">
      <t>カモク</t>
    </rPh>
    <phoneticPr fontId="1"/>
  </si>
  <si>
    <t>佐世保市</t>
    <rPh sb="0" eb="4">
      <t>サセボシ</t>
    </rPh>
    <phoneticPr fontId="1"/>
  </si>
  <si>
    <t>長崎短期大学</t>
    <rPh sb="0" eb="6">
      <t>ナガサキタンキダイガク</t>
    </rPh>
    <phoneticPr fontId="1"/>
  </si>
  <si>
    <t>1単位一万円
登録料０円</t>
    <rPh sb="1" eb="3">
      <t>タンイ</t>
    </rPh>
    <rPh sb="3" eb="6">
      <t>イチマンエン</t>
    </rPh>
    <rPh sb="7" eb="10">
      <t>トウロクリョウ</t>
    </rPh>
    <rPh sb="11" eb="12">
      <t>エン</t>
    </rPh>
    <phoneticPr fontId="1"/>
  </si>
  <si>
    <t>３名</t>
    <rPh sb="1" eb="2">
      <t>メイ</t>
    </rPh>
    <phoneticPr fontId="1"/>
  </si>
  <si>
    <t>令和７年３月１日～
令和７年３月３１日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</si>
  <si>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0956-47-5566</t>
  </si>
  <si>
    <t>https://www.njc.ac.jp/</t>
  </si>
  <si>
    <t>令和７年１０月～２月（週１コマ９０分×１５回）</t>
    <rPh sb="0" eb="2">
      <t>レイワ</t>
    </rPh>
    <rPh sb="3" eb="4">
      <t>ネン</t>
    </rPh>
    <rPh sb="6" eb="7">
      <t>ガツ</t>
    </rPh>
    <rPh sb="9" eb="10">
      <t>ガツ</t>
    </rPh>
    <rPh sb="11" eb="12">
      <t>シュウ</t>
    </rPh>
    <rPh sb="17" eb="18">
      <t>フン</t>
    </rPh>
    <rPh sb="21" eb="22">
      <t>カイ</t>
    </rPh>
    <phoneticPr fontId="1"/>
  </si>
  <si>
    <t>令和７年９月１日～
令和７年９月３０日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</si>
  <si>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教育経営論</t>
    <rPh sb="0" eb="5">
      <t>キョウイクケイエイロン</t>
    </rPh>
    <phoneticPr fontId="1"/>
  </si>
  <si>
    <t>子どもの理解と援助</t>
    <rPh sb="0" eb="1">
      <t>コ</t>
    </rPh>
    <rPh sb="4" eb="6">
      <t>リカイ</t>
    </rPh>
    <rPh sb="7" eb="9">
      <t>エンジョ</t>
    </rPh>
    <phoneticPr fontId="1"/>
  </si>
  <si>
    <t>前期：令和７年２月１日～３月１０日
後期：令和７年８月１日～９月１０日</t>
    <phoneticPr fontId="1"/>
  </si>
  <si>
    <t>https://www.teisei.ac.jp/</t>
    <phoneticPr fontId="1"/>
  </si>
  <si>
    <t>言葉指導法</t>
    <rPh sb="0" eb="2">
      <t>コトバ</t>
    </rPh>
    <rPh sb="2" eb="5">
      <t>シドウホウ</t>
    </rPh>
    <phoneticPr fontId="1"/>
  </si>
  <si>
    <t>令和７年４月～９月（週１コマ９０分×１５回＋試験）</t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rPh sb="22" eb="24">
      <t>シケン</t>
    </rPh>
    <phoneticPr fontId="1"/>
  </si>
  <si>
    <t>表現活動指導法（ﾘﾄﾐｯｸ）</t>
    <rPh sb="0" eb="2">
      <t>ヒョウゲン</t>
    </rPh>
    <rPh sb="2" eb="4">
      <t>カツドウ</t>
    </rPh>
    <rPh sb="4" eb="7">
      <t>シドウホウ</t>
    </rPh>
    <phoneticPr fontId="1"/>
  </si>
  <si>
    <t>表現活動指導法（創作活動）Ⅰ</t>
    <rPh sb="0" eb="2">
      <t>ヒョウゲン</t>
    </rPh>
    <rPh sb="2" eb="4">
      <t>カツドウ</t>
    </rPh>
    <rPh sb="4" eb="7">
      <t>シドウホウ</t>
    </rPh>
    <rPh sb="8" eb="10">
      <t>ソウサク</t>
    </rPh>
    <rPh sb="10" eb="12">
      <t>カツドウ</t>
    </rPh>
    <phoneticPr fontId="1"/>
  </si>
  <si>
    <t>表現活動指導法（創作活動）Ⅱ</t>
    <rPh sb="0" eb="2">
      <t>ヒョウゲン</t>
    </rPh>
    <rPh sb="2" eb="4">
      <t>カツドウ</t>
    </rPh>
    <rPh sb="4" eb="7">
      <t>シドウホウ</t>
    </rPh>
    <rPh sb="8" eb="10">
      <t>ソウサク</t>
    </rPh>
    <rPh sb="10" eb="12">
      <t>カツドウ</t>
    </rPh>
    <phoneticPr fontId="1"/>
  </si>
  <si>
    <t>令和７年１０月～令和７年３月（週１コマ９０分×１５回）</t>
    <rPh sb="6" eb="7">
      <t>ガツ</t>
    </rPh>
    <rPh sb="13" eb="14">
      <t>ガツ</t>
    </rPh>
    <rPh sb="15" eb="16">
      <t>シュウ</t>
    </rPh>
    <rPh sb="21" eb="22">
      <t>フン</t>
    </rPh>
    <rPh sb="25" eb="26">
      <t>カイ</t>
    </rPh>
    <phoneticPr fontId="1"/>
  </si>
  <si>
    <t>人間関係指導法</t>
    <rPh sb="0" eb="2">
      <t>ニンゲン</t>
    </rPh>
    <rPh sb="2" eb="4">
      <t>カンケイ</t>
    </rPh>
    <rPh sb="4" eb="7">
      <t>シドウホウ</t>
    </rPh>
    <phoneticPr fontId="1"/>
  </si>
  <si>
    <t>令和７年１０月～令和８年３月（週１コマ９０分×１５回＋試験）</t>
    <rPh sb="6" eb="7">
      <t>ガツ</t>
    </rPh>
    <rPh sb="13" eb="14">
      <t>ガツ</t>
    </rPh>
    <rPh sb="15" eb="16">
      <t>シュウ</t>
    </rPh>
    <rPh sb="21" eb="22">
      <t>フン</t>
    </rPh>
    <rPh sb="25" eb="26">
      <t>カイ</t>
    </rPh>
    <phoneticPr fontId="1"/>
  </si>
  <si>
    <t>環境指導法</t>
    <rPh sb="0" eb="2">
      <t>カンキョウ</t>
    </rPh>
    <rPh sb="2" eb="5">
      <t>シドウホウ</t>
    </rPh>
    <phoneticPr fontId="1"/>
  </si>
  <si>
    <t>令和６年１０月～令和８年３月（週１コマ９０分×１５回＋試験）</t>
    <rPh sb="6" eb="7">
      <t>ガツ</t>
    </rPh>
    <rPh sb="13" eb="14">
      <t>ガツ</t>
    </rPh>
    <rPh sb="15" eb="16">
      <t>シュウ</t>
    </rPh>
    <rPh sb="21" eb="22">
      <t>フン</t>
    </rPh>
    <rPh sb="25" eb="26">
      <t>カイ</t>
    </rPh>
    <phoneticPr fontId="1"/>
  </si>
  <si>
    <t>保育・教職論</t>
  </si>
  <si>
    <t>教育原理</t>
  </si>
  <si>
    <t>令和７年１０月～令和８年３月（週１コマ９０分×１５回＋試験）</t>
    <rPh sb="6" eb="7">
      <t>ガツ</t>
    </rPh>
    <rPh sb="13" eb="14">
      <t>ガツ</t>
    </rPh>
    <rPh sb="15" eb="16">
      <t>シュウ</t>
    </rPh>
    <rPh sb="21" eb="22">
      <t>フン</t>
    </rPh>
    <rPh sb="25" eb="26">
      <t>カイ</t>
    </rPh>
    <rPh sb="27" eb="29">
      <t>シケン</t>
    </rPh>
    <phoneticPr fontId="1"/>
  </si>
  <si>
    <t>教育課程と教育方法</t>
  </si>
  <si>
    <t>前期生：令和7年4月～令和8年3月
後期生：令和7年10月～令和8年9月</t>
    <rPh sb="0" eb="3">
      <t>ゼンキセイ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1">
      <t>コウキセイ</t>
    </rPh>
    <rPh sb="22" eb="24">
      <t>レイワ</t>
    </rPh>
    <rPh sb="25" eb="26">
      <t>ネン</t>
    </rPh>
    <rPh sb="28" eb="29">
      <t>ガツ</t>
    </rPh>
    <rPh sb="30" eb="32">
      <t>レイワ</t>
    </rPh>
    <rPh sb="33" eb="34">
      <t>ネン</t>
    </rPh>
    <rPh sb="35" eb="36">
      <t>ガツ</t>
    </rPh>
    <phoneticPr fontId="1"/>
  </si>
  <si>
    <t>前期生：令和7年1月27日～4月18日
後期生：令和7年7月28日～10月17日</t>
    <rPh sb="0" eb="3">
      <t>ゼンキセイ</t>
    </rPh>
    <rPh sb="4" eb="6">
      <t>レイワ</t>
    </rPh>
    <rPh sb="7" eb="8">
      <t>ネン</t>
    </rPh>
    <rPh sb="9" eb="10">
      <t>ガツ</t>
    </rPh>
    <rPh sb="12" eb="13">
      <t>ニチ</t>
    </rPh>
    <rPh sb="15" eb="16">
      <t>ガツ</t>
    </rPh>
    <rPh sb="18" eb="19">
      <t>ニチ</t>
    </rPh>
    <rPh sb="20" eb="23">
      <t>コウキセイ</t>
    </rPh>
    <rPh sb="24" eb="26">
      <t>レイワ</t>
    </rPh>
    <rPh sb="27" eb="28">
      <t>ネン</t>
    </rPh>
    <rPh sb="29" eb="30">
      <t>ガツ</t>
    </rPh>
    <rPh sb="32" eb="33">
      <t>ニチ</t>
    </rPh>
    <rPh sb="36" eb="37">
      <t>ガツ</t>
    </rPh>
    <rPh sb="39" eb="40">
      <t>ニチ</t>
    </rPh>
    <phoneticPr fontId="1"/>
  </si>
  <si>
    <t>令和７年４月～９月（週１コマ９０分×１５回）</t>
  </si>
  <si>
    <t>令和７年２月３日（月）～令和７年２月７日（金）</t>
    <rPh sb="0" eb="2">
      <t>レイワ</t>
    </rPh>
    <rPh sb="3" eb="4">
      <t>ネン</t>
    </rPh>
    <rPh sb="5" eb="6">
      <t>ガツ</t>
    </rPh>
    <rPh sb="7" eb="8">
      <t>ニチ</t>
    </rPh>
    <rPh sb="8" eb="11">
      <t>ゲツ</t>
    </rPh>
    <rPh sb="12" eb="14">
      <t>レイワ</t>
    </rPh>
    <rPh sb="15" eb="16">
      <t>ネン</t>
    </rPh>
    <rPh sb="17" eb="18">
      <t>ガツ</t>
    </rPh>
    <rPh sb="19" eb="20">
      <t>ニチ</t>
    </rPh>
    <rPh sb="20" eb="23">
      <t>キン</t>
    </rPh>
    <phoneticPr fontId="1"/>
  </si>
  <si>
    <t>科目等履修生のみ受け入れ可</t>
    <rPh sb="0" eb="6">
      <t>カモクトウリシュウセイ</t>
    </rPh>
    <rPh sb="8" eb="9">
      <t>ウ</t>
    </rPh>
    <rPh sb="10" eb="11">
      <t>イ</t>
    </rPh>
    <rPh sb="12" eb="13">
      <t>カ</t>
    </rPh>
    <phoneticPr fontId="1"/>
  </si>
  <si>
    <t>令和7年4月～9月（週1コマ90分×15回）</t>
    <rPh sb="0" eb="2">
      <t>レイワ</t>
    </rPh>
    <rPh sb="3" eb="4">
      <t>ネン</t>
    </rPh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</si>
  <si>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令和7年1月14日（火）～
令和7年2月13日（木）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4" eb="16">
      <t>レイワ</t>
    </rPh>
    <rPh sb="17" eb="18">
      <t>ネン</t>
    </rPh>
    <rPh sb="19" eb="20">
      <t>ガツ</t>
    </rPh>
    <rPh sb="22" eb="23">
      <t>ニチ</t>
    </rPh>
    <rPh sb="24" eb="25">
      <t>モク</t>
    </rPh>
    <phoneticPr fontId="1"/>
  </si>
  <si>
    <t>令和7年9月～令和8年3月（週1コマ90分×15回）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5">
      <t>シュウ</t>
    </rPh>
    <rPh sb="20" eb="21">
      <t>フン</t>
    </rPh>
    <rPh sb="24" eb="25">
      <t>カイ</t>
    </rPh>
    <phoneticPr fontId="1"/>
  </si>
  <si>
    <t>令和7年7月16日（水）～
令和7年8月8日（金）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キン</t>
    </rPh>
    <phoneticPr fontId="1"/>
  </si>
  <si>
    <t>大分県</t>
    <rPh sb="0" eb="3">
      <t>オオイタケン</t>
    </rPh>
    <phoneticPr fontId="1"/>
  </si>
  <si>
    <t>中津市</t>
    <rPh sb="0" eb="3">
      <t>ナカツシ</t>
    </rPh>
    <phoneticPr fontId="1"/>
  </si>
  <si>
    <t>東九州短期大学</t>
    <rPh sb="0" eb="7">
      <t>ヒガシキュウシュウタンキダイガク</t>
    </rPh>
    <phoneticPr fontId="1"/>
  </si>
  <si>
    <t>令和7年4月～9月
（週1コマ90分×15回）</t>
  </si>
  <si>
    <t>1科目（1単位）
10,000円
登録料10,000円</t>
  </si>
  <si>
    <t>令和7年3月1日～
令和7年3月31日</t>
  </si>
  <si>
    <t>0979-22-2425</t>
  </si>
  <si>
    <t>https://www.higashikyusyu.ac.jp/</t>
  </si>
  <si>
    <t>科目等履修生として履修</t>
  </si>
  <si>
    <t>教育方法</t>
    <rPh sb="0" eb="2">
      <t>キョウイク</t>
    </rPh>
    <rPh sb="2" eb="4">
      <t>ホウホウ</t>
    </rPh>
    <phoneticPr fontId="1"/>
  </si>
  <si>
    <t>保育内容（環境）の指導法</t>
    <rPh sb="0" eb="4">
      <t>ホイクナイヨウ</t>
    </rPh>
    <rPh sb="5" eb="7">
      <t>カンキョウ</t>
    </rPh>
    <rPh sb="9" eb="12">
      <t>シドウホウ</t>
    </rPh>
    <phoneticPr fontId="1"/>
  </si>
  <si>
    <t>保育内容（表現A）の指導法</t>
    <rPh sb="0" eb="4">
      <t>ホイクナイヨウ</t>
    </rPh>
    <rPh sb="5" eb="7">
      <t>ヒョウゲン</t>
    </rPh>
    <rPh sb="10" eb="13">
      <t>シドウホウ</t>
    </rPh>
    <phoneticPr fontId="1"/>
  </si>
  <si>
    <t>保育内容（人間関係）の指導法</t>
    <rPh sb="0" eb="4">
      <t>ホイクナイヨウ</t>
    </rPh>
    <rPh sb="5" eb="9">
      <t>ニンゲンカンケイ</t>
    </rPh>
    <rPh sb="11" eb="14">
      <t>シドウホウ</t>
    </rPh>
    <phoneticPr fontId="1"/>
  </si>
  <si>
    <t>令和7年10月～令和8年2月
（週1コマ90分×15回）</t>
  </si>
  <si>
    <t>令和7年9月1日～
令和7年9月20日</t>
  </si>
  <si>
    <t>保育内容（健康）の指導法</t>
    <rPh sb="0" eb="4">
      <t>ホイクナイヨウ</t>
    </rPh>
    <rPh sb="5" eb="7">
      <t>ケンコウ</t>
    </rPh>
    <rPh sb="9" eb="12">
      <t>シドウホウ</t>
    </rPh>
    <phoneticPr fontId="1"/>
  </si>
  <si>
    <t>保育内容（言葉）の指導法</t>
    <rPh sb="0" eb="4">
      <t>ホイクナイヨウ</t>
    </rPh>
    <rPh sb="5" eb="7">
      <t>コトバ</t>
    </rPh>
    <rPh sb="9" eb="12">
      <t>シドウホウ</t>
    </rPh>
    <phoneticPr fontId="1"/>
  </si>
  <si>
    <t>幼保特例講座</t>
    <rPh sb="0" eb="2">
      <t>ヨウホ</t>
    </rPh>
    <rPh sb="2" eb="4">
      <t>トクレイ</t>
    </rPh>
    <rPh sb="4" eb="6">
      <t>コウザ</t>
    </rPh>
    <phoneticPr fontId="1"/>
  </si>
  <si>
    <t>4月生：2025年4月～2026年3月
10月生：2025年10月～2026年9月</t>
    <phoneticPr fontId="1"/>
  </si>
  <si>
    <t>4月生：2025年1月10日～4月5日
10月生：2025年7月1日～10月5日</t>
    <rPh sb="13" eb="14">
      <t>ヒ</t>
    </rPh>
    <rPh sb="18" eb="19">
      <t>ヒ</t>
    </rPh>
    <rPh sb="33" eb="34">
      <t>ヒ</t>
    </rPh>
    <rPh sb="39" eb="40">
      <t>ヒ</t>
    </rPh>
    <phoneticPr fontId="1"/>
  </si>
  <si>
    <t>http://www.tfu.ac.jp/tushin/</t>
  </si>
  <si>
    <t>※1科目からの受講も可能です。
※全国各地で単位修得試験を受験可能です。　</t>
    <rPh sb="2" eb="4">
      <t>カモク</t>
    </rPh>
    <rPh sb="7" eb="9">
      <t>ジュコウ</t>
    </rPh>
    <rPh sb="10" eb="12">
      <t>カノウ</t>
    </rPh>
    <rPh sb="17" eb="19">
      <t>ゼンコク</t>
    </rPh>
    <rPh sb="19" eb="21">
      <t>カクチ</t>
    </rPh>
    <rPh sb="22" eb="24">
      <t>タンイ</t>
    </rPh>
    <rPh sb="24" eb="26">
      <t>シュウトク</t>
    </rPh>
    <rPh sb="26" eb="28">
      <t>シケン</t>
    </rPh>
    <rPh sb="29" eb="31">
      <t>ジュケン</t>
    </rPh>
    <rPh sb="31" eb="33">
      <t>カノウ</t>
    </rPh>
    <phoneticPr fontId="1"/>
  </si>
  <si>
    <t>青森県</t>
  </si>
  <si>
    <t>弘前市</t>
  </si>
  <si>
    <t>弘前大学</t>
  </si>
  <si>
    <t>幼稚園教育課程論</t>
  </si>
  <si>
    <t>令和７年４月～８月（週１コマ９０分×１５回）</t>
  </si>
  <si>
    <t>１単位
14,800円</t>
  </si>
  <si>
    <t>10名</t>
  </si>
  <si>
    <t>令和7年2月1日～
令和7年2月28日</t>
  </si>
  <si>
    <t>0172-39-3363</t>
  </si>
  <si>
    <t>幼稚園教育基礎論Ⅰ</t>
  </si>
  <si>
    <t>令和７年１０月～令和８年２月（週１コマ９０分×１５回）</t>
  </si>
  <si>
    <t>令和7年4月1日～
令和7年8月31日</t>
  </si>
  <si>
    <t>幼稚園教育基礎論Ⅱ</t>
  </si>
  <si>
    <t>幼稚園教育方法論</t>
  </si>
  <si>
    <t>幼児理解と教育相談</t>
  </si>
  <si>
    <t>令和７年２月１０日～
令和７年２月１４日</t>
  </si>
  <si>
    <t>表現ⅠA</t>
    <rPh sb="0" eb="2">
      <t>ヒョウゲン</t>
    </rPh>
    <phoneticPr fontId="1"/>
  </si>
  <si>
    <t>表現ⅡA</t>
    <rPh sb="0" eb="2">
      <t>ヒョウゲン</t>
    </rPh>
    <phoneticPr fontId="1"/>
  </si>
  <si>
    <t>令和７年１０月～令和８年３月（週１コマ９０分×１５回）</t>
    <rPh sb="8" eb="10">
      <t>レイワ</t>
    </rPh>
    <rPh sb="11" eb="12">
      <t>ネン</t>
    </rPh>
    <phoneticPr fontId="1"/>
  </si>
  <si>
    <t>令和７年８月８日～
令和７年８月１５日</t>
  </si>
  <si>
    <t>https://www.u-ryukyu.ac.jp/</t>
    <phoneticPr fontId="1"/>
  </si>
  <si>
    <t>令和７年１０月～令和８年２月（週２コマ１００分×１４～１６回）</t>
  </si>
  <si>
    <t>令和７年２月１３日～令和７年２月２０日
又は令和７年８月４日～令和７年８月８日</t>
  </si>
  <si>
    <t>幼児の健康（指導法）</t>
  </si>
  <si>
    <t>令和７年４月～８月（週２コマ１００分×１４～１６回）</t>
  </si>
  <si>
    <t>令和７年２月１３日～令和７年２月２０日</t>
  </si>
  <si>
    <t>幼児の人間関係Ⅰ（指導法）</t>
  </si>
  <si>
    <t>令和７年１０月～１２月（週２コマ１００分×７～８回）</t>
  </si>
  <si>
    <t>幼児の人間関係Ⅱ（指導法）</t>
  </si>
  <si>
    <t>令和７年１２月～令和８年２月（週２コマ１００分×７～８回）</t>
  </si>
  <si>
    <t>幼児の環境Ⅰ（指導法）</t>
  </si>
  <si>
    <t>令和７年４月～６月（週２コマ１００分×７～８回）</t>
  </si>
  <si>
    <t>幼児の環境Ⅱ（指導法）</t>
  </si>
  <si>
    <t>令和７年６月～８月（週２コマ１００分×７～８回）</t>
  </si>
  <si>
    <t>幼児の言葉Ⅰ（指導法）</t>
  </si>
  <si>
    <t>幼児の言葉Ⅱ（指導法）</t>
  </si>
  <si>
    <t>幼児の音楽表現Ⅰ（指導法）</t>
  </si>
  <si>
    <t>幼児の音楽表現Ⅱ（指導法）</t>
  </si>
  <si>
    <t>幼児の造形表現（指導法）</t>
  </si>
  <si>
    <t>教職論Ａ</t>
  </si>
  <si>
    <t>教育の制度と社会Ａ</t>
  </si>
  <si>
    <t>地域教育行政論</t>
  </si>
  <si>
    <t>生涯学習論</t>
  </si>
  <si>
    <t>教育経営学</t>
  </si>
  <si>
    <t>人権・同和教育Ａ</t>
  </si>
  <si>
    <t>カリキュラム論Ａ</t>
  </si>
  <si>
    <t>幼児カリキュラム開発</t>
  </si>
  <si>
    <t>社会に開かれた教育課程論</t>
  </si>
  <si>
    <t>現代教育方法学</t>
  </si>
  <si>
    <t>令和７年４月～６月（週２コマ１００分×７～８回）又は令和７年１０月～１２月（週２コマ１００分×７～８回）</t>
    <rPh sb="24" eb="25">
      <t>マタ</t>
    </rPh>
    <phoneticPr fontId="1"/>
  </si>
  <si>
    <t>幼児教育方法</t>
  </si>
  <si>
    <t>幼児理解と教育相談の理論及び方法（カウンセリングの基礎的知識を含む）Ⅰ</t>
  </si>
  <si>
    <t>幼児理解と教育相談の理論及び方法（カウンセリングの基礎的知識を含む）Ⅱ</t>
  </si>
  <si>
    <t>熊本市　　　　　　　　中央区</t>
    <rPh sb="0" eb="3">
      <t>クマモトシ</t>
    </rPh>
    <rPh sb="11" eb="14">
      <t>チュウオウク</t>
    </rPh>
    <phoneticPr fontId="1"/>
  </si>
  <si>
    <t>１単位14800円</t>
    <rPh sb="1" eb="3">
      <t>タンイ</t>
    </rPh>
    <rPh sb="8" eb="9">
      <t>エン</t>
    </rPh>
    <phoneticPr fontId="1"/>
  </si>
  <si>
    <t>令和7年1月14日～　　　　　　　　　　　　　　令和7年1月16日</t>
    <rPh sb="0" eb="2">
      <t>レイワ</t>
    </rPh>
    <rPh sb="3" eb="4">
      <t>ネン</t>
    </rPh>
    <rPh sb="5" eb="6">
      <t>ガツ</t>
    </rPh>
    <rPh sb="8" eb="9">
      <t>ニチ</t>
    </rPh>
    <rPh sb="24" eb="26">
      <t>レイワ</t>
    </rPh>
    <rPh sb="27" eb="28">
      <t>ネン</t>
    </rPh>
    <rPh sb="29" eb="30">
      <t>ガツ</t>
    </rPh>
    <rPh sb="32" eb="33">
      <t>ニチ</t>
    </rPh>
    <phoneticPr fontId="1"/>
  </si>
  <si>
    <t>令和7年4月～令和7年9月　　　　　　　　　　　　　　　　（週1個目90分×15回）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30" eb="31">
      <t>シュウ</t>
    </rPh>
    <rPh sb="32" eb="34">
      <t>コメ</t>
    </rPh>
    <rPh sb="36" eb="37">
      <t>フン</t>
    </rPh>
    <rPh sb="40" eb="41">
      <t>カイ</t>
    </rPh>
    <phoneticPr fontId="1"/>
  </si>
  <si>
    <t>令和7年1月14日～　　　　　　　　　　　　　　　　　　令和7年1月16日</t>
    <rPh sb="0" eb="2">
      <t>レイワ</t>
    </rPh>
    <rPh sb="3" eb="4">
      <t>ネン</t>
    </rPh>
    <rPh sb="5" eb="6">
      <t>ガツ</t>
    </rPh>
    <rPh sb="8" eb="9">
      <t>ニチ</t>
    </rPh>
    <rPh sb="28" eb="30">
      <t>レイワ</t>
    </rPh>
    <rPh sb="31" eb="32">
      <t>ネン</t>
    </rPh>
    <rPh sb="33" eb="34">
      <t>ガツ</t>
    </rPh>
    <rPh sb="36" eb="37">
      <t>ニチ</t>
    </rPh>
    <phoneticPr fontId="1"/>
  </si>
  <si>
    <t>保育内容（環境）の理論と方法</t>
    <rPh sb="0" eb="2">
      <t>ホイク</t>
    </rPh>
    <rPh sb="2" eb="4">
      <t>ナイヨウ</t>
    </rPh>
    <rPh sb="5" eb="7">
      <t>カンキョウ</t>
    </rPh>
    <rPh sb="9" eb="11">
      <t>リロン</t>
    </rPh>
    <rPh sb="12" eb="14">
      <t>ホウホウ</t>
    </rPh>
    <phoneticPr fontId="1"/>
  </si>
  <si>
    <t>保育内容（言葉）の理論と方法</t>
    <rPh sb="0" eb="2">
      <t>ホイク</t>
    </rPh>
    <rPh sb="2" eb="4">
      <t>ナイヨウ</t>
    </rPh>
    <rPh sb="5" eb="7">
      <t>コトバ</t>
    </rPh>
    <rPh sb="9" eb="11">
      <t>リロン</t>
    </rPh>
    <rPh sb="12" eb="14">
      <t>ホウホウ</t>
    </rPh>
    <phoneticPr fontId="1"/>
  </si>
  <si>
    <t>令和7年10月～令和8年3月　　　　　　　　　　　　　　　　（週1個目90分×15回）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rPh sb="31" eb="32">
      <t>シュウ</t>
    </rPh>
    <rPh sb="33" eb="35">
      <t>コメ</t>
    </rPh>
    <rPh sb="37" eb="38">
      <t>フン</t>
    </rPh>
    <rPh sb="41" eb="42">
      <t>カイ</t>
    </rPh>
    <phoneticPr fontId="1"/>
  </si>
  <si>
    <t>令和7年6月16日～　　　　　　　　　　　　　　　　　　令和7年6月19日</t>
    <rPh sb="0" eb="2">
      <t>レイワ</t>
    </rPh>
    <rPh sb="3" eb="4">
      <t>ネン</t>
    </rPh>
    <rPh sb="5" eb="6">
      <t>ガツ</t>
    </rPh>
    <rPh sb="8" eb="9">
      <t>ニチ</t>
    </rPh>
    <rPh sb="28" eb="30">
      <t>レイワ</t>
    </rPh>
    <rPh sb="31" eb="32">
      <t>ネン</t>
    </rPh>
    <rPh sb="33" eb="34">
      <t>ガツ</t>
    </rPh>
    <rPh sb="36" eb="37">
      <t>ニチ</t>
    </rPh>
    <phoneticPr fontId="1"/>
  </si>
  <si>
    <t>令和7年1月14日～　　　　　　　　　　　　　　　　令和7年1月16日</t>
    <rPh sb="0" eb="2">
      <t>レイワ</t>
    </rPh>
    <rPh sb="3" eb="4">
      <t>ネン</t>
    </rPh>
    <rPh sb="5" eb="6">
      <t>ガツ</t>
    </rPh>
    <rPh sb="8" eb="9">
      <t>ニチ</t>
    </rPh>
    <rPh sb="26" eb="28">
      <t>レイワ</t>
    </rPh>
    <rPh sb="29" eb="30">
      <t>ネン</t>
    </rPh>
    <rPh sb="31" eb="32">
      <t>ガツ</t>
    </rPh>
    <rPh sb="34" eb="35">
      <t>ニチ</t>
    </rPh>
    <phoneticPr fontId="1"/>
  </si>
  <si>
    <t>令和7年1月14日～　　　　　　　　　　　　　　　　　　　令和7年1月16日</t>
    <rPh sb="0" eb="2">
      <t>レイワ</t>
    </rPh>
    <rPh sb="3" eb="4">
      <t>ネン</t>
    </rPh>
    <rPh sb="5" eb="6">
      <t>ガツ</t>
    </rPh>
    <rPh sb="8" eb="9">
      <t>ニチ</t>
    </rPh>
    <rPh sb="29" eb="31">
      <t>レイワ</t>
    </rPh>
    <rPh sb="32" eb="33">
      <t>ネン</t>
    </rPh>
    <rPh sb="34" eb="35">
      <t>ガツ</t>
    </rPh>
    <rPh sb="37" eb="38">
      <t>ニチ</t>
    </rPh>
    <phoneticPr fontId="1"/>
  </si>
  <si>
    <t>令和7年12月～令和8年3月　　　　　　　　　　　　　　　　（週1個目90分×8回）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rPh sb="31" eb="32">
      <t>シュウ</t>
    </rPh>
    <rPh sb="33" eb="35">
      <t>コメ</t>
    </rPh>
    <rPh sb="37" eb="38">
      <t>フン</t>
    </rPh>
    <rPh sb="40" eb="41">
      <t>カイ</t>
    </rPh>
    <phoneticPr fontId="1"/>
  </si>
  <si>
    <t>埼玉県立大学</t>
    <rPh sb="0" eb="6">
      <t>サイタマケンリツダイガク</t>
    </rPh>
    <phoneticPr fontId="1"/>
  </si>
  <si>
    <t>令和７年４月～９月（週１コマ９０分×１６回）</t>
    <rPh sb="0" eb="2">
      <t>レイワ</t>
    </rPh>
    <rPh sb="3" eb="4">
      <t>ネン</t>
    </rPh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</si>
  <si>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 xml:space="preserve">１単位17300円
</t>
    <rPh sb="1" eb="3">
      <t>タンイ</t>
    </rPh>
    <rPh sb="8" eb="9">
      <t>エン</t>
    </rPh>
    <phoneticPr fontId="1"/>
  </si>
  <si>
    <t>令和７年１月６日～１月３１日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phoneticPr fontId="1"/>
  </si>
  <si>
    <t>http://www.spu.ac.jp/</t>
  </si>
  <si>
    <t>令和７年１０月～令和８年２月（週１コマ９０分×１６回）</t>
  </si>
  <si>
    <t>後期：令和７年１０月～令和８年３月（週１コマ９０分×１５回）</t>
    <rPh sb="0" eb="2">
      <t>コウキ</t>
    </rPh>
    <rPh sb="11" eb="13">
      <t>レイワ</t>
    </rPh>
    <rPh sb="14" eb="15">
      <t>ネン</t>
    </rPh>
    <phoneticPr fontId="1"/>
  </si>
  <si>
    <t>令和７年９月１日～令和７年９月２５日</t>
  </si>
  <si>
    <t>前期：令和７年４月～９月（週１コマ９０分×１５回）</t>
    <rPh sb="0" eb="2">
      <t>ゼンキ</t>
    </rPh>
    <phoneticPr fontId="1"/>
  </si>
  <si>
    <t>令和７年３月１日～令和７年３月２５日</t>
    <rPh sb="5" eb="6">
      <t>ガツ</t>
    </rPh>
    <rPh sb="7" eb="8">
      <t>ニチ</t>
    </rPh>
    <rPh sb="14" eb="15">
      <t>ガツ</t>
    </rPh>
    <rPh sb="17" eb="18">
      <t>ニチ</t>
    </rPh>
    <phoneticPr fontId="1"/>
  </si>
  <si>
    <r>
      <t>教育方法・技術</t>
    </r>
    <r>
      <rPr>
        <sz val="10"/>
        <color theme="1"/>
        <rFont val="ＭＳ Ｐゴシック"/>
        <family val="3"/>
        <charset val="128"/>
        <scheme val="minor"/>
      </rPr>
      <t>（情報通信技術を活用した教育の理論及び方法を含む。）</t>
    </r>
    <rPh sb="0" eb="4">
      <t>キョウイクホウホウ</t>
    </rPh>
    <rPh sb="5" eb="7">
      <t>ギジュツ</t>
    </rPh>
    <phoneticPr fontId="1"/>
  </si>
  <si>
    <t>幼稚園教諭普通免許状 特例講座</t>
    <rPh sb="0" eb="5">
      <t>ヨウチエンキョウユ</t>
    </rPh>
    <rPh sb="5" eb="10">
      <t>フツウメンキョジョウ</t>
    </rPh>
    <rPh sb="11" eb="15">
      <t>トクレイコウザ</t>
    </rPh>
    <phoneticPr fontId="1"/>
  </si>
  <si>
    <t>令和７年７月～令和７年１２月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phoneticPr fontId="1"/>
  </si>
  <si>
    <t>1科目(2単位)10,000円、1科目(1単位)5,500円</t>
  </si>
  <si>
    <t>３０名</t>
    <rPh sb="2" eb="3">
      <t>メイ</t>
    </rPh>
    <phoneticPr fontId="1"/>
  </si>
  <si>
    <t>令和７年５月１２日～
令和７年６月１３日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</si>
  <si>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025-368-7053</t>
  </si>
  <si>
    <t>https://www.n-seiryo.ac.jp/extension/</t>
  </si>
  <si>
    <t>相模原市南区</t>
    <rPh sb="0" eb="6">
      <t>サガミハラシミナミク</t>
    </rPh>
    <phoneticPr fontId="1"/>
  </si>
  <si>
    <t>相模女子大学</t>
    <rPh sb="0" eb="6">
      <t>サガミジョシダイガク</t>
    </rPh>
    <phoneticPr fontId="1"/>
  </si>
  <si>
    <t>令和7年4月～9月（週１コマ90分×15回）</t>
  </si>
  <si>
    <t>１科目30,000円
登録料10,000円</t>
    <rPh sb="1" eb="3">
      <t>カモク</t>
    </rPh>
    <rPh sb="9" eb="10">
      <t>エン</t>
    </rPh>
    <rPh sb="11" eb="14">
      <t>トウロクリョウ</t>
    </rPh>
    <rPh sb="20" eb="21">
      <t>エン</t>
    </rPh>
    <phoneticPr fontId="1"/>
  </si>
  <si>
    <t>令和7年3月3日～
令和7年3月11日</t>
  </si>
  <si>
    <t>042-813-5069</t>
  </si>
  <si>
    <t>https://www.sagami-wu.ac.jp/longlife/take/</t>
  </si>
  <si>
    <t>教育の制度</t>
    <rPh sb="0" eb="2">
      <t>キョウイク</t>
    </rPh>
    <rPh sb="3" eb="5">
      <t>セイド</t>
    </rPh>
    <phoneticPr fontId="1"/>
  </si>
  <si>
    <t>１科目30,000円
登録料10,000円</t>
  </si>
  <si>
    <t>令和7年9月～3月（週１コマ90分×15回）</t>
  </si>
  <si>
    <t>令和7年8月18日～
令和7年8月28日</t>
  </si>
  <si>
    <t>教育の方法</t>
    <rPh sb="0" eb="2">
      <t>キョウイク</t>
    </rPh>
    <rPh sb="3" eb="5">
      <t>ホウホウ</t>
    </rPh>
    <phoneticPr fontId="1"/>
  </si>
  <si>
    <t>令和7年9月～3月（週3コマ270分×5回）</t>
  </si>
  <si>
    <t>長崎市三ツ山町</t>
    <rPh sb="0" eb="3">
      <t>ナガサキシ</t>
    </rPh>
    <rPh sb="3" eb="4">
      <t>ミ</t>
    </rPh>
    <rPh sb="5" eb="7">
      <t>ヤママチ</t>
    </rPh>
    <phoneticPr fontId="1"/>
  </si>
  <si>
    <t>長崎純心大学</t>
    <rPh sb="0" eb="6">
      <t>ナガサキジュンシンダイガク</t>
    </rPh>
    <phoneticPr fontId="1"/>
  </si>
  <si>
    <t>令和7年4月～8月（週１コマ９０分×１５回）</t>
    <rPh sb="0" eb="2">
      <t>レイワ</t>
    </rPh>
    <rPh sb="3" eb="4">
      <t>ネン</t>
    </rPh>
    <rPh sb="5" eb="6">
      <t>ガツ</t>
    </rPh>
    <rPh sb="8" eb="9">
      <t>ガツ</t>
    </rPh>
    <rPh sb="10" eb="11">
      <t>シュウ</t>
    </rPh>
    <rPh sb="16" eb="17">
      <t>ブン</t>
    </rPh>
    <rPh sb="20" eb="21">
      <t>カイ</t>
    </rPh>
    <phoneticPr fontId="1"/>
  </si>
  <si>
    <t>1単位10,000円</t>
    <rPh sb="1" eb="3">
      <t>タンイ</t>
    </rPh>
    <rPh sb="9" eb="10">
      <t>エン</t>
    </rPh>
    <phoneticPr fontId="1"/>
  </si>
  <si>
    <t>令和７年２月１０日～
令和７年３月１０日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</si>
  <si>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教育技術論（情報機器の活用）</t>
    <rPh sb="0" eb="5">
      <t>キョウイクギジュツロン</t>
    </rPh>
    <rPh sb="6" eb="10">
      <t>ジョウホウキキ</t>
    </rPh>
    <rPh sb="11" eb="13">
      <t>カツヨウ</t>
    </rPh>
    <phoneticPr fontId="1"/>
  </si>
  <si>
    <t>令和７年９月～令和８年２月（週１コマ×１５回）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5">
      <t>シュウ</t>
    </rPh>
    <rPh sb="21" eb="22">
      <t>カイ</t>
    </rPh>
    <phoneticPr fontId="1"/>
  </si>
  <si>
    <t>令和７年２月１０日～
令和7年８月３１日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</si>
  <si>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子どもの心理臨床と相談支援</t>
    <rPh sb="0" eb="1">
      <t>コ</t>
    </rPh>
    <rPh sb="4" eb="6">
      <t>シンリ</t>
    </rPh>
    <rPh sb="6" eb="8">
      <t>リンショウ</t>
    </rPh>
    <rPh sb="9" eb="13">
      <t>ソウダンシエン</t>
    </rPh>
    <phoneticPr fontId="1"/>
  </si>
  <si>
    <t>令和7年１１月～令和8年１月（週１コマ１００分×７回）</t>
    <rPh sb="3" eb="4">
      <t>ネン</t>
    </rPh>
    <rPh sb="6" eb="7">
      <t>ガツ</t>
    </rPh>
    <rPh sb="8" eb="9">
      <t xml:space="preserve">レイ </t>
    </rPh>
    <rPh sb="9" eb="10">
      <t xml:space="preserve">ワ </t>
    </rPh>
    <rPh sb="11" eb="12">
      <t>ネン</t>
    </rPh>
    <rPh sb="13" eb="14">
      <t>ガツ</t>
    </rPh>
    <rPh sb="15" eb="16">
      <t>シュウ</t>
    </rPh>
    <rPh sb="22" eb="23">
      <t>フン</t>
    </rPh>
    <rPh sb="25" eb="26">
      <t>カイ</t>
    </rPh>
    <phoneticPr fontId="2"/>
  </si>
  <si>
    <t>通年・前期科目
令和7年２月２７日～３月５日
後期科目
令和7年８月１９日～８月２２日</t>
  </si>
  <si>
    <t>令和7年４月～５月または６月～７月（週１コマ１００分×７回）</t>
    <rPh sb="3" eb="4">
      <t>ネン</t>
    </rPh>
    <rPh sb="5" eb="6">
      <t>ガツ</t>
    </rPh>
    <rPh sb="8" eb="9">
      <t>ガツ</t>
    </rPh>
    <rPh sb="13" eb="14">
      <t>ツキ</t>
    </rPh>
    <rPh sb="16" eb="17">
      <t>ツキ</t>
    </rPh>
    <rPh sb="18" eb="19">
      <t>シュウ</t>
    </rPh>
    <rPh sb="25" eb="26">
      <t>フン</t>
    </rPh>
    <rPh sb="28" eb="29">
      <t>カイ</t>
    </rPh>
    <phoneticPr fontId="2"/>
  </si>
  <si>
    <t>令和7年６月～７月（週１コマ１００分×７回）</t>
    <rPh sb="3" eb="4">
      <t>ネン</t>
    </rPh>
    <rPh sb="5" eb="6">
      <t>ツキ</t>
    </rPh>
    <rPh sb="8" eb="9">
      <t>ツキ</t>
    </rPh>
    <rPh sb="10" eb="11">
      <t>シュウ</t>
    </rPh>
    <rPh sb="17" eb="18">
      <t>フン</t>
    </rPh>
    <rPh sb="20" eb="21">
      <t>カイ</t>
    </rPh>
    <phoneticPr fontId="2"/>
  </si>
  <si>
    <t>令和7年９月～令和8年１月（隔週１コマ１００分×７回）</t>
    <rPh sb="7" eb="8">
      <t xml:space="preserve">レイ </t>
    </rPh>
    <rPh sb="8" eb="9">
      <t xml:space="preserve">ワ </t>
    </rPh>
    <phoneticPr fontId="2"/>
  </si>
  <si>
    <t>令和7年４月～６月または６月～７月（週１コマ100分×７回）</t>
    <rPh sb="3" eb="4">
      <t>ネン</t>
    </rPh>
    <rPh sb="5" eb="6">
      <t>ガツ</t>
    </rPh>
    <rPh sb="8" eb="9">
      <t>ガツ</t>
    </rPh>
    <rPh sb="13" eb="14">
      <t>ガツ</t>
    </rPh>
    <rPh sb="16" eb="17">
      <t>ガツ</t>
    </rPh>
    <rPh sb="18" eb="19">
      <t>シュウ</t>
    </rPh>
    <rPh sb="25" eb="26">
      <t xml:space="preserve">フン </t>
    </rPh>
    <rPh sb="28" eb="29">
      <t>カイ</t>
    </rPh>
    <phoneticPr fontId="2"/>
  </si>
  <si>
    <t>令和7年９月～１１月または令和7年１１月〜令和8年１月（週１コマ１００分×７回）</t>
  </si>
  <si>
    <t>令和7年６月～７月（週１コマ100分×７回）</t>
    <rPh sb="3" eb="4">
      <t>ネン</t>
    </rPh>
    <rPh sb="5" eb="6">
      <t>ガツ</t>
    </rPh>
    <rPh sb="8" eb="9">
      <t>ガツ</t>
    </rPh>
    <rPh sb="10" eb="11">
      <t>シュウ</t>
    </rPh>
    <rPh sb="17" eb="18">
      <t xml:space="preserve">フン </t>
    </rPh>
    <rPh sb="20" eb="21">
      <t>カイ</t>
    </rPh>
    <phoneticPr fontId="2"/>
  </si>
  <si>
    <t>令和7年９月～令和8年１月（隔週１コマ１００分×７回）</t>
    <rPh sb="3" eb="4">
      <t>ネン</t>
    </rPh>
    <rPh sb="5" eb="6">
      <t>ガツ</t>
    </rPh>
    <rPh sb="7" eb="9">
      <t xml:space="preserve">レイワ </t>
    </rPh>
    <rPh sb="10" eb="11">
      <t>ネン</t>
    </rPh>
    <rPh sb="12" eb="13">
      <t>ガツ</t>
    </rPh>
    <rPh sb="14" eb="15">
      <t>カク</t>
    </rPh>
    <rPh sb="15" eb="16">
      <t>シュウ</t>
    </rPh>
    <rPh sb="22" eb="23">
      <t>フン</t>
    </rPh>
    <rPh sb="25" eb="26">
      <t>カイ</t>
    </rPh>
    <phoneticPr fontId="2"/>
  </si>
  <si>
    <t>令和7年４月～６月（週１コマ100分×７回）</t>
    <rPh sb="3" eb="4">
      <t>ネン</t>
    </rPh>
    <rPh sb="5" eb="6">
      <t>ガツ</t>
    </rPh>
    <rPh sb="8" eb="9">
      <t>ガツ</t>
    </rPh>
    <rPh sb="10" eb="11">
      <t>シュウ</t>
    </rPh>
    <rPh sb="17" eb="18">
      <t xml:space="preserve">フン </t>
    </rPh>
    <rPh sb="20" eb="21">
      <t>カイ</t>
    </rPh>
    <phoneticPr fontId="2"/>
  </si>
  <si>
    <t>令和7年４月～７月（週１コマ１００分×１４回）</t>
    <rPh sb="3" eb="4">
      <t>ネン</t>
    </rPh>
    <rPh sb="5" eb="6">
      <t>ガツ</t>
    </rPh>
    <rPh sb="8" eb="9">
      <t>ガツ</t>
    </rPh>
    <rPh sb="10" eb="11">
      <t>シュウ</t>
    </rPh>
    <rPh sb="17" eb="18">
      <t>フン</t>
    </rPh>
    <rPh sb="21" eb="22">
      <t>カイ</t>
    </rPh>
    <phoneticPr fontId="2"/>
  </si>
  <si>
    <t>令和7年９月～１１月（週１コマ100分×７回）</t>
  </si>
  <si>
    <t>令和7年４月～７月（週１コマ100分×１４回）</t>
    <rPh sb="0" eb="2">
      <t>レイワ</t>
    </rPh>
    <rPh sb="3" eb="4">
      <t>ネン</t>
    </rPh>
    <rPh sb="5" eb="6">
      <t>ガツ</t>
    </rPh>
    <rPh sb="8" eb="9">
      <t>ガツ</t>
    </rPh>
    <phoneticPr fontId="2"/>
  </si>
  <si>
    <t>令和7年９月～令和8年１月（週１コマ100分×１４回）</t>
    <rPh sb="7" eb="9">
      <t xml:space="preserve">レイワ </t>
    </rPh>
    <phoneticPr fontId="2"/>
  </si>
  <si>
    <t>令和7年９月～１１月（週１コマ100分×７回）</t>
    <rPh sb="3" eb="4">
      <t>ネン</t>
    </rPh>
    <rPh sb="5" eb="6">
      <t>ガツ</t>
    </rPh>
    <rPh sb="11" eb="12">
      <t>シュウ</t>
    </rPh>
    <rPh sb="18" eb="19">
      <t>フン</t>
    </rPh>
    <rPh sb="21" eb="22">
      <t>カイ</t>
    </rPh>
    <phoneticPr fontId="2"/>
  </si>
  <si>
    <t>東京都</t>
    <rPh sb="0" eb="3">
      <t>トウキョウト</t>
    </rPh>
    <phoneticPr fontId="14"/>
  </si>
  <si>
    <t>板橋区</t>
    <rPh sb="0" eb="3">
      <t>イタバシク</t>
    </rPh>
    <phoneticPr fontId="14"/>
  </si>
  <si>
    <t>東京家政大学短期大学部</t>
    <rPh sb="0" eb="2">
      <t>トウキョウ</t>
    </rPh>
    <rPh sb="2" eb="4">
      <t>カセイ</t>
    </rPh>
    <rPh sb="4" eb="6">
      <t>ダイガク</t>
    </rPh>
    <rPh sb="6" eb="8">
      <t>タンキ</t>
    </rPh>
    <rPh sb="8" eb="10">
      <t>ダイガク</t>
    </rPh>
    <rPh sb="10" eb="11">
      <t>ブ</t>
    </rPh>
    <phoneticPr fontId="14"/>
  </si>
  <si>
    <t>保育内容演習（健康）</t>
    <rPh sb="0" eb="2">
      <t>ホイク</t>
    </rPh>
    <rPh sb="2" eb="4">
      <t>ナイヨウ</t>
    </rPh>
    <rPh sb="4" eb="6">
      <t>エンシュウ</t>
    </rPh>
    <rPh sb="7" eb="9">
      <t>ケンコウ</t>
    </rPh>
    <phoneticPr fontId="14"/>
  </si>
  <si>
    <t>通学</t>
    <rPh sb="0" eb="2">
      <t>ツウガク</t>
    </rPh>
    <phoneticPr fontId="14"/>
  </si>
  <si>
    <t>令和7年１１月～令和8年１月（週１コマ１００分×７回）</t>
    <rPh sb="3" eb="4">
      <t>ネン</t>
    </rPh>
    <rPh sb="6" eb="7">
      <t>ガツ</t>
    </rPh>
    <rPh sb="8" eb="9">
      <t xml:space="preserve">レイ </t>
    </rPh>
    <rPh sb="9" eb="10">
      <t xml:space="preserve">ワ </t>
    </rPh>
    <rPh sb="13" eb="14">
      <t>ガツ</t>
    </rPh>
    <rPh sb="15" eb="16">
      <t>シュウ</t>
    </rPh>
    <rPh sb="22" eb="23">
      <t>フン</t>
    </rPh>
    <rPh sb="25" eb="26">
      <t>カイ</t>
    </rPh>
    <phoneticPr fontId="14"/>
  </si>
  <si>
    <t>①入学金20,000円
②履修料
単位認定が必要な場合…20,000円
③保険料1,340円程度
④実験実習費等（開講科目により異なる）
⑤その他課程費等（該当者のみ）
⑥検定料10,000円</t>
  </si>
  <si>
    <t>若干名</t>
    <rPh sb="0" eb="2">
      <t>ジャッカン</t>
    </rPh>
    <phoneticPr fontId="1"/>
  </si>
  <si>
    <t>保育内容演習（人間関係）</t>
    <rPh sb="0" eb="2">
      <t>ホイク</t>
    </rPh>
    <rPh sb="2" eb="4">
      <t>ナイヨウ</t>
    </rPh>
    <rPh sb="4" eb="6">
      <t>エンシュウ</t>
    </rPh>
    <rPh sb="7" eb="9">
      <t>ニンゲン</t>
    </rPh>
    <rPh sb="9" eb="11">
      <t>カンケイ</t>
    </rPh>
    <phoneticPr fontId="14"/>
  </si>
  <si>
    <t>保育内容演習（環境）</t>
    <rPh sb="0" eb="2">
      <t>ホイク</t>
    </rPh>
    <rPh sb="2" eb="4">
      <t>ナイヨウ</t>
    </rPh>
    <rPh sb="4" eb="6">
      <t>エンシュウ</t>
    </rPh>
    <rPh sb="7" eb="9">
      <t>カンキョウ</t>
    </rPh>
    <phoneticPr fontId="14"/>
  </si>
  <si>
    <t>令和7年９月～１１月（週１コマ１００分×７回）</t>
    <rPh sb="3" eb="4">
      <t xml:space="preserve">ネン </t>
    </rPh>
    <rPh sb="6" eb="7">
      <t>ヘイセイ</t>
    </rPh>
    <rPh sb="7" eb="8">
      <t>ガツ</t>
    </rPh>
    <rPh sb="10" eb="11">
      <t>シュウ</t>
    </rPh>
    <rPh sb="17" eb="18">
      <t>フン</t>
    </rPh>
    <rPh sb="20" eb="21">
      <t>カイ</t>
    </rPh>
    <phoneticPr fontId="14"/>
  </si>
  <si>
    <t>保育内容演習（言葉）</t>
    <rPh sb="0" eb="2">
      <t>ホイク</t>
    </rPh>
    <rPh sb="2" eb="4">
      <t>ナイヨウ</t>
    </rPh>
    <rPh sb="4" eb="6">
      <t>エンシュウ</t>
    </rPh>
    <rPh sb="7" eb="9">
      <t>コトバ</t>
    </rPh>
    <phoneticPr fontId="14"/>
  </si>
  <si>
    <t>令和7年４月～6月（週１コマ１００分×７回）</t>
    <rPh sb="4" eb="5">
      <t>ガツ</t>
    </rPh>
    <rPh sb="9" eb="10">
      <t>シュウ</t>
    </rPh>
    <rPh sb="16" eb="17">
      <t>フン</t>
    </rPh>
    <rPh sb="19" eb="20">
      <t>カイ</t>
    </rPh>
    <phoneticPr fontId="14"/>
  </si>
  <si>
    <t>保育内容演習（表現）</t>
    <rPh sb="0" eb="2">
      <t>ホイク</t>
    </rPh>
    <rPh sb="2" eb="4">
      <t>ナイヨウ</t>
    </rPh>
    <rPh sb="4" eb="6">
      <t>エンシュウ</t>
    </rPh>
    <rPh sb="7" eb="9">
      <t>ヒョウゲン</t>
    </rPh>
    <phoneticPr fontId="14"/>
  </si>
  <si>
    <t>保育内容総論</t>
    <rPh sb="0" eb="2">
      <t>ホイク</t>
    </rPh>
    <rPh sb="2" eb="4">
      <t>ナイヨウ</t>
    </rPh>
    <rPh sb="4" eb="6">
      <t>ソウロン</t>
    </rPh>
    <phoneticPr fontId="14"/>
  </si>
  <si>
    <t>令和7年４月～7月（週１コマ１００分×７回）</t>
    <rPh sb="4" eb="5">
      <t>ガツ</t>
    </rPh>
    <rPh sb="9" eb="10">
      <t>シュウ</t>
    </rPh>
    <rPh sb="16" eb="17">
      <t>フン</t>
    </rPh>
    <rPh sb="19" eb="20">
      <t>カイ</t>
    </rPh>
    <phoneticPr fontId="14"/>
  </si>
  <si>
    <t>保育者論</t>
    <rPh sb="0" eb="2">
      <t>ホイク</t>
    </rPh>
    <rPh sb="2" eb="3">
      <t>シャ</t>
    </rPh>
    <rPh sb="3" eb="4">
      <t>ロン</t>
    </rPh>
    <phoneticPr fontId="14"/>
  </si>
  <si>
    <t>教育・保育制度論</t>
    <rPh sb="0" eb="2">
      <t>キョウイク</t>
    </rPh>
    <rPh sb="3" eb="5">
      <t>ホイク</t>
    </rPh>
    <rPh sb="5" eb="7">
      <t>セイド</t>
    </rPh>
    <rPh sb="7" eb="8">
      <t>ロン</t>
    </rPh>
    <phoneticPr fontId="14"/>
  </si>
  <si>
    <t>カリキュラム論</t>
    <rPh sb="6" eb="7">
      <t>ロン</t>
    </rPh>
    <phoneticPr fontId="14"/>
  </si>
  <si>
    <t>令和7年４月～７月（週１コマ１００分×１４回）</t>
    <rPh sb="5" eb="6">
      <t>ガツ</t>
    </rPh>
    <rPh sb="8" eb="9">
      <t>ガツ</t>
    </rPh>
    <rPh sb="10" eb="11">
      <t>シュウ</t>
    </rPh>
    <rPh sb="17" eb="18">
      <t>フン</t>
    </rPh>
    <phoneticPr fontId="14"/>
  </si>
  <si>
    <t>保育方法論（情報機器の操作を含む）</t>
    <rPh sb="0" eb="2">
      <t>ホイク</t>
    </rPh>
    <rPh sb="2" eb="5">
      <t>ホウホウロン</t>
    </rPh>
    <rPh sb="6" eb="8">
      <t>ジョウホウ</t>
    </rPh>
    <rPh sb="8" eb="10">
      <t>キキ</t>
    </rPh>
    <rPh sb="11" eb="13">
      <t>ソウサ</t>
    </rPh>
    <rPh sb="14" eb="15">
      <t>フク</t>
    </rPh>
    <phoneticPr fontId="14"/>
  </si>
  <si>
    <t>子ども理解と援助</t>
    <rPh sb="0" eb="1">
      <t>コ</t>
    </rPh>
    <rPh sb="3" eb="5">
      <t>リカイ</t>
    </rPh>
    <rPh sb="6" eb="8">
      <t>エンジョ</t>
    </rPh>
    <phoneticPr fontId="14"/>
  </si>
  <si>
    <t>令和7年１１月～令和8年１月（週１コマ１００分×７回）</t>
    <rPh sb="6" eb="7">
      <t>ガツ</t>
    </rPh>
    <rPh sb="8" eb="9">
      <t xml:space="preserve">レイ </t>
    </rPh>
    <rPh sb="9" eb="10">
      <t xml:space="preserve">ワ </t>
    </rPh>
    <rPh sb="13" eb="14">
      <t>ガツ</t>
    </rPh>
    <rPh sb="15" eb="16">
      <t>シュウ</t>
    </rPh>
    <rPh sb="22" eb="23">
      <t>フン</t>
    </rPh>
    <rPh sb="25" eb="26">
      <t>カイ</t>
    </rPh>
    <phoneticPr fontId="14"/>
  </si>
  <si>
    <t>徳島県</t>
    <rPh sb="0" eb="3">
      <t>トクシマケン</t>
    </rPh>
    <phoneticPr fontId="1"/>
  </si>
  <si>
    <t>徳島市山城町</t>
    <rPh sb="0" eb="3">
      <t>トクシマシ</t>
    </rPh>
    <rPh sb="3" eb="5">
      <t>ヤマシロ</t>
    </rPh>
    <rPh sb="5" eb="6">
      <t>マチ</t>
    </rPh>
    <phoneticPr fontId="1"/>
  </si>
  <si>
    <t>徳島文理大学</t>
    <rPh sb="0" eb="2">
      <t>トクシマ</t>
    </rPh>
    <rPh sb="2" eb="4">
      <t>ブンリ</t>
    </rPh>
    <rPh sb="4" eb="6">
      <t>ダイガク</t>
    </rPh>
    <phoneticPr fontId="1"/>
  </si>
  <si>
    <t>令和７年９月～令和８年１月（週１コマ９０分×１５回・１６回目試験）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28" eb="30">
      <t>カイメ</t>
    </rPh>
    <rPh sb="30" eb="32">
      <t>シケン</t>
    </rPh>
    <phoneticPr fontId="1"/>
  </si>
  <si>
    <t>1単位15,000円</t>
    <rPh sb="1" eb="3">
      <t>タンイ</t>
    </rPh>
    <rPh sb="9" eb="10">
      <t>エン</t>
    </rPh>
    <phoneticPr fontId="1"/>
  </si>
  <si>
    <t>６０名</t>
    <rPh sb="2" eb="3">
      <t>メイ</t>
    </rPh>
    <phoneticPr fontId="1"/>
  </si>
  <si>
    <t>令和７年８月１８日～８月２９日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1"/>
  </si>
  <si>
    <t>088-602-8027</t>
  </si>
  <si>
    <t>https://www.bunri-u.ac.jp/</t>
  </si>
  <si>
    <t>登録する科目数に関わらず、他に登録料25,000円</t>
    <rPh sb="0" eb="2">
      <t>トウロク</t>
    </rPh>
    <rPh sb="4" eb="7">
      <t>カモクスウ</t>
    </rPh>
    <rPh sb="8" eb="9">
      <t>カカ</t>
    </rPh>
    <rPh sb="13" eb="14">
      <t>ホカ</t>
    </rPh>
    <rPh sb="15" eb="18">
      <t>トウロクリョウ</t>
    </rPh>
    <rPh sb="24" eb="25">
      <t>エン</t>
    </rPh>
    <phoneticPr fontId="1"/>
  </si>
  <si>
    <t>令和７年９月～令和８年１月（週１コマ９０分×１５回・１６回目試験）</t>
  </si>
  <si>
    <t>1単位15,000円</t>
  </si>
  <si>
    <t>令和７年８月１８日～８月２９日</t>
  </si>
  <si>
    <t>教育課程総論</t>
    <rPh sb="0" eb="6">
      <t>キョウイクカテイソウロン</t>
    </rPh>
    <phoneticPr fontId="1"/>
  </si>
  <si>
    <t>６０名</t>
  </si>
  <si>
    <t>教育の方法及び技術（情報通信技術の活用含む）</t>
    <rPh sb="0" eb="2">
      <t>キョウイク</t>
    </rPh>
    <rPh sb="3" eb="5">
      <t>ホウホウ</t>
    </rPh>
    <rPh sb="5" eb="6">
      <t>オヨ</t>
    </rPh>
    <rPh sb="7" eb="9">
      <t>ギジュツ</t>
    </rPh>
    <rPh sb="10" eb="14">
      <t>ジョウホウツウシン</t>
    </rPh>
    <rPh sb="14" eb="16">
      <t>ギジュツ</t>
    </rPh>
    <rPh sb="17" eb="19">
      <t>カツヨウ</t>
    </rPh>
    <rPh sb="19" eb="20">
      <t>フク</t>
    </rPh>
    <phoneticPr fontId="1"/>
  </si>
  <si>
    <t>令和７年４月～７月（週１コマ９０分×１５回・１６回目試験）</t>
    <rPh sb="0" eb="2">
      <t>レイワ</t>
    </rPh>
    <rPh sb="3" eb="4">
      <t>ネン</t>
    </rPh>
    <rPh sb="5" eb="6">
      <t>ガツ</t>
    </rPh>
    <rPh sb="8" eb="9">
      <t>ガツ</t>
    </rPh>
    <phoneticPr fontId="1"/>
  </si>
  <si>
    <t>令和７年３月３日～３月１８日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phoneticPr fontId="1"/>
  </si>
  <si>
    <t>令和7年3月6日まで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</si>
  <si>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0947-42-1372</t>
  </si>
  <si>
    <t>令和7年8月28日まで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</si>
  <si>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別府市</t>
    <rPh sb="0" eb="2">
      <t>ベップ</t>
    </rPh>
    <rPh sb="2" eb="3">
      <t>シ</t>
    </rPh>
    <phoneticPr fontId="1"/>
  </si>
  <si>
    <t>別府大学短期大学部</t>
    <rPh sb="0" eb="2">
      <t>ベップ</t>
    </rPh>
    <rPh sb="2" eb="4">
      <t>ダイガク</t>
    </rPh>
    <rPh sb="4" eb="7">
      <t>タンキダイ</t>
    </rPh>
    <rPh sb="7" eb="9">
      <t>ガクブ</t>
    </rPh>
    <phoneticPr fontId="1"/>
  </si>
  <si>
    <t>令和７年４月～７月(週１コマ９０分×１５回）</t>
    <rPh sb="0" eb="2">
      <t>レイワ</t>
    </rPh>
    <rPh sb="3" eb="4">
      <t>ネン</t>
    </rPh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</si>
  <si>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1科目20,000円</t>
    <rPh sb="1" eb="3">
      <t>カモク</t>
    </rPh>
    <rPh sb="9" eb="10">
      <t>エン</t>
    </rPh>
    <phoneticPr fontId="1"/>
  </si>
  <si>
    <t>令和７年２月１日～
令和７年２月２８日</t>
    <rPh sb="0" eb="2">
      <t>レイワ</t>
    </rPh>
    <rPh sb="3" eb="4">
      <t>ネン</t>
    </rPh>
    <rPh sb="5" eb="6">
      <t>ガツ</t>
    </rPh>
    <rPh sb="7" eb="8">
      <t>ヒ</t>
    </rPh>
    <rPh sb="10" eb="12">
      <t>レイワ</t>
    </rPh>
    <rPh sb="13" eb="14">
      <t>ネン</t>
    </rPh>
    <rPh sb="15" eb="16">
      <t>ガツ</t>
    </rPh>
    <rPh sb="18" eb="19">
      <t>ヒ</t>
    </rPh>
    <phoneticPr fontId="1"/>
  </si>
  <si>
    <t>0977-66-9621</t>
  </si>
  <si>
    <t>申し込みの際に別途検定料が必要</t>
    <rPh sb="0" eb="1">
      <t>モウ</t>
    </rPh>
    <rPh sb="2" eb="3">
      <t>コ</t>
    </rPh>
    <rPh sb="5" eb="6">
      <t>サイ</t>
    </rPh>
    <rPh sb="7" eb="9">
      <t>ベット</t>
    </rPh>
    <rPh sb="9" eb="12">
      <t>ケンテイリョウ</t>
    </rPh>
    <rPh sb="13" eb="15">
      <t>ヒツヨウ</t>
    </rPh>
    <phoneticPr fontId="1"/>
  </si>
  <si>
    <t>保育内容Ⅰ</t>
    <rPh sb="0" eb="2">
      <t>ホイク</t>
    </rPh>
    <rPh sb="2" eb="4">
      <t>ナイヨウ</t>
    </rPh>
    <phoneticPr fontId="1"/>
  </si>
  <si>
    <t>令和７年９月～令和８年１月(週１コマ９０分×１５回）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5">
      <t>シュウ</t>
    </rPh>
    <rPh sb="20" eb="21">
      <t>フン</t>
    </rPh>
    <rPh sb="24" eb="25">
      <t>カイ</t>
    </rPh>
    <phoneticPr fontId="1"/>
  </si>
  <si>
    <t>令和７年８月１日～
令和７年８月３１日</t>
    <rPh sb="0" eb="2">
      <t>レイワ</t>
    </rPh>
    <rPh sb="3" eb="4">
      <t>ネン</t>
    </rPh>
    <rPh sb="5" eb="6">
      <t>ガツ</t>
    </rPh>
    <rPh sb="7" eb="8">
      <t>ヒ</t>
    </rPh>
    <rPh sb="10" eb="12">
      <t>レイワ</t>
    </rPh>
    <rPh sb="13" eb="14">
      <t>ネン</t>
    </rPh>
    <rPh sb="15" eb="16">
      <t>ガツ</t>
    </rPh>
    <rPh sb="18" eb="19">
      <t>ヒ</t>
    </rPh>
    <phoneticPr fontId="1"/>
  </si>
  <si>
    <t>保育内容Ⅱ</t>
    <rPh sb="0" eb="2">
      <t>ホイク</t>
    </rPh>
    <rPh sb="2" eb="4">
      <t>ナイヨウ</t>
    </rPh>
    <phoneticPr fontId="1"/>
  </si>
  <si>
    <t>保育内容Ⅲ</t>
    <rPh sb="0" eb="2">
      <t>ホイク</t>
    </rPh>
    <rPh sb="2" eb="4">
      <t>ナイヨウ</t>
    </rPh>
    <phoneticPr fontId="1"/>
  </si>
  <si>
    <t>保育内容Ⅳ</t>
    <rPh sb="0" eb="2">
      <t>ホイク</t>
    </rPh>
    <rPh sb="2" eb="4">
      <t>ナイヨウ</t>
    </rPh>
    <phoneticPr fontId="1"/>
  </si>
  <si>
    <t>保育内容Ⅴ</t>
    <rPh sb="0" eb="2">
      <t>ホイク</t>
    </rPh>
    <rPh sb="2" eb="4">
      <t>ナイヨウ</t>
    </rPh>
    <phoneticPr fontId="1"/>
  </si>
  <si>
    <t>➁③</t>
  </si>
  <si>
    <t>子どもの理解と支援の方法</t>
    <rPh sb="0" eb="1">
      <t>コ</t>
    </rPh>
    <rPh sb="4" eb="6">
      <t>リカイ</t>
    </rPh>
    <rPh sb="7" eb="9">
      <t>シエン</t>
    </rPh>
    <rPh sb="10" eb="12">
      <t>ホウホウ</t>
    </rPh>
    <phoneticPr fontId="1"/>
  </si>
  <si>
    <t>【前期】令和7年4月～令和8年3月
【後期】令和7年10月～令和8年9月</t>
    <rPh sb="1" eb="3">
      <t>ゼンキ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9" eb="21">
      <t>コウキ</t>
    </rPh>
    <rPh sb="22" eb="24">
      <t>レイワ</t>
    </rPh>
    <rPh sb="25" eb="26">
      <t>ネン</t>
    </rPh>
    <rPh sb="28" eb="29">
      <t>ガツ</t>
    </rPh>
    <rPh sb="30" eb="32">
      <t>レイワ</t>
    </rPh>
    <rPh sb="33" eb="34">
      <t>ネン</t>
    </rPh>
    <rPh sb="35" eb="36">
      <t>ガツ</t>
    </rPh>
    <phoneticPr fontId="1"/>
  </si>
  <si>
    <t>【8単位】
計78,000円
【7単位】※新特例
計73,500円</t>
    <rPh sb="2" eb="4">
      <t>タンイ</t>
    </rPh>
    <rPh sb="6" eb="7">
      <t>ケイ</t>
    </rPh>
    <rPh sb="13" eb="14">
      <t>エン</t>
    </rPh>
    <rPh sb="17" eb="19">
      <t>タンイ</t>
    </rPh>
    <rPh sb="21" eb="24">
      <t>シントクレイ</t>
    </rPh>
    <rPh sb="25" eb="26">
      <t>ケイ</t>
    </rPh>
    <rPh sb="32" eb="33">
      <t>エン</t>
    </rPh>
    <phoneticPr fontId="1"/>
  </si>
  <si>
    <t>【前期】令和7年2月21日～
　　　　 令和7年4月11日
【後期】令和7年8月22日～
　　　　 令和7年10月10日</t>
    <rPh sb="1" eb="3">
      <t>ゼンキ</t>
    </rPh>
    <rPh sb="4" eb="6">
      <t>レイワ</t>
    </rPh>
    <rPh sb="7" eb="8">
      <t>ネン</t>
    </rPh>
    <rPh sb="9" eb="10">
      <t>ガツ</t>
    </rPh>
    <rPh sb="12" eb="13">
      <t>ニチ</t>
    </rPh>
    <rPh sb="20" eb="22">
      <t>レイワ</t>
    </rPh>
    <rPh sb="23" eb="24">
      <t>ネン</t>
    </rPh>
    <rPh sb="25" eb="26">
      <t>ガツ</t>
    </rPh>
    <rPh sb="28" eb="29">
      <t>ニチ</t>
    </rPh>
    <rPh sb="31" eb="33">
      <t>コウキ</t>
    </rPh>
    <rPh sb="34" eb="36">
      <t>レイワ</t>
    </rPh>
    <rPh sb="37" eb="38">
      <t>ネン</t>
    </rPh>
    <rPh sb="39" eb="40">
      <t>ガツ</t>
    </rPh>
    <rPh sb="42" eb="43">
      <t>ニチ</t>
    </rPh>
    <rPh sb="50" eb="52">
      <t>レイワ</t>
    </rPh>
    <rPh sb="53" eb="54">
      <t>ネン</t>
    </rPh>
    <rPh sb="56" eb="57">
      <t>ガツ</t>
    </rPh>
    <rPh sb="59" eb="60">
      <t>ニチ</t>
    </rPh>
    <phoneticPr fontId="1"/>
  </si>
  <si>
    <t>075-491-0239</t>
  </si>
  <si>
    <t>スクーリング受講料含む。</t>
    <rPh sb="6" eb="9">
      <t>ジュコウリョウ</t>
    </rPh>
    <rPh sb="9" eb="10">
      <t>フク</t>
    </rPh>
    <phoneticPr fontId="1"/>
  </si>
  <si>
    <t>７又は８</t>
    <rPh sb="1" eb="2">
      <t>マタ</t>
    </rPh>
    <phoneticPr fontId="1"/>
  </si>
  <si>
    <t>～令和7年4月18日</t>
  </si>
  <si>
    <t>～令和7年9月29日</t>
  </si>
  <si>
    <t>大阪府</t>
    <rPh sb="0" eb="3">
      <t>オオサカフ</t>
    </rPh>
    <phoneticPr fontId="1"/>
  </si>
  <si>
    <t>堺市美原区</t>
    <rPh sb="0" eb="2">
      <t>サカイシ</t>
    </rPh>
    <rPh sb="2" eb="5">
      <t>ミハラク</t>
    </rPh>
    <phoneticPr fontId="1"/>
  </si>
  <si>
    <t>太成学院大学</t>
    <rPh sb="0" eb="6">
      <t>タイセイ</t>
    </rPh>
    <phoneticPr fontId="1"/>
  </si>
  <si>
    <t>令和７年９月～１２月（週１コマ９０分×１５回）</t>
    <rPh sb="5" eb="6">
      <t>ガツ</t>
    </rPh>
    <rPh sb="9" eb="10">
      <t>ガツ</t>
    </rPh>
    <rPh sb="11" eb="12">
      <t>シュウ</t>
    </rPh>
    <rPh sb="17" eb="18">
      <t>フン</t>
    </rPh>
    <rPh sb="21" eb="22">
      <t>カイ</t>
    </rPh>
    <phoneticPr fontId="1"/>
  </si>
  <si>
    <t>１単位２０，０００円</t>
    <rPh sb="1" eb="3">
      <t>タンイ</t>
    </rPh>
    <rPh sb="9" eb="10">
      <t>エン</t>
    </rPh>
    <phoneticPr fontId="1"/>
  </si>
  <si>
    <t>令和７年８月（予定）</t>
    <rPh sb="5" eb="6">
      <t>ガツ</t>
    </rPh>
    <rPh sb="7" eb="9">
      <t>ヨテイ</t>
    </rPh>
    <phoneticPr fontId="1"/>
  </si>
  <si>
    <t>072-362-7124</t>
    <phoneticPr fontId="1"/>
  </si>
  <si>
    <t>https://www.tgu.ac.jp/</t>
    <phoneticPr fontId="1"/>
  </si>
  <si>
    <t>科目等履修申請時、受講料とは別に検定料として３０，０００円を徴収します（学期を連続して履修される場合を除く）
履修ご希望の際は事前にご相談ください。</t>
    <rPh sb="0" eb="3">
      <t>カモクトウ</t>
    </rPh>
    <rPh sb="3" eb="5">
      <t>リシュウ</t>
    </rPh>
    <rPh sb="5" eb="7">
      <t>シンセイ</t>
    </rPh>
    <rPh sb="7" eb="8">
      <t>ジ</t>
    </rPh>
    <rPh sb="9" eb="12">
      <t>ジュコウリョウ</t>
    </rPh>
    <rPh sb="14" eb="15">
      <t>ベツ</t>
    </rPh>
    <rPh sb="16" eb="19">
      <t>ケンテイリョウ</t>
    </rPh>
    <rPh sb="28" eb="29">
      <t>エン</t>
    </rPh>
    <rPh sb="30" eb="32">
      <t>チョウシュウ</t>
    </rPh>
    <rPh sb="36" eb="38">
      <t>ガッキ</t>
    </rPh>
    <rPh sb="39" eb="41">
      <t>レンゾク</t>
    </rPh>
    <rPh sb="43" eb="45">
      <t>リシュウ</t>
    </rPh>
    <rPh sb="48" eb="50">
      <t>バアイ</t>
    </rPh>
    <rPh sb="51" eb="52">
      <t>ノゾ</t>
    </rPh>
    <rPh sb="56" eb="58">
      <t>リシュウ</t>
    </rPh>
    <rPh sb="59" eb="61">
      <t>キボウ</t>
    </rPh>
    <rPh sb="62" eb="63">
      <t>サイ</t>
    </rPh>
    <rPh sb="64" eb="66">
      <t>ジゼン</t>
    </rPh>
    <rPh sb="68" eb="70">
      <t>ソウダン</t>
    </rPh>
    <phoneticPr fontId="1"/>
  </si>
  <si>
    <t>保育内容(健康)の理論と方法</t>
    <phoneticPr fontId="1"/>
  </si>
  <si>
    <t>令和７年４月～８月（週１コマ９０分×１５回）</t>
    <rPh sb="5" eb="6">
      <t>ガツ</t>
    </rPh>
    <rPh sb="8" eb="9">
      <t>ガツ</t>
    </rPh>
    <rPh sb="10" eb="11">
      <t>シュウ</t>
    </rPh>
    <rPh sb="16" eb="17">
      <t>フン</t>
    </rPh>
    <rPh sb="20" eb="21">
      <t>カイ</t>
    </rPh>
    <phoneticPr fontId="1"/>
  </si>
  <si>
    <t>令和７年２月２５日（火）～
令和７年３月１４日（金）</t>
    <rPh sb="5" eb="6">
      <t>ツキ</t>
    </rPh>
    <rPh sb="19" eb="20">
      <t>ツキ</t>
    </rPh>
    <phoneticPr fontId="1"/>
  </si>
  <si>
    <t>保育内容(人間関係)の理論と方法</t>
    <phoneticPr fontId="1"/>
  </si>
  <si>
    <t>保育内容(環境)の理論と方法</t>
    <phoneticPr fontId="1"/>
  </si>
  <si>
    <t>保育内容(言葉)の理論と方法</t>
    <phoneticPr fontId="1"/>
  </si>
  <si>
    <t>保育内容(表現)の理論と方法</t>
    <phoneticPr fontId="1"/>
  </si>
  <si>
    <t>②③</t>
    <phoneticPr fontId="1"/>
  </si>
  <si>
    <t>教育過程論（初等）</t>
    <rPh sb="0" eb="2">
      <t>キョウイク</t>
    </rPh>
    <rPh sb="2" eb="5">
      <t>カテイロン</t>
    </rPh>
    <rPh sb="6" eb="8">
      <t>ショトウ</t>
    </rPh>
    <phoneticPr fontId="1"/>
  </si>
  <si>
    <t>教育におけるICT活用</t>
    <rPh sb="0" eb="2">
      <t>キョウイク</t>
    </rPh>
    <rPh sb="9" eb="11">
      <t>カツヨウ</t>
    </rPh>
    <phoneticPr fontId="1"/>
  </si>
  <si>
    <t>教育方法論Ⅱ（初等）</t>
    <rPh sb="0" eb="2">
      <t>キョウイク</t>
    </rPh>
    <rPh sb="2" eb="4">
      <t>ホウホウ</t>
    </rPh>
    <rPh sb="4" eb="5">
      <t>ロン</t>
    </rPh>
    <rPh sb="7" eb="9">
      <t>ショトウ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</si>
</sst>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Segoe UI Symbol"/>
      <family val="3"/>
    </font>
    <font>
      <sz val="11"/>
      <color theme="1"/>
      <name val="ＭＳ Ｐゴシック"/>
      <family val="3"/>
      <charset val="128"/>
    </font>
    <font>
      <u/>
      <sz val="9"/>
      <color theme="10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 style="hair">
        <color auto="1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239">
    <xf numFmtId="0" fontId="0" fillId="0" borderId="0" xfId="0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vertical="center" wrapText="1"/>
    </xf>
    <xf numFmtId="0" fontId="6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19" fillId="0" borderId="29" xfId="0" applyFont="1" applyBorder="1" applyAlignment="1">
      <alignment vertical="center" wrapText="1"/>
    </xf>
    <xf numFmtId="0" fontId="22" fillId="0" borderId="36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0" fontId="19" fillId="0" borderId="36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9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3" xfId="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47" xfId="0" applyFont="1" applyBorder="1" applyAlignment="1">
      <alignment vertical="center" wrapText="1"/>
    </xf>
    <xf numFmtId="0" fontId="5" fillId="0" borderId="4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0" fillId="0" borderId="11" xfId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0" fontId="27" fillId="0" borderId="0" xfId="0" applyFont="1">
      <alignment vertical="center"/>
    </xf>
    <xf numFmtId="0" fontId="6" fillId="0" borderId="22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6" fillId="0" borderId="46" xfId="0" applyFont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0" fillId="0" borderId="34" xfId="1" applyBorder="1" applyAlignment="1">
      <alignment horizontal="left" vertical="center" wrapText="1"/>
    </xf>
    <xf numFmtId="0" fontId="10" fillId="0" borderId="19" xfId="1" applyBorder="1" applyAlignment="1">
      <alignment horizontal="left" vertical="center" wrapText="1"/>
    </xf>
    <xf numFmtId="0" fontId="10" fillId="0" borderId="13" xfId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10" fillId="0" borderId="12" xfId="1" applyBorder="1" applyAlignment="1">
      <alignment horizontal="center" vertical="center" wrapText="1"/>
    </xf>
    <xf numFmtId="0" fontId="10" fillId="0" borderId="19" xfId="1" applyBorder="1" applyAlignment="1">
      <alignment horizontal="center" vertical="center" wrapText="1"/>
    </xf>
    <xf numFmtId="0" fontId="10" fillId="0" borderId="23" xfId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10" fillId="0" borderId="13" xfId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9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0" fillId="0" borderId="12" xfId="1" applyBorder="1" applyAlignment="1">
      <alignment vertical="center" wrapText="1"/>
    </xf>
    <xf numFmtId="0" fontId="10" fillId="0" borderId="13" xfId="1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10" fillId="0" borderId="12" xfId="1" applyBorder="1" applyAlignment="1">
      <alignment horizontal="left" vertical="center" wrapText="1"/>
    </xf>
    <xf numFmtId="0" fontId="10" fillId="0" borderId="41" xfId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4">
    <cellStyle name="ハイパーリンク" xfId="1" builtinId="8"/>
    <cellStyle name="ハイパーリンク 2" xfId="3" xr:uid="{2EE8FBE5-02D4-4329-9C37-BA8B9642943A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ikyo-jc.ac.jp/course/t_child_edc_c" TargetMode="External"/><Relationship Id="rId2" Type="http://schemas.openxmlformats.org/officeDocument/2006/relationships/hyperlink" Target="https://www.soka.ac.jp/tukyo/aboutus/course/youho" TargetMode="External"/><Relationship Id="rId1" Type="http://schemas.openxmlformats.org/officeDocument/2006/relationships/hyperlink" Target="https://morioka-u.ac.jp/information/info-1071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-seiryo.ac.jp/extension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-shimane.ac.jp/admission/matsue/material/kamokutourishuusei_choukousei/" TargetMode="External"/><Relationship Id="rId13" Type="http://schemas.openxmlformats.org/officeDocument/2006/relationships/hyperlink" Target="https://www.n-junshin.ac.jp/univ/" TargetMode="External"/><Relationship Id="rId3" Type="http://schemas.openxmlformats.org/officeDocument/2006/relationships/hyperlink" Target="https://www.kwansei.ac.jp/" TargetMode="External"/><Relationship Id="rId7" Type="http://schemas.openxmlformats.org/officeDocument/2006/relationships/hyperlink" Target="https://www.soka.ac.jp/tukyo/admission/faculty/07" TargetMode="External"/><Relationship Id="rId12" Type="http://schemas.openxmlformats.org/officeDocument/2006/relationships/hyperlink" Target="http://www.spu.ac.jp/" TargetMode="External"/><Relationship Id="rId2" Type="http://schemas.openxmlformats.org/officeDocument/2006/relationships/hyperlink" Target="https://www.jkajyo.ac.jp/information/id1645/" TargetMode="External"/><Relationship Id="rId1" Type="http://schemas.openxmlformats.org/officeDocument/2006/relationships/hyperlink" Target="https://www.k-junshin.ac.jp/juntan/extenshoin-course/" TargetMode="External"/><Relationship Id="rId6" Type="http://schemas.openxmlformats.org/officeDocument/2006/relationships/hyperlink" Target="https://www.seinan-jo.ac.jp/" TargetMode="External"/><Relationship Id="rId11" Type="http://schemas.openxmlformats.org/officeDocument/2006/relationships/hyperlink" Target="https://www.kumamoto-u.ac.jp/nyuushi/sonota/shakaijin/seikikateigai" TargetMode="External"/><Relationship Id="rId5" Type="http://schemas.openxmlformats.org/officeDocument/2006/relationships/hyperlink" Target="https://www.hbg.ac.jp/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www.higashikyusyu.ac.jp/" TargetMode="External"/><Relationship Id="rId4" Type="http://schemas.openxmlformats.org/officeDocument/2006/relationships/hyperlink" Target="https://www.hbg.ac.jp/" TargetMode="External"/><Relationship Id="rId9" Type="http://schemas.openxmlformats.org/officeDocument/2006/relationships/hyperlink" Target="https://www.tokaigakuen-u.ac.jp/" TargetMode="External"/><Relationship Id="rId14" Type="http://schemas.openxmlformats.org/officeDocument/2006/relationships/hyperlink" Target="https://www.bunri-u.ac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6"/>
  <sheetViews>
    <sheetView tabSelected="1" zoomScale="85" zoomScaleNormal="85" zoomScaleSheetLayoutView="85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3.2" x14ac:dyDescent="0.2"/>
  <cols>
    <col min="1" max="1" width="6.21875" customWidth="1"/>
    <col min="2" max="2" width="8.6640625" style="8" customWidth="1"/>
    <col min="3" max="3" width="10" style="8" customWidth="1"/>
    <col min="4" max="4" width="11" style="8" customWidth="1"/>
    <col min="5" max="5" width="16.21875" style="8" customWidth="1"/>
    <col min="6" max="6" width="8.33203125" style="8" customWidth="1"/>
    <col min="7" max="7" width="20.77734375" style="8" customWidth="1"/>
    <col min="8" max="8" width="19.109375" style="8" customWidth="1"/>
    <col min="9" max="9" width="5.77734375" style="8" customWidth="1"/>
    <col min="10" max="10" width="8.109375" style="8" customWidth="1"/>
    <col min="11" max="11" width="28.33203125" style="8" customWidth="1"/>
    <col min="12" max="12" width="16.6640625" style="8" customWidth="1"/>
    <col min="13" max="13" width="11.33203125" style="8" customWidth="1"/>
    <col min="14" max="14" width="29.33203125" style="8" customWidth="1"/>
    <col min="15" max="15" width="20.6640625" style="8" customWidth="1"/>
    <col min="16" max="16" width="24.33203125" style="8" customWidth="1"/>
    <col min="17" max="17" width="17.77734375" style="8" customWidth="1"/>
  </cols>
  <sheetData>
    <row r="1" spans="2:17" ht="34.5" customHeight="1" thickBot="1" x14ac:dyDescent="0.25">
      <c r="B1" s="11" t="s">
        <v>0</v>
      </c>
      <c r="C1" s="11"/>
      <c r="D1" s="11"/>
      <c r="E1" s="11"/>
      <c r="F1" s="11"/>
      <c r="G1" s="11"/>
      <c r="O1" s="12" t="s">
        <v>1</v>
      </c>
    </row>
    <row r="2" spans="2:17" ht="26.25" customHeight="1" thickBot="1" x14ac:dyDescent="0.25">
      <c r="B2" s="8" t="s">
        <v>227</v>
      </c>
    </row>
    <row r="3" spans="2:17" ht="45" customHeight="1" x14ac:dyDescent="0.2">
      <c r="B3" s="98" t="s">
        <v>2</v>
      </c>
      <c r="C3" s="99" t="s">
        <v>3</v>
      </c>
      <c r="D3" s="99" t="s">
        <v>4</v>
      </c>
      <c r="E3" s="99" t="s">
        <v>5</v>
      </c>
      <c r="F3" s="99" t="s">
        <v>6</v>
      </c>
      <c r="G3" s="138" t="s">
        <v>7</v>
      </c>
      <c r="H3" s="138"/>
      <c r="I3" s="99" t="s">
        <v>8</v>
      </c>
      <c r="J3" s="99" t="s">
        <v>9</v>
      </c>
      <c r="K3" s="99" t="s">
        <v>10</v>
      </c>
      <c r="L3" s="99" t="s">
        <v>11</v>
      </c>
      <c r="M3" s="99" t="s">
        <v>12</v>
      </c>
      <c r="N3" s="99" t="s">
        <v>13</v>
      </c>
      <c r="O3" s="99" t="s">
        <v>14</v>
      </c>
      <c r="P3" s="99" t="s">
        <v>15</v>
      </c>
      <c r="Q3" s="113" t="s">
        <v>16</v>
      </c>
    </row>
    <row r="4" spans="2:17" ht="57.6" customHeight="1" x14ac:dyDescent="0.2">
      <c r="B4" s="84">
        <v>4</v>
      </c>
      <c r="C4" s="37" t="s">
        <v>17</v>
      </c>
      <c r="D4" s="39" t="s">
        <v>18</v>
      </c>
      <c r="E4" s="39" t="s">
        <v>19</v>
      </c>
      <c r="F4" s="38"/>
      <c r="G4" s="124" t="s">
        <v>567</v>
      </c>
      <c r="H4" s="124"/>
      <c r="I4" s="41">
        <v>8</v>
      </c>
      <c r="J4" s="39" t="s">
        <v>20</v>
      </c>
      <c r="K4" s="39" t="s">
        <v>568</v>
      </c>
      <c r="L4" s="39" t="s">
        <v>21</v>
      </c>
      <c r="M4" s="39" t="s">
        <v>22</v>
      </c>
      <c r="N4" s="39" t="s">
        <v>569</v>
      </c>
      <c r="O4" s="45" t="s">
        <v>349</v>
      </c>
      <c r="P4" s="39" t="s">
        <v>570</v>
      </c>
      <c r="Q4" s="46" t="s">
        <v>571</v>
      </c>
    </row>
    <row r="5" spans="2:17" ht="57.6" customHeight="1" x14ac:dyDescent="0.2">
      <c r="B5" s="104">
        <v>13</v>
      </c>
      <c r="C5" s="74" t="s">
        <v>30</v>
      </c>
      <c r="D5" s="29" t="s">
        <v>31</v>
      </c>
      <c r="E5" s="29" t="s">
        <v>32</v>
      </c>
      <c r="F5" s="69" t="s">
        <v>289</v>
      </c>
      <c r="G5" s="124" t="s">
        <v>33</v>
      </c>
      <c r="H5" s="124"/>
      <c r="I5" s="41">
        <v>8</v>
      </c>
      <c r="J5" s="39" t="s">
        <v>20</v>
      </c>
      <c r="K5" s="71" t="s">
        <v>541</v>
      </c>
      <c r="L5" s="23" t="s">
        <v>34</v>
      </c>
      <c r="M5" s="23" t="s">
        <v>35</v>
      </c>
      <c r="N5" s="71" t="s">
        <v>542</v>
      </c>
      <c r="O5" s="23" t="s">
        <v>328</v>
      </c>
      <c r="P5" s="105" t="s">
        <v>329</v>
      </c>
      <c r="Q5" s="60" t="s">
        <v>36</v>
      </c>
    </row>
    <row r="6" spans="2:17" ht="57.6" customHeight="1" x14ac:dyDescent="0.2">
      <c r="B6" s="104">
        <v>15</v>
      </c>
      <c r="C6" s="29" t="s">
        <v>245</v>
      </c>
      <c r="D6" s="29" t="s">
        <v>246</v>
      </c>
      <c r="E6" s="29" t="s">
        <v>247</v>
      </c>
      <c r="F6" s="69"/>
      <c r="G6" s="125" t="s">
        <v>648</v>
      </c>
      <c r="H6" s="125"/>
      <c r="I6" s="43">
        <v>8</v>
      </c>
      <c r="J6" s="23" t="s">
        <v>248</v>
      </c>
      <c r="K6" s="23" t="s">
        <v>649</v>
      </c>
      <c r="L6" s="23" t="s">
        <v>650</v>
      </c>
      <c r="M6" s="23" t="s">
        <v>651</v>
      </c>
      <c r="N6" s="23" t="s">
        <v>652</v>
      </c>
      <c r="O6" s="53" t="s">
        <v>653</v>
      </c>
      <c r="P6" s="105" t="s">
        <v>654</v>
      </c>
      <c r="Q6" s="60" t="s">
        <v>250</v>
      </c>
    </row>
    <row r="7" spans="2:17" ht="57.6" customHeight="1" thickBot="1" x14ac:dyDescent="0.25">
      <c r="B7" s="106">
        <v>26</v>
      </c>
      <c r="C7" s="110" t="s">
        <v>134</v>
      </c>
      <c r="D7" s="110" t="s">
        <v>135</v>
      </c>
      <c r="E7" s="110" t="s">
        <v>136</v>
      </c>
      <c r="F7" s="103"/>
      <c r="G7" s="110" t="s">
        <v>137</v>
      </c>
      <c r="H7" s="108" t="s">
        <v>138</v>
      </c>
      <c r="I7" s="111" t="s">
        <v>757</v>
      </c>
      <c r="J7" s="108" t="s">
        <v>20</v>
      </c>
      <c r="K7" s="108" t="s">
        <v>752</v>
      </c>
      <c r="L7" s="108" t="s">
        <v>753</v>
      </c>
      <c r="M7" s="108" t="s">
        <v>139</v>
      </c>
      <c r="N7" s="108" t="s">
        <v>754</v>
      </c>
      <c r="O7" s="77" t="s">
        <v>755</v>
      </c>
      <c r="P7" s="112" t="s">
        <v>140</v>
      </c>
      <c r="Q7" s="109" t="s">
        <v>756</v>
      </c>
    </row>
    <row r="10" spans="2:17" ht="26.25" customHeight="1" thickBot="1" x14ac:dyDescent="0.25">
      <c r="B10" s="8" t="s">
        <v>39</v>
      </c>
    </row>
    <row r="11" spans="2:17" ht="45" customHeight="1" x14ac:dyDescent="0.2">
      <c r="B11" s="14" t="s">
        <v>2</v>
      </c>
      <c r="C11" s="15" t="s">
        <v>3</v>
      </c>
      <c r="D11" s="15" t="s">
        <v>4</v>
      </c>
      <c r="E11" s="15" t="s">
        <v>5</v>
      </c>
      <c r="F11" s="15" t="s">
        <v>6</v>
      </c>
      <c r="G11" s="15" t="s">
        <v>40</v>
      </c>
      <c r="H11" s="15" t="s">
        <v>7</v>
      </c>
      <c r="I11" s="15" t="s">
        <v>8</v>
      </c>
      <c r="J11" s="15" t="s">
        <v>9</v>
      </c>
      <c r="K11" s="15" t="s">
        <v>10</v>
      </c>
      <c r="L11" s="15" t="s">
        <v>11</v>
      </c>
      <c r="M11" s="15" t="s">
        <v>12</v>
      </c>
      <c r="N11" s="15" t="s">
        <v>13</v>
      </c>
      <c r="O11" s="15" t="s">
        <v>14</v>
      </c>
      <c r="P11" s="15" t="s">
        <v>15</v>
      </c>
      <c r="Q11" s="16" t="s">
        <v>16</v>
      </c>
    </row>
    <row r="12" spans="2:17" ht="57" customHeight="1" x14ac:dyDescent="0.2">
      <c r="B12" s="116">
        <v>3</v>
      </c>
      <c r="C12" s="119" t="s">
        <v>235</v>
      </c>
      <c r="D12" s="119" t="s">
        <v>295</v>
      </c>
      <c r="E12" s="119" t="s">
        <v>471</v>
      </c>
      <c r="F12" s="69"/>
      <c r="G12" s="29" t="s">
        <v>91</v>
      </c>
      <c r="H12" s="23" t="s">
        <v>472</v>
      </c>
      <c r="I12" s="43">
        <v>1</v>
      </c>
      <c r="J12" s="23" t="s">
        <v>42</v>
      </c>
      <c r="K12" s="23" t="s">
        <v>473</v>
      </c>
      <c r="L12" s="23" t="s">
        <v>474</v>
      </c>
      <c r="M12" s="23" t="s">
        <v>249</v>
      </c>
      <c r="N12" s="23" t="s">
        <v>475</v>
      </c>
      <c r="O12" s="53" t="s">
        <v>476</v>
      </c>
      <c r="P12" s="126" t="s">
        <v>477</v>
      </c>
      <c r="Q12" s="13"/>
    </row>
    <row r="13" spans="2:17" ht="57" customHeight="1" x14ac:dyDescent="0.2">
      <c r="B13" s="117"/>
      <c r="C13" s="120"/>
      <c r="D13" s="120"/>
      <c r="E13" s="120"/>
      <c r="F13" s="69"/>
      <c r="G13" s="29" t="s">
        <v>66</v>
      </c>
      <c r="H13" s="23" t="s">
        <v>478</v>
      </c>
      <c r="I13" s="43">
        <v>1</v>
      </c>
      <c r="J13" s="23" t="s">
        <v>42</v>
      </c>
      <c r="K13" s="23" t="s">
        <v>479</v>
      </c>
      <c r="L13" s="23" t="s">
        <v>474</v>
      </c>
      <c r="M13" s="23" t="s">
        <v>249</v>
      </c>
      <c r="N13" s="23" t="s">
        <v>475</v>
      </c>
      <c r="O13" s="53" t="s">
        <v>476</v>
      </c>
      <c r="P13" s="127"/>
      <c r="Q13" s="13"/>
    </row>
    <row r="14" spans="2:17" ht="57" customHeight="1" x14ac:dyDescent="0.2">
      <c r="B14" s="122"/>
      <c r="C14" s="123"/>
      <c r="D14" s="123"/>
      <c r="E14" s="123"/>
      <c r="F14" s="38"/>
      <c r="G14" s="37" t="s">
        <v>49</v>
      </c>
      <c r="H14" s="39" t="s">
        <v>41</v>
      </c>
      <c r="I14" s="41">
        <v>2</v>
      </c>
      <c r="J14" s="23" t="s">
        <v>42</v>
      </c>
      <c r="K14" s="23" t="s">
        <v>480</v>
      </c>
      <c r="L14" s="23" t="s">
        <v>474</v>
      </c>
      <c r="M14" s="23" t="s">
        <v>249</v>
      </c>
      <c r="N14" s="23" t="s">
        <v>481</v>
      </c>
      <c r="O14" s="53" t="s">
        <v>476</v>
      </c>
      <c r="P14" s="128"/>
      <c r="Q14" s="42"/>
    </row>
    <row r="15" spans="2:17" ht="57" customHeight="1" x14ac:dyDescent="0.2">
      <c r="B15" s="116">
        <v>13</v>
      </c>
      <c r="C15" s="119" t="s">
        <v>296</v>
      </c>
      <c r="D15" s="119" t="s">
        <v>297</v>
      </c>
      <c r="E15" s="119" t="s">
        <v>298</v>
      </c>
      <c r="F15" s="119"/>
      <c r="G15" s="29" t="s">
        <v>53</v>
      </c>
      <c r="H15" s="23" t="s">
        <v>299</v>
      </c>
      <c r="I15" s="43">
        <v>2</v>
      </c>
      <c r="J15" s="23" t="s">
        <v>20</v>
      </c>
      <c r="K15" s="23" t="s">
        <v>508</v>
      </c>
      <c r="L15" s="81" t="s">
        <v>300</v>
      </c>
      <c r="M15" s="23" t="s">
        <v>301</v>
      </c>
      <c r="N15" s="23" t="s">
        <v>509</v>
      </c>
      <c r="O15" s="135" t="s">
        <v>302</v>
      </c>
      <c r="P15" s="132" t="s">
        <v>303</v>
      </c>
      <c r="Q15" s="129" t="s">
        <v>304</v>
      </c>
    </row>
    <row r="16" spans="2:17" ht="57" customHeight="1" x14ac:dyDescent="0.2">
      <c r="B16" s="117"/>
      <c r="C16" s="120"/>
      <c r="D16" s="120"/>
      <c r="E16" s="120"/>
      <c r="F16" s="120"/>
      <c r="G16" s="29" t="s">
        <v>47</v>
      </c>
      <c r="H16" s="23" t="s">
        <v>305</v>
      </c>
      <c r="I16" s="43">
        <v>2</v>
      </c>
      <c r="J16" s="23" t="s">
        <v>20</v>
      </c>
      <c r="K16" s="23" t="s">
        <v>508</v>
      </c>
      <c r="L16" s="81" t="s">
        <v>306</v>
      </c>
      <c r="M16" s="23" t="s">
        <v>301</v>
      </c>
      <c r="N16" s="23" t="s">
        <v>509</v>
      </c>
      <c r="O16" s="136"/>
      <c r="P16" s="133"/>
      <c r="Q16" s="130"/>
    </row>
    <row r="17" spans="2:17" ht="57" customHeight="1" x14ac:dyDescent="0.2">
      <c r="B17" s="117"/>
      <c r="C17" s="120"/>
      <c r="D17" s="120"/>
      <c r="E17" s="120"/>
      <c r="F17" s="120"/>
      <c r="G17" s="28" t="s">
        <v>49</v>
      </c>
      <c r="H17" s="24" t="s">
        <v>307</v>
      </c>
      <c r="I17" s="36">
        <v>2</v>
      </c>
      <c r="J17" s="24" t="s">
        <v>20</v>
      </c>
      <c r="K17" s="23" t="s">
        <v>508</v>
      </c>
      <c r="L17" s="82" t="s">
        <v>300</v>
      </c>
      <c r="M17" s="24" t="s">
        <v>301</v>
      </c>
      <c r="N17" s="23" t="s">
        <v>509</v>
      </c>
      <c r="O17" s="136"/>
      <c r="P17" s="133"/>
      <c r="Q17" s="130"/>
    </row>
    <row r="18" spans="2:17" ht="57" customHeight="1" x14ac:dyDescent="0.2">
      <c r="B18" s="117"/>
      <c r="C18" s="120"/>
      <c r="D18" s="120"/>
      <c r="E18" s="120"/>
      <c r="F18" s="120"/>
      <c r="G18" s="29" t="s">
        <v>51</v>
      </c>
      <c r="H18" s="23" t="s">
        <v>308</v>
      </c>
      <c r="I18" s="43">
        <v>1</v>
      </c>
      <c r="J18" s="23" t="s">
        <v>20</v>
      </c>
      <c r="K18" s="23" t="s">
        <v>510</v>
      </c>
      <c r="L18" s="23" t="s">
        <v>309</v>
      </c>
      <c r="M18" s="23" t="s">
        <v>301</v>
      </c>
      <c r="N18" s="23" t="s">
        <v>509</v>
      </c>
      <c r="O18" s="136"/>
      <c r="P18" s="133"/>
      <c r="Q18" s="130"/>
    </row>
    <row r="19" spans="2:17" ht="57" customHeight="1" thickBot="1" x14ac:dyDescent="0.25">
      <c r="B19" s="118"/>
      <c r="C19" s="121"/>
      <c r="D19" s="121"/>
      <c r="E19" s="121"/>
      <c r="F19" s="121"/>
      <c r="G19" s="108" t="s">
        <v>56</v>
      </c>
      <c r="H19" s="108" t="s">
        <v>310</v>
      </c>
      <c r="I19" s="111">
        <v>1</v>
      </c>
      <c r="J19" s="108" t="s">
        <v>20</v>
      </c>
      <c r="K19" s="108" t="s">
        <v>510</v>
      </c>
      <c r="L19" s="108" t="s">
        <v>309</v>
      </c>
      <c r="M19" s="108" t="s">
        <v>301</v>
      </c>
      <c r="N19" s="108" t="s">
        <v>509</v>
      </c>
      <c r="O19" s="137"/>
      <c r="P19" s="134"/>
      <c r="Q19" s="131"/>
    </row>
    <row r="20" spans="2:17" ht="16.5" customHeight="1" x14ac:dyDescent="0.2">
      <c r="C20" s="8" t="s">
        <v>234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3" customFormat="1" ht="18.75" customHeight="1" x14ac:dyDescent="0.2">
      <c r="B21" s="7"/>
      <c r="C21" s="7" t="s">
        <v>228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3" customFormat="1" ht="18.75" customHeight="1" x14ac:dyDescent="0.2">
      <c r="B22" s="7"/>
      <c r="C22" s="7" t="s">
        <v>229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3" customFormat="1" ht="18.75" customHeight="1" x14ac:dyDescent="0.2">
      <c r="B23" s="7"/>
      <c r="C23" s="7" t="s">
        <v>230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3" customFormat="1" ht="18.75" customHeight="1" x14ac:dyDescent="0.2">
      <c r="B24" s="8"/>
      <c r="C24" s="8" t="s">
        <v>231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2:17" s="3" customFormat="1" ht="18.75" customHeight="1" x14ac:dyDescent="0.2">
      <c r="B25" s="8"/>
      <c r="C25" s="8" t="s">
        <v>232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2:17" s="3" customFormat="1" ht="18.75" customHeight="1" x14ac:dyDescent="0.2">
      <c r="B26" s="8"/>
      <c r="C26" s="8" t="s">
        <v>233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</sheetData>
  <autoFilter ref="B3:Q3" xr:uid="{00000000-0001-0000-0000-000000000000}">
    <filterColumn colId="5" showButton="0"/>
  </autoFilter>
  <mergeCells count="17">
    <mergeCell ref="P12:P14"/>
    <mergeCell ref="Q15:Q19"/>
    <mergeCell ref="P15:P19"/>
    <mergeCell ref="O15:O19"/>
    <mergeCell ref="G3:H3"/>
    <mergeCell ref="G4:H4"/>
    <mergeCell ref="B12:B14"/>
    <mergeCell ref="C12:C14"/>
    <mergeCell ref="D12:D14"/>
    <mergeCell ref="E12:E14"/>
    <mergeCell ref="G5:H5"/>
    <mergeCell ref="G6:H6"/>
    <mergeCell ref="B15:B19"/>
    <mergeCell ref="C15:C19"/>
    <mergeCell ref="D15:D19"/>
    <mergeCell ref="E15:E19"/>
    <mergeCell ref="F15:F19"/>
  </mergeCells>
  <phoneticPr fontId="1"/>
  <dataValidations count="1">
    <dataValidation imeMode="disabled" allowBlank="1" showInputMessage="1" showErrorMessage="1" sqref="P12 P15 O12:O15 O4:P7" xr:uid="{520A0DB9-24FD-4156-9AED-4E1DA281B96F}"/>
  </dataValidations>
  <hyperlinks>
    <hyperlink ref="P12" r:id="rId1" xr:uid="{2068A245-023E-4D30-A88B-9264815D073F}"/>
    <hyperlink ref="P15" r:id="rId2" xr:uid="{0ABDE745-4372-43F7-8356-A0DFCDA220F6}"/>
    <hyperlink ref="P5" r:id="rId3" xr:uid="{00000000-0004-0000-0000-000001000000}"/>
    <hyperlink ref="P6" r:id="rId4" xr:uid="{720F26F6-06BF-4EB0-93A0-F0E0EDF74BC4}"/>
  </hyperlinks>
  <pageMargins left="0.70866141732283472" right="0.70866141732283472" top="0.74803149606299213" bottom="0.74803149606299213" header="0.31496062992125984" footer="0.31496062992125984"/>
  <pageSetup paperSize="9" scale="52" orientation="landscape" r:id="rId5"/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41"/>
  <sheetViews>
    <sheetView zoomScale="70" zoomScaleNormal="70" zoomScaleSheetLayoutView="80" workbookViewId="0">
      <pane xSplit="5" ySplit="3" topLeftCell="F8" activePane="bottomRight" state="frozen"/>
      <selection pane="topRight" activeCell="F1" sqref="F1"/>
      <selection pane="bottomLeft" activeCell="A5" sqref="A5"/>
      <selection pane="bottomRight"/>
    </sheetView>
  </sheetViews>
  <sheetFormatPr defaultColWidth="9" defaultRowHeight="13.2" x14ac:dyDescent="0.2"/>
  <cols>
    <col min="1" max="1" width="7.109375" customWidth="1"/>
    <col min="2" max="2" width="8.6640625" style="5" customWidth="1"/>
    <col min="3" max="3" width="10" style="5" customWidth="1"/>
    <col min="4" max="4" width="11" style="5" customWidth="1"/>
    <col min="5" max="5" width="16.21875" style="5" customWidth="1"/>
    <col min="6" max="6" width="8.33203125" style="5" customWidth="1"/>
    <col min="7" max="7" width="9" style="5" customWidth="1"/>
    <col min="8" max="8" width="24.109375" style="5" customWidth="1"/>
    <col min="9" max="9" width="5.21875" style="5" customWidth="1"/>
    <col min="10" max="10" width="8.109375" style="5" customWidth="1"/>
    <col min="11" max="11" width="28.33203125" style="5" customWidth="1"/>
    <col min="12" max="12" width="16.6640625" style="5" customWidth="1"/>
    <col min="13" max="13" width="11.33203125" style="5" customWidth="1"/>
    <col min="14" max="14" width="29.33203125" style="19" customWidth="1"/>
    <col min="15" max="15" width="20.6640625" style="5" customWidth="1"/>
    <col min="16" max="16" width="24.33203125" style="5" customWidth="1"/>
    <col min="17" max="17" width="17.77734375" style="5" customWidth="1"/>
  </cols>
  <sheetData>
    <row r="1" spans="2:17" ht="34.5" customHeight="1" thickBot="1" x14ac:dyDescent="0.25">
      <c r="B1" s="4" t="s">
        <v>0</v>
      </c>
      <c r="C1" s="4"/>
      <c r="D1" s="4"/>
      <c r="E1" s="4"/>
      <c r="F1" s="4"/>
      <c r="G1" s="4"/>
      <c r="N1" s="20"/>
      <c r="O1" s="9" t="s">
        <v>60</v>
      </c>
      <c r="Q1" s="10"/>
    </row>
    <row r="2" spans="2:17" ht="30" customHeight="1" thickBot="1" x14ac:dyDescent="0.25">
      <c r="B2" s="6" t="s">
        <v>61</v>
      </c>
      <c r="C2" s="6"/>
      <c r="D2" s="6"/>
      <c r="E2" s="6"/>
      <c r="F2" s="6"/>
      <c r="G2" s="6"/>
      <c r="H2" s="6"/>
      <c r="I2" s="17"/>
      <c r="J2" s="17"/>
      <c r="K2" s="17"/>
      <c r="L2" s="17"/>
      <c r="M2" s="17"/>
      <c r="N2" s="21"/>
      <c r="O2" s="8"/>
      <c r="P2" s="8"/>
      <c r="Q2" s="8"/>
    </row>
    <row r="3" spans="2:17" ht="45" customHeight="1" x14ac:dyDescent="0.2"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40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5" t="s">
        <v>14</v>
      </c>
      <c r="P3" s="15" t="s">
        <v>15</v>
      </c>
      <c r="Q3" s="16" t="s">
        <v>16</v>
      </c>
    </row>
    <row r="4" spans="2:17" ht="65.400000000000006" customHeight="1" x14ac:dyDescent="0.2">
      <c r="B4" s="219">
        <v>46</v>
      </c>
      <c r="C4" s="210" t="s">
        <v>213</v>
      </c>
      <c r="D4" s="210" t="s">
        <v>214</v>
      </c>
      <c r="E4" s="210" t="s">
        <v>222</v>
      </c>
      <c r="F4" s="210" t="s">
        <v>29</v>
      </c>
      <c r="G4" s="226" t="s">
        <v>47</v>
      </c>
      <c r="H4" s="222" t="s">
        <v>283</v>
      </c>
      <c r="I4" s="210">
        <v>2</v>
      </c>
      <c r="J4" s="222" t="s">
        <v>65</v>
      </c>
      <c r="K4" s="222" t="s">
        <v>357</v>
      </c>
      <c r="L4" s="210" t="s">
        <v>364</v>
      </c>
      <c r="M4" s="222" t="s">
        <v>358</v>
      </c>
      <c r="N4" s="226" t="s">
        <v>365</v>
      </c>
      <c r="O4" s="210" t="s">
        <v>223</v>
      </c>
      <c r="P4" s="183" t="s">
        <v>224</v>
      </c>
      <c r="Q4" s="215"/>
    </row>
    <row r="5" spans="2:17" ht="65.400000000000006" customHeight="1" x14ac:dyDescent="0.2">
      <c r="B5" s="220"/>
      <c r="C5" s="211"/>
      <c r="D5" s="211"/>
      <c r="E5" s="211"/>
      <c r="F5" s="211"/>
      <c r="G5" s="227"/>
      <c r="H5" s="223"/>
      <c r="I5" s="212"/>
      <c r="J5" s="223"/>
      <c r="K5" s="223"/>
      <c r="L5" s="212"/>
      <c r="M5" s="223"/>
      <c r="N5" s="227"/>
      <c r="O5" s="211"/>
      <c r="P5" s="127"/>
      <c r="Q5" s="213"/>
    </row>
    <row r="6" spans="2:17" ht="65.400000000000006" customHeight="1" x14ac:dyDescent="0.2">
      <c r="B6" s="220"/>
      <c r="C6" s="211"/>
      <c r="D6" s="211"/>
      <c r="E6" s="211"/>
      <c r="F6" s="211"/>
      <c r="G6" s="226" t="s">
        <v>51</v>
      </c>
      <c r="H6" s="222" t="s">
        <v>359</v>
      </c>
      <c r="I6" s="210">
        <v>2</v>
      </c>
      <c r="J6" s="222" t="s">
        <v>65</v>
      </c>
      <c r="K6" s="222" t="s">
        <v>357</v>
      </c>
      <c r="L6" s="210" t="s">
        <v>364</v>
      </c>
      <c r="M6" s="222" t="s">
        <v>358</v>
      </c>
      <c r="N6" s="226" t="s">
        <v>365</v>
      </c>
      <c r="O6" s="211"/>
      <c r="P6" s="127"/>
      <c r="Q6" s="213"/>
    </row>
    <row r="7" spans="2:17" ht="65.400000000000006" customHeight="1" x14ac:dyDescent="0.2">
      <c r="B7" s="221"/>
      <c r="C7" s="212"/>
      <c r="D7" s="212"/>
      <c r="E7" s="212"/>
      <c r="F7" s="212"/>
      <c r="G7" s="227"/>
      <c r="H7" s="223"/>
      <c r="I7" s="212"/>
      <c r="J7" s="223"/>
      <c r="K7" s="223"/>
      <c r="L7" s="212"/>
      <c r="M7" s="223"/>
      <c r="N7" s="227"/>
      <c r="O7" s="212"/>
      <c r="P7" s="128"/>
      <c r="Q7" s="214"/>
    </row>
    <row r="8" spans="2:17" ht="65.400000000000006" customHeight="1" x14ac:dyDescent="0.2">
      <c r="B8" s="219">
        <v>46</v>
      </c>
      <c r="C8" s="210" t="s">
        <v>213</v>
      </c>
      <c r="D8" s="210" t="s">
        <v>214</v>
      </c>
      <c r="E8" s="210" t="s">
        <v>215</v>
      </c>
      <c r="F8" s="210" t="s">
        <v>289</v>
      </c>
      <c r="G8" s="210" t="s">
        <v>91</v>
      </c>
      <c r="H8" s="224" t="s">
        <v>216</v>
      </c>
      <c r="I8" s="210">
        <v>2</v>
      </c>
      <c r="J8" s="210" t="s">
        <v>65</v>
      </c>
      <c r="K8" s="210" t="s">
        <v>366</v>
      </c>
      <c r="L8" s="210" t="s">
        <v>217</v>
      </c>
      <c r="M8" s="210" t="s">
        <v>97</v>
      </c>
      <c r="N8" s="222" t="s">
        <v>360</v>
      </c>
      <c r="O8" s="210" t="s">
        <v>218</v>
      </c>
      <c r="P8" s="183" t="s">
        <v>290</v>
      </c>
      <c r="Q8" s="213"/>
    </row>
    <row r="9" spans="2:17" ht="65.400000000000006" customHeight="1" x14ac:dyDescent="0.2">
      <c r="B9" s="220"/>
      <c r="C9" s="211"/>
      <c r="D9" s="211"/>
      <c r="E9" s="211"/>
      <c r="F9" s="211"/>
      <c r="G9" s="212"/>
      <c r="H9" s="225"/>
      <c r="I9" s="212"/>
      <c r="J9" s="212"/>
      <c r="K9" s="212"/>
      <c r="L9" s="212"/>
      <c r="M9" s="212"/>
      <c r="N9" s="223"/>
      <c r="O9" s="211"/>
      <c r="P9" s="127"/>
      <c r="Q9" s="213"/>
    </row>
    <row r="10" spans="2:17" ht="65.400000000000006" customHeight="1" x14ac:dyDescent="0.2">
      <c r="B10" s="220"/>
      <c r="C10" s="211"/>
      <c r="D10" s="211"/>
      <c r="E10" s="211"/>
      <c r="F10" s="211"/>
      <c r="G10" s="210" t="s">
        <v>91</v>
      </c>
      <c r="H10" s="224" t="s">
        <v>219</v>
      </c>
      <c r="I10" s="210">
        <v>2</v>
      </c>
      <c r="J10" s="210" t="s">
        <v>65</v>
      </c>
      <c r="K10" s="210" t="s">
        <v>366</v>
      </c>
      <c r="L10" s="210" t="s">
        <v>217</v>
      </c>
      <c r="M10" s="210" t="s">
        <v>97</v>
      </c>
      <c r="N10" s="222" t="s">
        <v>360</v>
      </c>
      <c r="O10" s="211"/>
      <c r="P10" s="127"/>
      <c r="Q10" s="213"/>
    </row>
    <row r="11" spans="2:17" ht="65.400000000000006" customHeight="1" x14ac:dyDescent="0.2">
      <c r="B11" s="220"/>
      <c r="C11" s="211"/>
      <c r="D11" s="211"/>
      <c r="E11" s="211"/>
      <c r="F11" s="211"/>
      <c r="G11" s="212"/>
      <c r="H11" s="225"/>
      <c r="I11" s="212"/>
      <c r="J11" s="212"/>
      <c r="K11" s="212"/>
      <c r="L11" s="212"/>
      <c r="M11" s="212"/>
      <c r="N11" s="223"/>
      <c r="O11" s="211"/>
      <c r="P11" s="127"/>
      <c r="Q11" s="213"/>
    </row>
    <row r="12" spans="2:17" ht="65.400000000000006" customHeight="1" x14ac:dyDescent="0.2">
      <c r="B12" s="220"/>
      <c r="C12" s="211"/>
      <c r="D12" s="211"/>
      <c r="E12" s="211"/>
      <c r="F12" s="211"/>
      <c r="G12" s="210" t="s">
        <v>47</v>
      </c>
      <c r="H12" s="224" t="s">
        <v>361</v>
      </c>
      <c r="I12" s="210">
        <v>2</v>
      </c>
      <c r="J12" s="210" t="s">
        <v>65</v>
      </c>
      <c r="K12" s="210" t="s">
        <v>366</v>
      </c>
      <c r="L12" s="210" t="s">
        <v>217</v>
      </c>
      <c r="M12" s="210" t="s">
        <v>97</v>
      </c>
      <c r="N12" s="222" t="s">
        <v>360</v>
      </c>
      <c r="O12" s="211"/>
      <c r="P12" s="127"/>
      <c r="Q12" s="213"/>
    </row>
    <row r="13" spans="2:17" ht="65.400000000000006" customHeight="1" x14ac:dyDescent="0.2">
      <c r="B13" s="220"/>
      <c r="C13" s="211"/>
      <c r="D13" s="211"/>
      <c r="E13" s="211"/>
      <c r="F13" s="211"/>
      <c r="G13" s="212"/>
      <c r="H13" s="225"/>
      <c r="I13" s="212"/>
      <c r="J13" s="212"/>
      <c r="K13" s="212"/>
      <c r="L13" s="212"/>
      <c r="M13" s="212"/>
      <c r="N13" s="223"/>
      <c r="O13" s="211"/>
      <c r="P13" s="127"/>
      <c r="Q13" s="213"/>
    </row>
    <row r="14" spans="2:17" ht="65.400000000000006" customHeight="1" x14ac:dyDescent="0.2">
      <c r="B14" s="220"/>
      <c r="C14" s="211"/>
      <c r="D14" s="211"/>
      <c r="E14" s="211"/>
      <c r="F14" s="211"/>
      <c r="G14" s="210" t="s">
        <v>51</v>
      </c>
      <c r="H14" s="224" t="s">
        <v>221</v>
      </c>
      <c r="I14" s="210">
        <v>2</v>
      </c>
      <c r="J14" s="210" t="s">
        <v>65</v>
      </c>
      <c r="K14" s="210" t="s">
        <v>366</v>
      </c>
      <c r="L14" s="210" t="s">
        <v>217</v>
      </c>
      <c r="M14" s="210" t="s">
        <v>97</v>
      </c>
      <c r="N14" s="222" t="s">
        <v>360</v>
      </c>
      <c r="O14" s="211"/>
      <c r="P14" s="127"/>
      <c r="Q14" s="213"/>
    </row>
    <row r="15" spans="2:17" ht="65.400000000000006" customHeight="1" x14ac:dyDescent="0.2">
      <c r="B15" s="220"/>
      <c r="C15" s="211"/>
      <c r="D15" s="211"/>
      <c r="E15" s="211"/>
      <c r="F15" s="211"/>
      <c r="G15" s="212"/>
      <c r="H15" s="225"/>
      <c r="I15" s="212"/>
      <c r="J15" s="212"/>
      <c r="K15" s="212"/>
      <c r="L15" s="212"/>
      <c r="M15" s="212"/>
      <c r="N15" s="223"/>
      <c r="O15" s="211"/>
      <c r="P15" s="127"/>
      <c r="Q15" s="213"/>
    </row>
    <row r="16" spans="2:17" ht="65.400000000000006" customHeight="1" x14ac:dyDescent="0.2">
      <c r="B16" s="220"/>
      <c r="C16" s="211"/>
      <c r="D16" s="211"/>
      <c r="E16" s="211"/>
      <c r="F16" s="211"/>
      <c r="G16" s="210" t="s">
        <v>66</v>
      </c>
      <c r="H16" s="224" t="s">
        <v>362</v>
      </c>
      <c r="I16" s="210">
        <v>2</v>
      </c>
      <c r="J16" s="210" t="s">
        <v>65</v>
      </c>
      <c r="K16" s="210" t="s">
        <v>366</v>
      </c>
      <c r="L16" s="210" t="s">
        <v>217</v>
      </c>
      <c r="M16" s="210" t="s">
        <v>97</v>
      </c>
      <c r="N16" s="222" t="s">
        <v>360</v>
      </c>
      <c r="O16" s="211"/>
      <c r="P16" s="127"/>
      <c r="Q16" s="213"/>
    </row>
    <row r="17" spans="2:17" ht="65.400000000000006" customHeight="1" x14ac:dyDescent="0.2">
      <c r="B17" s="220"/>
      <c r="C17" s="211"/>
      <c r="D17" s="211"/>
      <c r="E17" s="211"/>
      <c r="F17" s="211"/>
      <c r="G17" s="212"/>
      <c r="H17" s="225"/>
      <c r="I17" s="212"/>
      <c r="J17" s="212"/>
      <c r="K17" s="212"/>
      <c r="L17" s="212"/>
      <c r="M17" s="212"/>
      <c r="N17" s="223"/>
      <c r="O17" s="211"/>
      <c r="P17" s="127"/>
      <c r="Q17" s="213"/>
    </row>
    <row r="18" spans="2:17" ht="65.400000000000006" customHeight="1" x14ac:dyDescent="0.2">
      <c r="B18" s="220"/>
      <c r="C18" s="211"/>
      <c r="D18" s="211"/>
      <c r="E18" s="211"/>
      <c r="F18" s="211"/>
      <c r="G18" s="210" t="s">
        <v>91</v>
      </c>
      <c r="H18" s="222" t="s">
        <v>281</v>
      </c>
      <c r="I18" s="210">
        <v>2</v>
      </c>
      <c r="J18" s="210" t="s">
        <v>65</v>
      </c>
      <c r="K18" s="210" t="s">
        <v>367</v>
      </c>
      <c r="L18" s="210" t="s">
        <v>217</v>
      </c>
      <c r="M18" s="210" t="s">
        <v>97</v>
      </c>
      <c r="N18" s="222" t="s">
        <v>363</v>
      </c>
      <c r="O18" s="211"/>
      <c r="P18" s="127"/>
      <c r="Q18" s="213"/>
    </row>
    <row r="19" spans="2:17" ht="65.400000000000006" customHeight="1" x14ac:dyDescent="0.2">
      <c r="B19" s="220"/>
      <c r="C19" s="211"/>
      <c r="D19" s="211"/>
      <c r="E19" s="211"/>
      <c r="F19" s="211"/>
      <c r="G19" s="212"/>
      <c r="H19" s="223"/>
      <c r="I19" s="212"/>
      <c r="J19" s="212"/>
      <c r="K19" s="212"/>
      <c r="L19" s="212"/>
      <c r="M19" s="212"/>
      <c r="N19" s="223"/>
      <c r="O19" s="211"/>
      <c r="P19" s="127"/>
      <c r="Q19" s="213"/>
    </row>
    <row r="20" spans="2:17" ht="65.400000000000006" customHeight="1" x14ac:dyDescent="0.2">
      <c r="B20" s="220"/>
      <c r="C20" s="211"/>
      <c r="D20" s="211"/>
      <c r="E20" s="211"/>
      <c r="F20" s="211"/>
      <c r="G20" s="210" t="s">
        <v>91</v>
      </c>
      <c r="H20" s="222" t="s">
        <v>291</v>
      </c>
      <c r="I20" s="210">
        <v>2</v>
      </c>
      <c r="J20" s="210" t="s">
        <v>65</v>
      </c>
      <c r="K20" s="210" t="s">
        <v>367</v>
      </c>
      <c r="L20" s="210" t="s">
        <v>217</v>
      </c>
      <c r="M20" s="210" t="s">
        <v>97</v>
      </c>
      <c r="N20" s="222" t="s">
        <v>363</v>
      </c>
      <c r="O20" s="211"/>
      <c r="P20" s="127"/>
      <c r="Q20" s="213"/>
    </row>
    <row r="21" spans="2:17" ht="65.400000000000006" customHeight="1" x14ac:dyDescent="0.2">
      <c r="B21" s="220"/>
      <c r="C21" s="211"/>
      <c r="D21" s="211"/>
      <c r="E21" s="211"/>
      <c r="F21" s="211"/>
      <c r="G21" s="212"/>
      <c r="H21" s="223"/>
      <c r="I21" s="212"/>
      <c r="J21" s="212"/>
      <c r="K21" s="212"/>
      <c r="L21" s="212"/>
      <c r="M21" s="212"/>
      <c r="N21" s="223"/>
      <c r="O21" s="211"/>
      <c r="P21" s="127"/>
      <c r="Q21" s="213"/>
    </row>
    <row r="22" spans="2:17" ht="65.400000000000006" customHeight="1" x14ac:dyDescent="0.2">
      <c r="B22" s="220"/>
      <c r="C22" s="211"/>
      <c r="D22" s="211"/>
      <c r="E22" s="211"/>
      <c r="F22" s="211"/>
      <c r="G22" s="210" t="s">
        <v>91</v>
      </c>
      <c r="H22" s="222" t="s">
        <v>292</v>
      </c>
      <c r="I22" s="210">
        <v>2</v>
      </c>
      <c r="J22" s="210" t="s">
        <v>65</v>
      </c>
      <c r="K22" s="210" t="s">
        <v>367</v>
      </c>
      <c r="L22" s="210" t="s">
        <v>217</v>
      </c>
      <c r="M22" s="210" t="s">
        <v>97</v>
      </c>
      <c r="N22" s="222" t="s">
        <v>363</v>
      </c>
      <c r="O22" s="211"/>
      <c r="P22" s="127"/>
      <c r="Q22" s="213"/>
    </row>
    <row r="23" spans="2:17" ht="65.400000000000006" customHeight="1" x14ac:dyDescent="0.2">
      <c r="B23" s="220"/>
      <c r="C23" s="211"/>
      <c r="D23" s="211"/>
      <c r="E23" s="211"/>
      <c r="F23" s="211"/>
      <c r="G23" s="212"/>
      <c r="H23" s="223"/>
      <c r="I23" s="212"/>
      <c r="J23" s="212"/>
      <c r="K23" s="212"/>
      <c r="L23" s="212"/>
      <c r="M23" s="212"/>
      <c r="N23" s="223"/>
      <c r="O23" s="211"/>
      <c r="P23" s="127"/>
      <c r="Q23" s="213"/>
    </row>
    <row r="24" spans="2:17" ht="65.400000000000006" customHeight="1" x14ac:dyDescent="0.2">
      <c r="B24" s="220"/>
      <c r="C24" s="211"/>
      <c r="D24" s="211"/>
      <c r="E24" s="211"/>
      <c r="F24" s="211"/>
      <c r="G24" s="210" t="s">
        <v>91</v>
      </c>
      <c r="H24" s="222" t="s">
        <v>293</v>
      </c>
      <c r="I24" s="210">
        <v>2</v>
      </c>
      <c r="J24" s="210" t="s">
        <v>65</v>
      </c>
      <c r="K24" s="210" t="s">
        <v>367</v>
      </c>
      <c r="L24" s="210" t="s">
        <v>217</v>
      </c>
      <c r="M24" s="210" t="s">
        <v>97</v>
      </c>
      <c r="N24" s="222" t="s">
        <v>363</v>
      </c>
      <c r="O24" s="211"/>
      <c r="P24" s="127"/>
      <c r="Q24" s="213"/>
    </row>
    <row r="25" spans="2:17" ht="65.400000000000006" customHeight="1" x14ac:dyDescent="0.2">
      <c r="B25" s="220"/>
      <c r="C25" s="211"/>
      <c r="D25" s="211"/>
      <c r="E25" s="211"/>
      <c r="F25" s="211"/>
      <c r="G25" s="212"/>
      <c r="H25" s="223"/>
      <c r="I25" s="212"/>
      <c r="J25" s="212"/>
      <c r="K25" s="212"/>
      <c r="L25" s="212"/>
      <c r="M25" s="212"/>
      <c r="N25" s="223"/>
      <c r="O25" s="211"/>
      <c r="P25" s="127"/>
      <c r="Q25" s="213"/>
    </row>
    <row r="26" spans="2:17" ht="65.400000000000006" customHeight="1" x14ac:dyDescent="0.2">
      <c r="B26" s="220"/>
      <c r="C26" s="211"/>
      <c r="D26" s="211"/>
      <c r="E26" s="211"/>
      <c r="F26" s="211"/>
      <c r="G26" s="210" t="s">
        <v>49</v>
      </c>
      <c r="H26" s="224" t="s">
        <v>220</v>
      </c>
      <c r="I26" s="210">
        <v>2</v>
      </c>
      <c r="J26" s="210" t="s">
        <v>65</v>
      </c>
      <c r="K26" s="210" t="s">
        <v>367</v>
      </c>
      <c r="L26" s="210" t="s">
        <v>217</v>
      </c>
      <c r="M26" s="210" t="s">
        <v>97</v>
      </c>
      <c r="N26" s="222" t="s">
        <v>363</v>
      </c>
      <c r="O26" s="211"/>
      <c r="P26" s="127"/>
      <c r="Q26" s="213"/>
    </row>
    <row r="27" spans="2:17" ht="65.400000000000006" customHeight="1" x14ac:dyDescent="0.2">
      <c r="B27" s="220"/>
      <c r="C27" s="211"/>
      <c r="D27" s="211"/>
      <c r="E27" s="211"/>
      <c r="F27" s="211"/>
      <c r="G27" s="212"/>
      <c r="H27" s="225"/>
      <c r="I27" s="212"/>
      <c r="J27" s="212"/>
      <c r="K27" s="212"/>
      <c r="L27" s="212"/>
      <c r="M27" s="212"/>
      <c r="N27" s="223"/>
      <c r="O27" s="211"/>
      <c r="P27" s="127"/>
      <c r="Q27" s="213"/>
    </row>
    <row r="28" spans="2:17" ht="65.400000000000006" customHeight="1" x14ac:dyDescent="0.2">
      <c r="B28" s="220"/>
      <c r="C28" s="211"/>
      <c r="D28" s="211"/>
      <c r="E28" s="211"/>
      <c r="F28" s="211"/>
      <c r="G28" s="210" t="s">
        <v>56</v>
      </c>
      <c r="H28" s="222" t="s">
        <v>100</v>
      </c>
      <c r="I28" s="210">
        <v>2</v>
      </c>
      <c r="J28" s="210" t="s">
        <v>65</v>
      </c>
      <c r="K28" s="210" t="s">
        <v>367</v>
      </c>
      <c r="L28" s="210" t="s">
        <v>217</v>
      </c>
      <c r="M28" s="210" t="s">
        <v>97</v>
      </c>
      <c r="N28" s="222" t="s">
        <v>363</v>
      </c>
      <c r="O28" s="211"/>
      <c r="P28" s="127"/>
      <c r="Q28" s="213"/>
    </row>
    <row r="29" spans="2:17" ht="65.400000000000006" customHeight="1" x14ac:dyDescent="0.2">
      <c r="B29" s="221"/>
      <c r="C29" s="212"/>
      <c r="D29" s="212"/>
      <c r="E29" s="212"/>
      <c r="F29" s="212"/>
      <c r="G29" s="212"/>
      <c r="H29" s="223"/>
      <c r="I29" s="212"/>
      <c r="J29" s="212"/>
      <c r="K29" s="212"/>
      <c r="L29" s="212"/>
      <c r="M29" s="212"/>
      <c r="N29" s="223"/>
      <c r="O29" s="212"/>
      <c r="P29" s="128"/>
      <c r="Q29" s="214"/>
    </row>
    <row r="30" spans="2:17" ht="65.400000000000006" customHeight="1" x14ac:dyDescent="0.2">
      <c r="B30" s="116">
        <v>37</v>
      </c>
      <c r="C30" s="119" t="s">
        <v>182</v>
      </c>
      <c r="D30" s="119" t="s">
        <v>183</v>
      </c>
      <c r="E30" s="119" t="s">
        <v>184</v>
      </c>
      <c r="F30" s="119" t="s">
        <v>38</v>
      </c>
      <c r="G30" s="22" t="s">
        <v>368</v>
      </c>
      <c r="H30" s="23" t="s">
        <v>88</v>
      </c>
      <c r="I30" s="23">
        <v>1</v>
      </c>
      <c r="J30" s="24" t="s">
        <v>42</v>
      </c>
      <c r="K30" s="23" t="s">
        <v>369</v>
      </c>
      <c r="L30" s="23" t="s">
        <v>185</v>
      </c>
      <c r="M30" s="23" t="s">
        <v>35</v>
      </c>
      <c r="N30" s="23" t="s">
        <v>370</v>
      </c>
      <c r="O30" s="119" t="s">
        <v>371</v>
      </c>
      <c r="P30" s="150" t="s">
        <v>372</v>
      </c>
      <c r="Q30" s="216" t="s">
        <v>186</v>
      </c>
    </row>
    <row r="31" spans="2:17" ht="65.400000000000006" customHeight="1" x14ac:dyDescent="0.2">
      <c r="B31" s="117"/>
      <c r="C31" s="120"/>
      <c r="D31" s="120"/>
      <c r="E31" s="120"/>
      <c r="F31" s="120"/>
      <c r="G31" s="22" t="s">
        <v>373</v>
      </c>
      <c r="H31" s="23" t="s">
        <v>48</v>
      </c>
      <c r="I31" s="23">
        <v>2</v>
      </c>
      <c r="J31" s="23" t="s">
        <v>42</v>
      </c>
      <c r="K31" s="23" t="s">
        <v>374</v>
      </c>
      <c r="L31" s="23" t="s">
        <v>185</v>
      </c>
      <c r="M31" s="23" t="s">
        <v>35</v>
      </c>
      <c r="N31" s="23" t="s">
        <v>375</v>
      </c>
      <c r="O31" s="120"/>
      <c r="P31" s="151"/>
      <c r="Q31" s="217"/>
    </row>
    <row r="32" spans="2:17" ht="65.400000000000006" customHeight="1" x14ac:dyDescent="0.2">
      <c r="B32" s="117"/>
      <c r="C32" s="120"/>
      <c r="D32" s="120"/>
      <c r="E32" s="120"/>
      <c r="F32" s="120"/>
      <c r="G32" s="22" t="s">
        <v>376</v>
      </c>
      <c r="H32" s="23" t="s">
        <v>89</v>
      </c>
      <c r="I32" s="23">
        <v>2</v>
      </c>
      <c r="J32" s="23" t="s">
        <v>42</v>
      </c>
      <c r="K32" s="23" t="s">
        <v>377</v>
      </c>
      <c r="L32" s="23" t="s">
        <v>185</v>
      </c>
      <c r="M32" s="23" t="s">
        <v>35</v>
      </c>
      <c r="N32" s="23" t="s">
        <v>370</v>
      </c>
      <c r="O32" s="120"/>
      <c r="P32" s="151"/>
      <c r="Q32" s="217"/>
    </row>
    <row r="33" spans="2:17" ht="65.400000000000006" customHeight="1" x14ac:dyDescent="0.2">
      <c r="B33" s="117"/>
      <c r="C33" s="120"/>
      <c r="D33" s="120"/>
      <c r="E33" s="120"/>
      <c r="F33" s="120"/>
      <c r="G33" s="22" t="s">
        <v>378</v>
      </c>
      <c r="H33" s="23" t="s">
        <v>187</v>
      </c>
      <c r="I33" s="23">
        <v>2</v>
      </c>
      <c r="J33" s="23" t="s">
        <v>42</v>
      </c>
      <c r="K33" s="23" t="s">
        <v>374</v>
      </c>
      <c r="L33" s="23" t="s">
        <v>185</v>
      </c>
      <c r="M33" s="23" t="s">
        <v>35</v>
      </c>
      <c r="N33" s="23" t="s">
        <v>375</v>
      </c>
      <c r="O33" s="120"/>
      <c r="P33" s="151"/>
      <c r="Q33" s="217"/>
    </row>
    <row r="34" spans="2:17" ht="65.400000000000006" customHeight="1" x14ac:dyDescent="0.2">
      <c r="B34" s="117"/>
      <c r="C34" s="120"/>
      <c r="D34" s="120"/>
      <c r="E34" s="120"/>
      <c r="F34" s="120"/>
      <c r="G34" s="22" t="s">
        <v>379</v>
      </c>
      <c r="H34" s="23" t="s">
        <v>188</v>
      </c>
      <c r="I34" s="23">
        <v>2</v>
      </c>
      <c r="J34" s="23" t="s">
        <v>42</v>
      </c>
      <c r="K34" s="23" t="s">
        <v>377</v>
      </c>
      <c r="L34" s="23" t="s">
        <v>185</v>
      </c>
      <c r="M34" s="23" t="s">
        <v>35</v>
      </c>
      <c r="N34" s="23" t="s">
        <v>370</v>
      </c>
      <c r="O34" s="120"/>
      <c r="P34" s="151"/>
      <c r="Q34" s="217"/>
    </row>
    <row r="35" spans="2:17" ht="65.400000000000006" customHeight="1" x14ac:dyDescent="0.2">
      <c r="B35" s="122"/>
      <c r="C35" s="123"/>
      <c r="D35" s="123"/>
      <c r="E35" s="123"/>
      <c r="F35" s="123"/>
      <c r="G35" s="26" t="s">
        <v>380</v>
      </c>
      <c r="H35" s="23" t="s">
        <v>189</v>
      </c>
      <c r="I35" s="23">
        <v>2</v>
      </c>
      <c r="J35" s="23" t="s">
        <v>42</v>
      </c>
      <c r="K35" s="23" t="s">
        <v>377</v>
      </c>
      <c r="L35" s="23" t="s">
        <v>185</v>
      </c>
      <c r="M35" s="23" t="s">
        <v>35</v>
      </c>
      <c r="N35" s="23" t="s">
        <v>370</v>
      </c>
      <c r="O35" s="123"/>
      <c r="P35" s="124"/>
      <c r="Q35" s="218"/>
    </row>
    <row r="36" spans="2:17" ht="65.400000000000006" customHeight="1" x14ac:dyDescent="0.2">
      <c r="B36" s="116">
        <v>23</v>
      </c>
      <c r="C36" s="119" t="s">
        <v>133</v>
      </c>
      <c r="D36" s="119" t="s">
        <v>382</v>
      </c>
      <c r="E36" s="119" t="s">
        <v>383</v>
      </c>
      <c r="F36" s="119"/>
      <c r="G36" s="30" t="s">
        <v>47</v>
      </c>
      <c r="H36" s="23" t="s">
        <v>48</v>
      </c>
      <c r="I36" s="31">
        <v>2</v>
      </c>
      <c r="J36" s="23" t="s">
        <v>42</v>
      </c>
      <c r="K36" s="24" t="s">
        <v>384</v>
      </c>
      <c r="L36" s="24" t="s">
        <v>385</v>
      </c>
      <c r="M36" s="32" t="s">
        <v>68</v>
      </c>
      <c r="N36" s="32" t="s">
        <v>386</v>
      </c>
      <c r="O36" s="135" t="s">
        <v>387</v>
      </c>
      <c r="P36" s="150" t="s">
        <v>388</v>
      </c>
      <c r="Q36" s="148"/>
    </row>
    <row r="37" spans="2:17" ht="65.400000000000006" customHeight="1" x14ac:dyDescent="0.2">
      <c r="B37" s="117"/>
      <c r="C37" s="120"/>
      <c r="D37" s="120"/>
      <c r="E37" s="120"/>
      <c r="F37" s="120"/>
      <c r="G37" s="29" t="s">
        <v>49</v>
      </c>
      <c r="H37" s="23" t="s">
        <v>389</v>
      </c>
      <c r="I37" s="33">
        <v>2</v>
      </c>
      <c r="J37" s="23" t="s">
        <v>42</v>
      </c>
      <c r="K37" s="23" t="s">
        <v>384</v>
      </c>
      <c r="L37" s="23" t="s">
        <v>385</v>
      </c>
      <c r="M37" s="23" t="s">
        <v>68</v>
      </c>
      <c r="N37" s="23" t="s">
        <v>386</v>
      </c>
      <c r="O37" s="136"/>
      <c r="P37" s="151"/>
      <c r="Q37" s="142"/>
    </row>
    <row r="38" spans="2:17" ht="65.400000000000006" customHeight="1" x14ac:dyDescent="0.2">
      <c r="B38" s="117"/>
      <c r="C38" s="120"/>
      <c r="D38" s="120"/>
      <c r="E38" s="120"/>
      <c r="F38" s="120"/>
      <c r="G38" s="29" t="s">
        <v>49</v>
      </c>
      <c r="H38" s="23" t="s">
        <v>390</v>
      </c>
      <c r="I38" s="33">
        <v>2</v>
      </c>
      <c r="J38" s="23" t="s">
        <v>42</v>
      </c>
      <c r="K38" s="23" t="s">
        <v>391</v>
      </c>
      <c r="L38" s="23" t="s">
        <v>385</v>
      </c>
      <c r="M38" s="23" t="s">
        <v>68</v>
      </c>
      <c r="N38" s="23" t="s">
        <v>392</v>
      </c>
      <c r="O38" s="136"/>
      <c r="P38" s="151"/>
      <c r="Q38" s="142"/>
    </row>
    <row r="39" spans="2:17" ht="65.400000000000006" customHeight="1" x14ac:dyDescent="0.2">
      <c r="B39" s="117"/>
      <c r="C39" s="120"/>
      <c r="D39" s="120"/>
      <c r="E39" s="120"/>
      <c r="F39" s="120"/>
      <c r="G39" s="29" t="s">
        <v>51</v>
      </c>
      <c r="H39" s="23" t="s">
        <v>393</v>
      </c>
      <c r="I39" s="33">
        <v>2</v>
      </c>
      <c r="J39" s="23" t="s">
        <v>42</v>
      </c>
      <c r="K39" s="23" t="s">
        <v>384</v>
      </c>
      <c r="L39" s="23" t="s">
        <v>385</v>
      </c>
      <c r="M39" s="23" t="s">
        <v>68</v>
      </c>
      <c r="N39" s="23" t="s">
        <v>386</v>
      </c>
      <c r="O39" s="136"/>
      <c r="P39" s="151"/>
      <c r="Q39" s="142"/>
    </row>
    <row r="40" spans="2:17" ht="65.400000000000006" customHeight="1" x14ac:dyDescent="0.2">
      <c r="B40" s="122"/>
      <c r="C40" s="123"/>
      <c r="D40" s="123"/>
      <c r="E40" s="123"/>
      <c r="F40" s="123"/>
      <c r="G40" s="23" t="s">
        <v>66</v>
      </c>
      <c r="H40" s="23" t="s">
        <v>394</v>
      </c>
      <c r="I40" s="33">
        <v>2</v>
      </c>
      <c r="J40" s="23" t="s">
        <v>42</v>
      </c>
      <c r="K40" s="23" t="s">
        <v>384</v>
      </c>
      <c r="L40" s="23" t="s">
        <v>385</v>
      </c>
      <c r="M40" s="23" t="s">
        <v>68</v>
      </c>
      <c r="N40" s="23" t="s">
        <v>386</v>
      </c>
      <c r="O40" s="140"/>
      <c r="P40" s="124"/>
      <c r="Q40" s="143"/>
    </row>
    <row r="41" spans="2:17" ht="65.400000000000006" customHeight="1" x14ac:dyDescent="0.2">
      <c r="B41" s="116">
        <v>33</v>
      </c>
      <c r="C41" s="119" t="s">
        <v>160</v>
      </c>
      <c r="D41" s="119" t="s">
        <v>395</v>
      </c>
      <c r="E41" s="119" t="s">
        <v>396</v>
      </c>
      <c r="F41" s="119"/>
      <c r="G41" s="30" t="s">
        <v>373</v>
      </c>
      <c r="H41" s="23" t="s">
        <v>397</v>
      </c>
      <c r="I41" s="31">
        <v>2</v>
      </c>
      <c r="J41" s="23" t="s">
        <v>42</v>
      </c>
      <c r="K41" s="34" t="s">
        <v>398</v>
      </c>
      <c r="L41" s="119" t="s">
        <v>399</v>
      </c>
      <c r="M41" s="119" t="s">
        <v>35</v>
      </c>
      <c r="N41" s="150" t="s">
        <v>400</v>
      </c>
      <c r="O41" s="135" t="s">
        <v>401</v>
      </c>
      <c r="P41" s="119" t="s">
        <v>402</v>
      </c>
      <c r="Q41" s="231"/>
    </row>
    <row r="42" spans="2:17" ht="65.400000000000006" customHeight="1" x14ac:dyDescent="0.2">
      <c r="B42" s="117"/>
      <c r="C42" s="120"/>
      <c r="D42" s="120"/>
      <c r="E42" s="120"/>
      <c r="F42" s="120"/>
      <c r="G42" s="29" t="s">
        <v>376</v>
      </c>
      <c r="H42" s="23" t="s">
        <v>403</v>
      </c>
      <c r="I42" s="33">
        <v>2</v>
      </c>
      <c r="J42" s="23" t="s">
        <v>42</v>
      </c>
      <c r="K42" s="34" t="s">
        <v>398</v>
      </c>
      <c r="L42" s="120"/>
      <c r="M42" s="120"/>
      <c r="N42" s="151"/>
      <c r="O42" s="136"/>
      <c r="P42" s="120"/>
      <c r="Q42" s="232"/>
    </row>
    <row r="43" spans="2:17" ht="65.400000000000006" customHeight="1" x14ac:dyDescent="0.2">
      <c r="B43" s="117"/>
      <c r="C43" s="120"/>
      <c r="D43" s="120"/>
      <c r="E43" s="120"/>
      <c r="F43" s="120"/>
      <c r="G43" s="29" t="s">
        <v>378</v>
      </c>
      <c r="H43" s="23" t="s">
        <v>404</v>
      </c>
      <c r="I43" s="33">
        <v>2</v>
      </c>
      <c r="J43" s="23" t="s">
        <v>42</v>
      </c>
      <c r="K43" s="34" t="s">
        <v>398</v>
      </c>
      <c r="L43" s="120"/>
      <c r="M43" s="120"/>
      <c r="N43" s="151"/>
      <c r="O43" s="136"/>
      <c r="P43" s="120"/>
      <c r="Q43" s="232"/>
    </row>
    <row r="44" spans="2:17" ht="65.400000000000006" customHeight="1" x14ac:dyDescent="0.2">
      <c r="B44" s="117"/>
      <c r="C44" s="120"/>
      <c r="D44" s="120"/>
      <c r="E44" s="120"/>
      <c r="F44" s="120"/>
      <c r="G44" s="29" t="s">
        <v>368</v>
      </c>
      <c r="H44" s="23" t="s">
        <v>350</v>
      </c>
      <c r="I44" s="33">
        <v>2</v>
      </c>
      <c r="J44" s="23" t="s">
        <v>42</v>
      </c>
      <c r="K44" s="34" t="s">
        <v>398</v>
      </c>
      <c r="L44" s="120"/>
      <c r="M44" s="120"/>
      <c r="N44" s="124"/>
      <c r="O44" s="136"/>
      <c r="P44" s="120"/>
      <c r="Q44" s="232"/>
    </row>
    <row r="45" spans="2:17" ht="65.400000000000006" customHeight="1" x14ac:dyDescent="0.2">
      <c r="B45" s="117"/>
      <c r="C45" s="120"/>
      <c r="D45" s="120"/>
      <c r="E45" s="120"/>
      <c r="F45" s="120"/>
      <c r="G45" s="23" t="s">
        <v>379</v>
      </c>
      <c r="H45" s="23" t="s">
        <v>405</v>
      </c>
      <c r="I45" s="33">
        <v>2</v>
      </c>
      <c r="J45" s="23" t="s">
        <v>42</v>
      </c>
      <c r="K45" s="34" t="s">
        <v>406</v>
      </c>
      <c r="L45" s="120"/>
      <c r="M45" s="120"/>
      <c r="N45" s="23" t="s">
        <v>407</v>
      </c>
      <c r="O45" s="136"/>
      <c r="P45" s="120"/>
      <c r="Q45" s="232"/>
    </row>
    <row r="46" spans="2:17" ht="65.400000000000006" customHeight="1" x14ac:dyDescent="0.2">
      <c r="B46" s="122"/>
      <c r="C46" s="123"/>
      <c r="D46" s="123"/>
      <c r="E46" s="123"/>
      <c r="F46" s="123"/>
      <c r="G46" s="39" t="s">
        <v>380</v>
      </c>
      <c r="H46" s="39" t="s">
        <v>408</v>
      </c>
      <c r="I46" s="40">
        <v>2</v>
      </c>
      <c r="J46" s="39" t="s">
        <v>42</v>
      </c>
      <c r="K46" s="34" t="s">
        <v>398</v>
      </c>
      <c r="L46" s="123"/>
      <c r="M46" s="123"/>
      <c r="N46" s="39" t="s">
        <v>400</v>
      </c>
      <c r="O46" s="140"/>
      <c r="P46" s="123"/>
      <c r="Q46" s="233"/>
    </row>
    <row r="47" spans="2:17" ht="65.400000000000006" customHeight="1" x14ac:dyDescent="0.2">
      <c r="B47" s="117">
        <v>28</v>
      </c>
      <c r="C47" s="120" t="s">
        <v>141</v>
      </c>
      <c r="D47" s="120" t="s">
        <v>142</v>
      </c>
      <c r="E47" s="120" t="s">
        <v>143</v>
      </c>
      <c r="F47" s="120"/>
      <c r="G47" s="28" t="s">
        <v>47</v>
      </c>
      <c r="H47" s="39" t="s">
        <v>48</v>
      </c>
      <c r="I47" s="44">
        <v>2</v>
      </c>
      <c r="J47" s="39" t="s">
        <v>42</v>
      </c>
      <c r="K47" s="24" t="s">
        <v>409</v>
      </c>
      <c r="L47" s="24" t="s">
        <v>144</v>
      </c>
      <c r="M47" s="24" t="s">
        <v>145</v>
      </c>
      <c r="N47" s="24" t="s">
        <v>410</v>
      </c>
      <c r="O47" s="136" t="s">
        <v>146</v>
      </c>
      <c r="P47" s="133" t="s">
        <v>411</v>
      </c>
      <c r="Q47" s="148"/>
    </row>
    <row r="48" spans="2:17" ht="65.400000000000006" customHeight="1" x14ac:dyDescent="0.2">
      <c r="B48" s="117"/>
      <c r="C48" s="120"/>
      <c r="D48" s="120"/>
      <c r="E48" s="120"/>
      <c r="F48" s="120"/>
      <c r="G48" s="29" t="s">
        <v>47</v>
      </c>
      <c r="H48" s="23" t="s">
        <v>147</v>
      </c>
      <c r="I48" s="33">
        <v>2</v>
      </c>
      <c r="J48" s="23" t="s">
        <v>42</v>
      </c>
      <c r="K48" s="23" t="s">
        <v>409</v>
      </c>
      <c r="L48" s="23" t="s">
        <v>144</v>
      </c>
      <c r="M48" s="23" t="s">
        <v>145</v>
      </c>
      <c r="N48" s="23" t="s">
        <v>410</v>
      </c>
      <c r="O48" s="136"/>
      <c r="P48" s="133"/>
      <c r="Q48" s="142"/>
    </row>
    <row r="49" spans="2:17" ht="65.400000000000006" customHeight="1" x14ac:dyDescent="0.2">
      <c r="B49" s="117"/>
      <c r="C49" s="120"/>
      <c r="D49" s="120"/>
      <c r="E49" s="120"/>
      <c r="F49" s="120"/>
      <c r="G49" s="29" t="s">
        <v>49</v>
      </c>
      <c r="H49" s="23" t="s">
        <v>148</v>
      </c>
      <c r="I49" s="33">
        <v>2</v>
      </c>
      <c r="J49" s="23" t="s">
        <v>42</v>
      </c>
      <c r="K49" s="23" t="s">
        <v>409</v>
      </c>
      <c r="L49" s="23" t="s">
        <v>144</v>
      </c>
      <c r="M49" s="23" t="s">
        <v>145</v>
      </c>
      <c r="N49" s="23" t="s">
        <v>410</v>
      </c>
      <c r="O49" s="136"/>
      <c r="P49" s="133"/>
      <c r="Q49" s="142"/>
    </row>
    <row r="50" spans="2:17" ht="65.400000000000006" customHeight="1" x14ac:dyDescent="0.2">
      <c r="B50" s="117"/>
      <c r="C50" s="120"/>
      <c r="D50" s="120"/>
      <c r="E50" s="120"/>
      <c r="F50" s="120"/>
      <c r="G50" s="29" t="s">
        <v>51</v>
      </c>
      <c r="H50" s="23" t="s">
        <v>149</v>
      </c>
      <c r="I50" s="33">
        <v>2</v>
      </c>
      <c r="J50" s="23" t="s">
        <v>42</v>
      </c>
      <c r="K50" s="23" t="s">
        <v>409</v>
      </c>
      <c r="L50" s="23" t="s">
        <v>144</v>
      </c>
      <c r="M50" s="23" t="s">
        <v>145</v>
      </c>
      <c r="N50" s="23" t="s">
        <v>410</v>
      </c>
      <c r="O50" s="136"/>
      <c r="P50" s="133"/>
      <c r="Q50" s="142"/>
    </row>
    <row r="51" spans="2:17" ht="65.400000000000006" customHeight="1" x14ac:dyDescent="0.2">
      <c r="B51" s="117"/>
      <c r="C51" s="120"/>
      <c r="D51" s="120"/>
      <c r="E51" s="120"/>
      <c r="F51" s="120"/>
      <c r="G51" s="23" t="s">
        <v>51</v>
      </c>
      <c r="H51" s="23" t="s">
        <v>59</v>
      </c>
      <c r="I51" s="33">
        <v>2</v>
      </c>
      <c r="J51" s="23" t="s">
        <v>42</v>
      </c>
      <c r="K51" s="23" t="s">
        <v>412</v>
      </c>
      <c r="L51" s="23" t="s">
        <v>144</v>
      </c>
      <c r="M51" s="23" t="s">
        <v>145</v>
      </c>
      <c r="N51" s="23" t="s">
        <v>410</v>
      </c>
      <c r="O51" s="136"/>
      <c r="P51" s="133"/>
      <c r="Q51" s="142"/>
    </row>
    <row r="52" spans="2:17" ht="65.400000000000006" customHeight="1" x14ac:dyDescent="0.2">
      <c r="B52" s="117"/>
      <c r="C52" s="120"/>
      <c r="D52" s="120"/>
      <c r="E52" s="120"/>
      <c r="F52" s="120"/>
      <c r="G52" s="30" t="s">
        <v>91</v>
      </c>
      <c r="H52" s="23" t="s">
        <v>150</v>
      </c>
      <c r="I52" s="31">
        <v>2</v>
      </c>
      <c r="J52" s="23" t="s">
        <v>42</v>
      </c>
      <c r="K52" s="24" t="s">
        <v>413</v>
      </c>
      <c r="L52" s="24" t="s">
        <v>144</v>
      </c>
      <c r="M52" s="32" t="s">
        <v>145</v>
      </c>
      <c r="N52" s="32" t="s">
        <v>410</v>
      </c>
      <c r="O52" s="136"/>
      <c r="P52" s="133"/>
      <c r="Q52" s="142"/>
    </row>
    <row r="53" spans="2:17" ht="65.400000000000006" customHeight="1" x14ac:dyDescent="0.2">
      <c r="B53" s="117"/>
      <c r="C53" s="120"/>
      <c r="D53" s="120"/>
      <c r="E53" s="120"/>
      <c r="F53" s="120"/>
      <c r="G53" s="29" t="s">
        <v>91</v>
      </c>
      <c r="H53" s="23" t="s">
        <v>151</v>
      </c>
      <c r="I53" s="33">
        <v>2</v>
      </c>
      <c r="J53" s="23" t="s">
        <v>42</v>
      </c>
      <c r="K53" s="23" t="s">
        <v>413</v>
      </c>
      <c r="L53" s="23" t="s">
        <v>144</v>
      </c>
      <c r="M53" s="23" t="s">
        <v>145</v>
      </c>
      <c r="N53" s="23" t="s">
        <v>410</v>
      </c>
      <c r="O53" s="136"/>
      <c r="P53" s="133"/>
      <c r="Q53" s="142"/>
    </row>
    <row r="54" spans="2:17" ht="65.400000000000006" customHeight="1" x14ac:dyDescent="0.2">
      <c r="B54" s="117"/>
      <c r="C54" s="120"/>
      <c r="D54" s="120"/>
      <c r="E54" s="120"/>
      <c r="F54" s="120"/>
      <c r="G54" s="30" t="s">
        <v>91</v>
      </c>
      <c r="H54" s="23" t="s">
        <v>152</v>
      </c>
      <c r="I54" s="31">
        <v>2</v>
      </c>
      <c r="J54" s="23" t="s">
        <v>42</v>
      </c>
      <c r="K54" s="24" t="s">
        <v>413</v>
      </c>
      <c r="L54" s="24" t="s">
        <v>144</v>
      </c>
      <c r="M54" s="32" t="s">
        <v>145</v>
      </c>
      <c r="N54" s="32" t="s">
        <v>410</v>
      </c>
      <c r="O54" s="136"/>
      <c r="P54" s="133"/>
      <c r="Q54" s="142"/>
    </row>
    <row r="55" spans="2:17" ht="65.400000000000006" customHeight="1" x14ac:dyDescent="0.2">
      <c r="B55" s="117"/>
      <c r="C55" s="120"/>
      <c r="D55" s="120"/>
      <c r="E55" s="120"/>
      <c r="F55" s="120"/>
      <c r="G55" s="29" t="s">
        <v>91</v>
      </c>
      <c r="H55" s="23" t="s">
        <v>153</v>
      </c>
      <c r="I55" s="33">
        <v>2</v>
      </c>
      <c r="J55" s="23" t="s">
        <v>42</v>
      </c>
      <c r="K55" s="23" t="s">
        <v>413</v>
      </c>
      <c r="L55" s="23" t="s">
        <v>144</v>
      </c>
      <c r="M55" s="23" t="s">
        <v>145</v>
      </c>
      <c r="N55" s="23" t="s">
        <v>410</v>
      </c>
      <c r="O55" s="136"/>
      <c r="P55" s="133"/>
      <c r="Q55" s="142"/>
    </row>
    <row r="56" spans="2:17" ht="65.400000000000006" customHeight="1" x14ac:dyDescent="0.2">
      <c r="B56" s="117"/>
      <c r="C56" s="120"/>
      <c r="D56" s="120"/>
      <c r="E56" s="120"/>
      <c r="F56" s="120"/>
      <c r="G56" s="29" t="s">
        <v>91</v>
      </c>
      <c r="H56" s="23" t="s">
        <v>154</v>
      </c>
      <c r="I56" s="33">
        <v>1</v>
      </c>
      <c r="J56" s="23" t="s">
        <v>42</v>
      </c>
      <c r="K56" s="23" t="s">
        <v>409</v>
      </c>
      <c r="L56" s="23" t="s">
        <v>144</v>
      </c>
      <c r="M56" s="23" t="s">
        <v>145</v>
      </c>
      <c r="N56" s="23" t="s">
        <v>410</v>
      </c>
      <c r="O56" s="136"/>
      <c r="P56" s="133"/>
      <c r="Q56" s="142"/>
    </row>
    <row r="57" spans="2:17" ht="65.400000000000006" customHeight="1" x14ac:dyDescent="0.2">
      <c r="B57" s="117"/>
      <c r="C57" s="120"/>
      <c r="D57" s="120"/>
      <c r="E57" s="120"/>
      <c r="F57" s="120"/>
      <c r="G57" s="29" t="s">
        <v>91</v>
      </c>
      <c r="H57" s="23" t="s">
        <v>155</v>
      </c>
      <c r="I57" s="33">
        <v>1</v>
      </c>
      <c r="J57" s="23" t="s">
        <v>42</v>
      </c>
      <c r="K57" s="23" t="s">
        <v>409</v>
      </c>
      <c r="L57" s="23" t="s">
        <v>144</v>
      </c>
      <c r="M57" s="23" t="s">
        <v>145</v>
      </c>
      <c r="N57" s="23" t="s">
        <v>410</v>
      </c>
      <c r="O57" s="136"/>
      <c r="P57" s="133"/>
      <c r="Q57" s="142"/>
    </row>
    <row r="58" spans="2:17" ht="65.400000000000006" customHeight="1" x14ac:dyDescent="0.2">
      <c r="B58" s="117"/>
      <c r="C58" s="120"/>
      <c r="D58" s="120"/>
      <c r="E58" s="120"/>
      <c r="F58" s="120"/>
      <c r="G58" s="23" t="s">
        <v>91</v>
      </c>
      <c r="H58" s="23" t="s">
        <v>156</v>
      </c>
      <c r="I58" s="33">
        <v>2</v>
      </c>
      <c r="J58" s="23" t="s">
        <v>42</v>
      </c>
      <c r="K58" s="23" t="s">
        <v>409</v>
      </c>
      <c r="L58" s="23" t="s">
        <v>144</v>
      </c>
      <c r="M58" s="23" t="s">
        <v>145</v>
      </c>
      <c r="N58" s="23" t="s">
        <v>410</v>
      </c>
      <c r="O58" s="136"/>
      <c r="P58" s="133"/>
      <c r="Q58" s="142"/>
    </row>
    <row r="59" spans="2:17" ht="65.400000000000006" customHeight="1" x14ac:dyDescent="0.2">
      <c r="B59" s="117"/>
      <c r="C59" s="120"/>
      <c r="D59" s="120"/>
      <c r="E59" s="120"/>
      <c r="F59" s="120"/>
      <c r="G59" s="30" t="s">
        <v>91</v>
      </c>
      <c r="H59" s="23" t="s">
        <v>157</v>
      </c>
      <c r="I59" s="31">
        <v>2</v>
      </c>
      <c r="J59" s="23" t="s">
        <v>42</v>
      </c>
      <c r="K59" s="24" t="s">
        <v>413</v>
      </c>
      <c r="L59" s="24" t="s">
        <v>144</v>
      </c>
      <c r="M59" s="32" t="s">
        <v>145</v>
      </c>
      <c r="N59" s="32" t="s">
        <v>410</v>
      </c>
      <c r="O59" s="136"/>
      <c r="P59" s="133"/>
      <c r="Q59" s="142"/>
    </row>
    <row r="60" spans="2:17" ht="65.400000000000006" customHeight="1" x14ac:dyDescent="0.2">
      <c r="B60" s="117"/>
      <c r="C60" s="120"/>
      <c r="D60" s="120"/>
      <c r="E60" s="120"/>
      <c r="F60" s="120"/>
      <c r="G60" s="29" t="s">
        <v>66</v>
      </c>
      <c r="H60" s="23" t="s">
        <v>158</v>
      </c>
      <c r="I60" s="33">
        <v>2</v>
      </c>
      <c r="J60" s="23" t="s">
        <v>42</v>
      </c>
      <c r="K60" s="23" t="s">
        <v>413</v>
      </c>
      <c r="L60" s="23" t="s">
        <v>144</v>
      </c>
      <c r="M60" s="23" t="s">
        <v>145</v>
      </c>
      <c r="N60" s="23" t="s">
        <v>410</v>
      </c>
      <c r="O60" s="136"/>
      <c r="P60" s="133"/>
      <c r="Q60" s="142"/>
    </row>
    <row r="61" spans="2:17" ht="65.400000000000006" customHeight="1" x14ac:dyDescent="0.2">
      <c r="B61" s="122"/>
      <c r="C61" s="123"/>
      <c r="D61" s="123"/>
      <c r="E61" s="123"/>
      <c r="F61" s="123"/>
      <c r="G61" s="39" t="s">
        <v>56</v>
      </c>
      <c r="H61" s="39" t="s">
        <v>57</v>
      </c>
      <c r="I61" s="40">
        <v>1</v>
      </c>
      <c r="J61" s="39" t="s">
        <v>42</v>
      </c>
      <c r="K61" s="39" t="s">
        <v>409</v>
      </c>
      <c r="L61" s="39" t="s">
        <v>144</v>
      </c>
      <c r="M61" s="39" t="s">
        <v>145</v>
      </c>
      <c r="N61" s="39" t="s">
        <v>410</v>
      </c>
      <c r="O61" s="140"/>
      <c r="P61" s="147"/>
      <c r="Q61" s="143"/>
    </row>
    <row r="62" spans="2:17" ht="65.400000000000006" customHeight="1" x14ac:dyDescent="0.2">
      <c r="B62" s="116">
        <v>4</v>
      </c>
      <c r="C62" s="119" t="s">
        <v>17</v>
      </c>
      <c r="D62" s="119" t="s">
        <v>67</v>
      </c>
      <c r="E62" s="119" t="s">
        <v>414</v>
      </c>
      <c r="F62" s="119"/>
      <c r="G62" s="30" t="s">
        <v>91</v>
      </c>
      <c r="H62" s="23" t="s">
        <v>415</v>
      </c>
      <c r="I62" s="31">
        <v>2</v>
      </c>
      <c r="J62" s="23" t="s">
        <v>42</v>
      </c>
      <c r="K62" s="32" t="s">
        <v>416</v>
      </c>
      <c r="L62" s="32" t="s">
        <v>417</v>
      </c>
      <c r="M62" s="32" t="s">
        <v>68</v>
      </c>
      <c r="N62" s="32" t="s">
        <v>418</v>
      </c>
      <c r="O62" s="135" t="s">
        <v>69</v>
      </c>
      <c r="P62" s="119" t="s">
        <v>253</v>
      </c>
      <c r="Q62" s="148"/>
    </row>
    <row r="63" spans="2:17" ht="65.400000000000006" customHeight="1" x14ac:dyDescent="0.2">
      <c r="B63" s="117"/>
      <c r="C63" s="120"/>
      <c r="D63" s="120"/>
      <c r="E63" s="120"/>
      <c r="F63" s="120"/>
      <c r="G63" s="29" t="s">
        <v>91</v>
      </c>
      <c r="H63" s="23" t="s">
        <v>419</v>
      </c>
      <c r="I63" s="33">
        <v>2</v>
      </c>
      <c r="J63" s="23" t="s">
        <v>42</v>
      </c>
      <c r="K63" s="23" t="s">
        <v>416</v>
      </c>
      <c r="L63" s="23" t="s">
        <v>417</v>
      </c>
      <c r="M63" s="23" t="s">
        <v>68</v>
      </c>
      <c r="N63" s="23" t="s">
        <v>418</v>
      </c>
      <c r="O63" s="136"/>
      <c r="P63" s="120"/>
      <c r="Q63" s="142"/>
    </row>
    <row r="64" spans="2:17" ht="65.400000000000006" customHeight="1" x14ac:dyDescent="0.2">
      <c r="B64" s="117"/>
      <c r="C64" s="120"/>
      <c r="D64" s="120"/>
      <c r="E64" s="120"/>
      <c r="F64" s="120"/>
      <c r="G64" s="29" t="s">
        <v>91</v>
      </c>
      <c r="H64" s="23" t="s">
        <v>420</v>
      </c>
      <c r="I64" s="33">
        <v>2</v>
      </c>
      <c r="J64" s="23" t="s">
        <v>42</v>
      </c>
      <c r="K64" s="23" t="s">
        <v>416</v>
      </c>
      <c r="L64" s="23" t="s">
        <v>417</v>
      </c>
      <c r="M64" s="23" t="s">
        <v>68</v>
      </c>
      <c r="N64" s="23" t="s">
        <v>418</v>
      </c>
      <c r="O64" s="136"/>
      <c r="P64" s="120"/>
      <c r="Q64" s="142"/>
    </row>
    <row r="65" spans="2:17" ht="65.400000000000006" customHeight="1" x14ac:dyDescent="0.2">
      <c r="B65" s="117"/>
      <c r="C65" s="120"/>
      <c r="D65" s="120"/>
      <c r="E65" s="120"/>
      <c r="F65" s="120"/>
      <c r="G65" s="29" t="s">
        <v>91</v>
      </c>
      <c r="H65" s="23" t="s">
        <v>421</v>
      </c>
      <c r="I65" s="33">
        <v>2</v>
      </c>
      <c r="J65" s="23" t="s">
        <v>42</v>
      </c>
      <c r="K65" s="23" t="s">
        <v>416</v>
      </c>
      <c r="L65" s="23" t="s">
        <v>417</v>
      </c>
      <c r="M65" s="23" t="s">
        <v>68</v>
      </c>
      <c r="N65" s="23" t="s">
        <v>418</v>
      </c>
      <c r="O65" s="136"/>
      <c r="P65" s="120"/>
      <c r="Q65" s="142"/>
    </row>
    <row r="66" spans="2:17" ht="65.400000000000006" customHeight="1" x14ac:dyDescent="0.2">
      <c r="B66" s="117"/>
      <c r="C66" s="120"/>
      <c r="D66" s="120"/>
      <c r="E66" s="120"/>
      <c r="F66" s="120"/>
      <c r="G66" s="29" t="s">
        <v>91</v>
      </c>
      <c r="H66" s="23" t="s">
        <v>422</v>
      </c>
      <c r="I66" s="33">
        <v>2</v>
      </c>
      <c r="J66" s="23" t="s">
        <v>42</v>
      </c>
      <c r="K66" s="23" t="s">
        <v>416</v>
      </c>
      <c r="L66" s="23" t="s">
        <v>417</v>
      </c>
      <c r="M66" s="23" t="s">
        <v>68</v>
      </c>
      <c r="N66" s="23" t="s">
        <v>418</v>
      </c>
      <c r="O66" s="136"/>
      <c r="P66" s="120"/>
      <c r="Q66" s="142"/>
    </row>
    <row r="67" spans="2:17" s="1" customFormat="1" ht="65.400000000000006" customHeight="1" x14ac:dyDescent="0.2">
      <c r="B67" s="117"/>
      <c r="C67" s="120"/>
      <c r="D67" s="120"/>
      <c r="E67" s="120"/>
      <c r="F67" s="120"/>
      <c r="G67" s="29" t="s">
        <v>47</v>
      </c>
      <c r="H67" s="23" t="s">
        <v>70</v>
      </c>
      <c r="I67" s="33">
        <v>2</v>
      </c>
      <c r="J67" s="23" t="s">
        <v>42</v>
      </c>
      <c r="K67" s="23" t="s">
        <v>416</v>
      </c>
      <c r="L67" s="23" t="s">
        <v>417</v>
      </c>
      <c r="M67" s="23" t="s">
        <v>68</v>
      </c>
      <c r="N67" s="23" t="s">
        <v>418</v>
      </c>
      <c r="O67" s="136"/>
      <c r="P67" s="120"/>
      <c r="Q67" s="142"/>
    </row>
    <row r="68" spans="2:17" s="1" customFormat="1" ht="65.400000000000006" customHeight="1" x14ac:dyDescent="0.2">
      <c r="B68" s="117"/>
      <c r="C68" s="120"/>
      <c r="D68" s="120"/>
      <c r="E68" s="120"/>
      <c r="F68" s="120"/>
      <c r="G68" s="29" t="s">
        <v>51</v>
      </c>
      <c r="H68" s="23" t="s">
        <v>254</v>
      </c>
      <c r="I68" s="33">
        <v>2</v>
      </c>
      <c r="J68" s="23" t="s">
        <v>42</v>
      </c>
      <c r="K68" s="23" t="s">
        <v>416</v>
      </c>
      <c r="L68" s="23" t="s">
        <v>417</v>
      </c>
      <c r="M68" s="23" t="s">
        <v>68</v>
      </c>
      <c r="N68" s="23" t="s">
        <v>418</v>
      </c>
      <c r="O68" s="136"/>
      <c r="P68" s="120"/>
      <c r="Q68" s="142"/>
    </row>
    <row r="69" spans="2:17" s="1" customFormat="1" ht="65.400000000000006" customHeight="1" x14ac:dyDescent="0.2">
      <c r="B69" s="117"/>
      <c r="C69" s="120"/>
      <c r="D69" s="120"/>
      <c r="E69" s="120"/>
      <c r="F69" s="120"/>
      <c r="G69" s="29" t="s">
        <v>66</v>
      </c>
      <c r="H69" s="23" t="s">
        <v>423</v>
      </c>
      <c r="I69" s="33">
        <v>1</v>
      </c>
      <c r="J69" s="23" t="s">
        <v>42</v>
      </c>
      <c r="K69" s="23" t="s">
        <v>416</v>
      </c>
      <c r="L69" s="23" t="s">
        <v>417</v>
      </c>
      <c r="M69" s="23" t="s">
        <v>68</v>
      </c>
      <c r="N69" s="23" t="s">
        <v>418</v>
      </c>
      <c r="O69" s="136"/>
      <c r="P69" s="120"/>
      <c r="Q69" s="142"/>
    </row>
    <row r="70" spans="2:17" ht="65.400000000000006" customHeight="1" x14ac:dyDescent="0.2">
      <c r="B70" s="117"/>
      <c r="C70" s="120"/>
      <c r="D70" s="120"/>
      <c r="E70" s="120"/>
      <c r="F70" s="120"/>
      <c r="G70" s="29" t="s">
        <v>66</v>
      </c>
      <c r="H70" s="23" t="s">
        <v>424</v>
      </c>
      <c r="I70" s="33">
        <v>1</v>
      </c>
      <c r="J70" s="23" t="s">
        <v>42</v>
      </c>
      <c r="K70" s="23" t="s">
        <v>416</v>
      </c>
      <c r="L70" s="23" t="s">
        <v>417</v>
      </c>
      <c r="M70" s="23" t="s">
        <v>68</v>
      </c>
      <c r="N70" s="23" t="s">
        <v>418</v>
      </c>
      <c r="O70" s="136"/>
      <c r="P70" s="120"/>
      <c r="Q70" s="142"/>
    </row>
    <row r="71" spans="2:17" ht="65.400000000000006" customHeight="1" x14ac:dyDescent="0.2">
      <c r="B71" s="122"/>
      <c r="C71" s="123"/>
      <c r="D71" s="123"/>
      <c r="E71" s="123"/>
      <c r="F71" s="123"/>
      <c r="G71" s="39" t="s">
        <v>56</v>
      </c>
      <c r="H71" s="39" t="s">
        <v>425</v>
      </c>
      <c r="I71" s="40">
        <v>2</v>
      </c>
      <c r="J71" s="39" t="s">
        <v>42</v>
      </c>
      <c r="K71" s="39" t="s">
        <v>416</v>
      </c>
      <c r="L71" s="39" t="s">
        <v>417</v>
      </c>
      <c r="M71" s="39" t="s">
        <v>68</v>
      </c>
      <c r="N71" s="39" t="s">
        <v>418</v>
      </c>
      <c r="O71" s="140"/>
      <c r="P71" s="123"/>
      <c r="Q71" s="238"/>
    </row>
    <row r="72" spans="2:17" ht="65.400000000000006" customHeight="1" x14ac:dyDescent="0.2">
      <c r="B72" s="198">
        <v>1</v>
      </c>
      <c r="C72" s="199" t="s">
        <v>426</v>
      </c>
      <c r="D72" s="199" t="s">
        <v>427</v>
      </c>
      <c r="E72" s="199" t="s">
        <v>428</v>
      </c>
      <c r="F72" s="199" t="s">
        <v>437</v>
      </c>
      <c r="G72" s="57" t="s">
        <v>56</v>
      </c>
      <c r="H72" s="34" t="s">
        <v>429</v>
      </c>
      <c r="I72" s="58">
        <v>2</v>
      </c>
      <c r="J72" s="34" t="s">
        <v>42</v>
      </c>
      <c r="K72" s="34" t="s">
        <v>657</v>
      </c>
      <c r="L72" s="34" t="s">
        <v>431</v>
      </c>
      <c r="M72" s="34" t="s">
        <v>62</v>
      </c>
      <c r="N72" s="34" t="s">
        <v>758</v>
      </c>
      <c r="O72" s="200" t="s">
        <v>432</v>
      </c>
      <c r="P72" s="153" t="s">
        <v>433</v>
      </c>
      <c r="Q72" s="237"/>
    </row>
    <row r="73" spans="2:17" ht="65.400000000000006" customHeight="1" x14ac:dyDescent="0.2">
      <c r="B73" s="117"/>
      <c r="C73" s="120"/>
      <c r="D73" s="120"/>
      <c r="E73" s="120"/>
      <c r="F73" s="120"/>
      <c r="G73" s="29" t="s">
        <v>47</v>
      </c>
      <c r="H73" s="23" t="s">
        <v>434</v>
      </c>
      <c r="I73" s="33">
        <v>2</v>
      </c>
      <c r="J73" s="23" t="s">
        <v>42</v>
      </c>
      <c r="K73" s="23" t="s">
        <v>430</v>
      </c>
      <c r="L73" s="23" t="s">
        <v>431</v>
      </c>
      <c r="M73" s="23" t="s">
        <v>62</v>
      </c>
      <c r="N73" s="23" t="s">
        <v>758</v>
      </c>
      <c r="O73" s="136"/>
      <c r="P73" s="151"/>
      <c r="Q73" s="142"/>
    </row>
    <row r="74" spans="2:17" ht="65.400000000000006" customHeight="1" x14ac:dyDescent="0.2">
      <c r="B74" s="117"/>
      <c r="C74" s="120"/>
      <c r="D74" s="120"/>
      <c r="E74" s="120"/>
      <c r="F74" s="120"/>
      <c r="G74" s="29" t="s">
        <v>51</v>
      </c>
      <c r="H74" s="23" t="s">
        <v>63</v>
      </c>
      <c r="I74" s="33">
        <v>2</v>
      </c>
      <c r="J74" s="23" t="s">
        <v>42</v>
      </c>
      <c r="K74" s="23" t="s">
        <v>430</v>
      </c>
      <c r="L74" s="23" t="s">
        <v>431</v>
      </c>
      <c r="M74" s="23" t="s">
        <v>62</v>
      </c>
      <c r="N74" s="23" t="s">
        <v>758</v>
      </c>
      <c r="O74" s="136"/>
      <c r="P74" s="151"/>
      <c r="Q74" s="142"/>
    </row>
    <row r="75" spans="2:17" ht="65.400000000000006" customHeight="1" x14ac:dyDescent="0.2">
      <c r="B75" s="117"/>
      <c r="C75" s="120"/>
      <c r="D75" s="120"/>
      <c r="E75" s="120"/>
      <c r="F75" s="120"/>
      <c r="G75" s="29" t="s">
        <v>53</v>
      </c>
      <c r="H75" s="23" t="s">
        <v>64</v>
      </c>
      <c r="I75" s="33">
        <v>2</v>
      </c>
      <c r="J75" s="23" t="s">
        <v>42</v>
      </c>
      <c r="K75" s="23" t="s">
        <v>435</v>
      </c>
      <c r="L75" s="23" t="s">
        <v>431</v>
      </c>
      <c r="M75" s="23" t="s">
        <v>62</v>
      </c>
      <c r="N75" s="23" t="s">
        <v>759</v>
      </c>
      <c r="O75" s="136"/>
      <c r="P75" s="151"/>
      <c r="Q75" s="142"/>
    </row>
    <row r="76" spans="2:17" ht="65.400000000000006" customHeight="1" x14ac:dyDescent="0.2">
      <c r="B76" s="122"/>
      <c r="C76" s="123"/>
      <c r="D76" s="123"/>
      <c r="E76" s="123"/>
      <c r="F76" s="123"/>
      <c r="G76" s="37" t="s">
        <v>49</v>
      </c>
      <c r="H76" s="39" t="s">
        <v>436</v>
      </c>
      <c r="I76" s="40">
        <v>2</v>
      </c>
      <c r="J76" s="24" t="s">
        <v>42</v>
      </c>
      <c r="K76" s="39" t="s">
        <v>430</v>
      </c>
      <c r="L76" s="39" t="s">
        <v>431</v>
      </c>
      <c r="M76" s="39" t="s">
        <v>62</v>
      </c>
      <c r="N76" s="24" t="s">
        <v>758</v>
      </c>
      <c r="O76" s="140"/>
      <c r="P76" s="124"/>
      <c r="Q76" s="143"/>
    </row>
    <row r="77" spans="2:17" ht="65.400000000000006" customHeight="1" x14ac:dyDescent="0.2">
      <c r="B77" s="204">
        <v>34</v>
      </c>
      <c r="C77" s="201" t="s">
        <v>161</v>
      </c>
      <c r="D77" s="201" t="s">
        <v>162</v>
      </c>
      <c r="E77" s="201" t="s">
        <v>163</v>
      </c>
      <c r="F77" s="201"/>
      <c r="G77" s="47" t="s">
        <v>91</v>
      </c>
      <c r="H77" s="48" t="s">
        <v>164</v>
      </c>
      <c r="I77" s="49">
        <v>2</v>
      </c>
      <c r="J77" s="48" t="s">
        <v>42</v>
      </c>
      <c r="K77" s="48" t="s">
        <v>438</v>
      </c>
      <c r="L77" s="48" t="s">
        <v>165</v>
      </c>
      <c r="M77" s="48" t="s">
        <v>35</v>
      </c>
      <c r="N77" s="48" t="s">
        <v>439</v>
      </c>
      <c r="O77" s="234" t="s">
        <v>166</v>
      </c>
      <c r="P77" s="207" t="s">
        <v>265</v>
      </c>
      <c r="Q77" s="148"/>
    </row>
    <row r="78" spans="2:17" ht="65.400000000000006" customHeight="1" x14ac:dyDescent="0.2">
      <c r="B78" s="205"/>
      <c r="C78" s="202"/>
      <c r="D78" s="202"/>
      <c r="E78" s="202"/>
      <c r="F78" s="202"/>
      <c r="G78" s="47" t="s">
        <v>91</v>
      </c>
      <c r="H78" s="48" t="s">
        <v>167</v>
      </c>
      <c r="I78" s="50">
        <v>2</v>
      </c>
      <c r="J78" s="48" t="s">
        <v>42</v>
      </c>
      <c r="K78" s="48" t="s">
        <v>440</v>
      </c>
      <c r="L78" s="48" t="s">
        <v>165</v>
      </c>
      <c r="M78" s="48" t="s">
        <v>35</v>
      </c>
      <c r="N78" s="48" t="s">
        <v>441</v>
      </c>
      <c r="O78" s="235"/>
      <c r="P78" s="208"/>
      <c r="Q78" s="142"/>
    </row>
    <row r="79" spans="2:17" ht="65.400000000000006" customHeight="1" x14ac:dyDescent="0.2">
      <c r="B79" s="205"/>
      <c r="C79" s="202"/>
      <c r="D79" s="202"/>
      <c r="E79" s="202"/>
      <c r="F79" s="202"/>
      <c r="G79" s="47" t="s">
        <v>91</v>
      </c>
      <c r="H79" s="48" t="s">
        <v>168</v>
      </c>
      <c r="I79" s="49">
        <v>2</v>
      </c>
      <c r="J79" s="48" t="s">
        <v>42</v>
      </c>
      <c r="K79" s="48" t="s">
        <v>440</v>
      </c>
      <c r="L79" s="48" t="s">
        <v>165</v>
      </c>
      <c r="M79" s="48" t="s">
        <v>35</v>
      </c>
      <c r="N79" s="48" t="s">
        <v>441</v>
      </c>
      <c r="O79" s="235"/>
      <c r="P79" s="208"/>
      <c r="Q79" s="142"/>
    </row>
    <row r="80" spans="2:17" ht="65.400000000000006" customHeight="1" x14ac:dyDescent="0.2">
      <c r="B80" s="205"/>
      <c r="C80" s="202"/>
      <c r="D80" s="202"/>
      <c r="E80" s="202"/>
      <c r="F80" s="202"/>
      <c r="G80" s="47" t="s">
        <v>91</v>
      </c>
      <c r="H80" s="48" t="s">
        <v>169</v>
      </c>
      <c r="I80" s="50">
        <v>2</v>
      </c>
      <c r="J80" s="48" t="s">
        <v>42</v>
      </c>
      <c r="K80" s="48" t="s">
        <v>438</v>
      </c>
      <c r="L80" s="48" t="s">
        <v>165</v>
      </c>
      <c r="M80" s="48" t="s">
        <v>35</v>
      </c>
      <c r="N80" s="48" t="s">
        <v>439</v>
      </c>
      <c r="O80" s="235"/>
      <c r="P80" s="208"/>
      <c r="Q80" s="142"/>
    </row>
    <row r="81" spans="2:17" ht="65.400000000000006" customHeight="1" x14ac:dyDescent="0.2">
      <c r="B81" s="205"/>
      <c r="C81" s="202"/>
      <c r="D81" s="202"/>
      <c r="E81" s="202"/>
      <c r="F81" s="202"/>
      <c r="G81" s="47" t="s">
        <v>91</v>
      </c>
      <c r="H81" s="48" t="s">
        <v>170</v>
      </c>
      <c r="I81" s="49">
        <v>2</v>
      </c>
      <c r="J81" s="51" t="s">
        <v>42</v>
      </c>
      <c r="K81" s="48" t="s">
        <v>438</v>
      </c>
      <c r="L81" s="48" t="s">
        <v>165</v>
      </c>
      <c r="M81" s="48" t="s">
        <v>35</v>
      </c>
      <c r="N81" s="48" t="s">
        <v>439</v>
      </c>
      <c r="O81" s="235"/>
      <c r="P81" s="208"/>
      <c r="Q81" s="142"/>
    </row>
    <row r="82" spans="2:17" ht="65.400000000000006" customHeight="1" x14ac:dyDescent="0.2">
      <c r="B82" s="205"/>
      <c r="C82" s="202"/>
      <c r="D82" s="202"/>
      <c r="E82" s="202"/>
      <c r="F82" s="202"/>
      <c r="G82" s="47" t="s">
        <v>91</v>
      </c>
      <c r="H82" s="48" t="s">
        <v>171</v>
      </c>
      <c r="I82" s="49">
        <v>2</v>
      </c>
      <c r="J82" s="48" t="s">
        <v>42</v>
      </c>
      <c r="K82" s="48" t="s">
        <v>440</v>
      </c>
      <c r="L82" s="48" t="s">
        <v>165</v>
      </c>
      <c r="M82" s="48" t="s">
        <v>35</v>
      </c>
      <c r="N82" s="48" t="s">
        <v>441</v>
      </c>
      <c r="O82" s="235"/>
      <c r="P82" s="208"/>
      <c r="Q82" s="142"/>
    </row>
    <row r="83" spans="2:17" ht="65.400000000000006" customHeight="1" x14ac:dyDescent="0.2">
      <c r="B83" s="205"/>
      <c r="C83" s="202"/>
      <c r="D83" s="202"/>
      <c r="E83" s="202"/>
      <c r="F83" s="202"/>
      <c r="G83" s="47" t="s">
        <v>91</v>
      </c>
      <c r="H83" s="48" t="s">
        <v>172</v>
      </c>
      <c r="I83" s="49">
        <v>2</v>
      </c>
      <c r="J83" s="48" t="s">
        <v>42</v>
      </c>
      <c r="K83" s="48" t="s">
        <v>438</v>
      </c>
      <c r="L83" s="48" t="s">
        <v>165</v>
      </c>
      <c r="M83" s="48" t="s">
        <v>35</v>
      </c>
      <c r="N83" s="48" t="s">
        <v>439</v>
      </c>
      <c r="O83" s="235"/>
      <c r="P83" s="208"/>
      <c r="Q83" s="142"/>
    </row>
    <row r="84" spans="2:17" ht="65.400000000000006" customHeight="1" x14ac:dyDescent="0.2">
      <c r="B84" s="205"/>
      <c r="C84" s="202"/>
      <c r="D84" s="202"/>
      <c r="E84" s="202"/>
      <c r="F84" s="202"/>
      <c r="G84" s="47" t="s">
        <v>47</v>
      </c>
      <c r="H84" s="48" t="s">
        <v>48</v>
      </c>
      <c r="I84" s="49">
        <v>2</v>
      </c>
      <c r="J84" s="48" t="s">
        <v>42</v>
      </c>
      <c r="K84" s="48" t="s">
        <v>440</v>
      </c>
      <c r="L84" s="48" t="s">
        <v>165</v>
      </c>
      <c r="M84" s="48" t="s">
        <v>35</v>
      </c>
      <c r="N84" s="48" t="s">
        <v>441</v>
      </c>
      <c r="O84" s="235"/>
      <c r="P84" s="208"/>
      <c r="Q84" s="142"/>
    </row>
    <row r="85" spans="2:17" ht="65.400000000000006" customHeight="1" x14ac:dyDescent="0.2">
      <c r="B85" s="205"/>
      <c r="C85" s="202"/>
      <c r="D85" s="202"/>
      <c r="E85" s="202"/>
      <c r="F85" s="202"/>
      <c r="G85" s="47" t="s">
        <v>49</v>
      </c>
      <c r="H85" s="48" t="s">
        <v>173</v>
      </c>
      <c r="I85" s="49">
        <v>2</v>
      </c>
      <c r="J85" s="48" t="s">
        <v>42</v>
      </c>
      <c r="K85" s="48" t="s">
        <v>438</v>
      </c>
      <c r="L85" s="48" t="s">
        <v>165</v>
      </c>
      <c r="M85" s="48" t="s">
        <v>35</v>
      </c>
      <c r="N85" s="48" t="s">
        <v>439</v>
      </c>
      <c r="O85" s="235"/>
      <c r="P85" s="208"/>
      <c r="Q85" s="142"/>
    </row>
    <row r="86" spans="2:17" ht="65.400000000000006" customHeight="1" x14ac:dyDescent="0.2">
      <c r="B86" s="205"/>
      <c r="C86" s="202"/>
      <c r="D86" s="202"/>
      <c r="E86" s="202"/>
      <c r="F86" s="202"/>
      <c r="G86" s="47" t="s">
        <v>51</v>
      </c>
      <c r="H86" s="48" t="s">
        <v>59</v>
      </c>
      <c r="I86" s="49">
        <v>2</v>
      </c>
      <c r="J86" s="48" t="s">
        <v>42</v>
      </c>
      <c r="K86" s="48" t="s">
        <v>438</v>
      </c>
      <c r="L86" s="48" t="s">
        <v>165</v>
      </c>
      <c r="M86" s="48" t="s">
        <v>35</v>
      </c>
      <c r="N86" s="48" t="s">
        <v>439</v>
      </c>
      <c r="O86" s="235"/>
      <c r="P86" s="208"/>
      <c r="Q86" s="142"/>
    </row>
    <row r="87" spans="2:17" ht="65.400000000000006" customHeight="1" x14ac:dyDescent="0.2">
      <c r="B87" s="205"/>
      <c r="C87" s="202"/>
      <c r="D87" s="202"/>
      <c r="E87" s="202"/>
      <c r="F87" s="202"/>
      <c r="G87" s="52" t="s">
        <v>66</v>
      </c>
      <c r="H87" s="48" t="s">
        <v>90</v>
      </c>
      <c r="I87" s="49">
        <v>2</v>
      </c>
      <c r="J87" s="48" t="s">
        <v>42</v>
      </c>
      <c r="K87" s="48" t="s">
        <v>438</v>
      </c>
      <c r="L87" s="48" t="s">
        <v>165</v>
      </c>
      <c r="M87" s="48" t="s">
        <v>35</v>
      </c>
      <c r="N87" s="48" t="s">
        <v>439</v>
      </c>
      <c r="O87" s="235"/>
      <c r="P87" s="208"/>
      <c r="Q87" s="142"/>
    </row>
    <row r="88" spans="2:17" ht="65.400000000000006" customHeight="1" x14ac:dyDescent="0.2">
      <c r="B88" s="206"/>
      <c r="C88" s="203"/>
      <c r="D88" s="203"/>
      <c r="E88" s="203"/>
      <c r="F88" s="203"/>
      <c r="G88" s="52" t="s">
        <v>56</v>
      </c>
      <c r="H88" s="48" t="s">
        <v>57</v>
      </c>
      <c r="I88" s="49">
        <v>2</v>
      </c>
      <c r="J88" s="48" t="s">
        <v>42</v>
      </c>
      <c r="K88" s="48" t="s">
        <v>438</v>
      </c>
      <c r="L88" s="48" t="s">
        <v>165</v>
      </c>
      <c r="M88" s="48" t="s">
        <v>35</v>
      </c>
      <c r="N88" s="48" t="s">
        <v>439</v>
      </c>
      <c r="O88" s="236"/>
      <c r="P88" s="209"/>
      <c r="Q88" s="143"/>
    </row>
    <row r="89" spans="2:17" ht="65.400000000000006" customHeight="1" x14ac:dyDescent="0.2">
      <c r="B89" s="204">
        <v>34</v>
      </c>
      <c r="C89" s="201" t="s">
        <v>161</v>
      </c>
      <c r="D89" s="201" t="s">
        <v>162</v>
      </c>
      <c r="E89" s="201" t="s">
        <v>174</v>
      </c>
      <c r="F89" s="201" t="s">
        <v>38</v>
      </c>
      <c r="G89" s="47" t="s">
        <v>368</v>
      </c>
      <c r="H89" s="48" t="s">
        <v>88</v>
      </c>
      <c r="I89" s="49">
        <v>1</v>
      </c>
      <c r="J89" s="48" t="s">
        <v>42</v>
      </c>
      <c r="K89" s="48" t="s">
        <v>442</v>
      </c>
      <c r="L89" s="48" t="s">
        <v>165</v>
      </c>
      <c r="M89" s="48" t="s">
        <v>35</v>
      </c>
      <c r="N89" s="48" t="s">
        <v>441</v>
      </c>
      <c r="O89" s="201" t="s">
        <v>443</v>
      </c>
      <c r="P89" s="207" t="s">
        <v>444</v>
      </c>
      <c r="Q89" s="148"/>
    </row>
    <row r="90" spans="2:17" ht="65.400000000000006" customHeight="1" x14ac:dyDescent="0.2">
      <c r="B90" s="205"/>
      <c r="C90" s="202"/>
      <c r="D90" s="202"/>
      <c r="E90" s="202"/>
      <c r="F90" s="202"/>
      <c r="G90" s="47" t="s">
        <v>368</v>
      </c>
      <c r="H90" s="48" t="s">
        <v>175</v>
      </c>
      <c r="I90" s="49">
        <v>2</v>
      </c>
      <c r="J90" s="48" t="s">
        <v>42</v>
      </c>
      <c r="K90" s="48" t="s">
        <v>445</v>
      </c>
      <c r="L90" s="48" t="s">
        <v>165</v>
      </c>
      <c r="M90" s="48" t="s">
        <v>35</v>
      </c>
      <c r="N90" s="48" t="s">
        <v>439</v>
      </c>
      <c r="O90" s="202"/>
      <c r="P90" s="208"/>
      <c r="Q90" s="142"/>
    </row>
    <row r="91" spans="2:17" ht="65.400000000000006" customHeight="1" x14ac:dyDescent="0.2">
      <c r="B91" s="205"/>
      <c r="C91" s="202"/>
      <c r="D91" s="202"/>
      <c r="E91" s="202"/>
      <c r="F91" s="202"/>
      <c r="G91" s="47" t="s">
        <v>368</v>
      </c>
      <c r="H91" s="48" t="s">
        <v>167</v>
      </c>
      <c r="I91" s="49">
        <v>2</v>
      </c>
      <c r="J91" s="48" t="s">
        <v>42</v>
      </c>
      <c r="K91" s="48" t="s">
        <v>442</v>
      </c>
      <c r="L91" s="48" t="s">
        <v>165</v>
      </c>
      <c r="M91" s="48" t="s">
        <v>35</v>
      </c>
      <c r="N91" s="48" t="s">
        <v>441</v>
      </c>
      <c r="O91" s="202"/>
      <c r="P91" s="208"/>
      <c r="Q91" s="142"/>
    </row>
    <row r="92" spans="2:17" ht="65.400000000000006" customHeight="1" x14ac:dyDescent="0.2">
      <c r="B92" s="205"/>
      <c r="C92" s="202"/>
      <c r="D92" s="202"/>
      <c r="E92" s="202"/>
      <c r="F92" s="202"/>
      <c r="G92" s="47" t="s">
        <v>368</v>
      </c>
      <c r="H92" s="48" t="s">
        <v>176</v>
      </c>
      <c r="I92" s="49">
        <v>2</v>
      </c>
      <c r="J92" s="48" t="s">
        <v>42</v>
      </c>
      <c r="K92" s="48" t="s">
        <v>445</v>
      </c>
      <c r="L92" s="48" t="s">
        <v>165</v>
      </c>
      <c r="M92" s="48" t="s">
        <v>35</v>
      </c>
      <c r="N92" s="48" t="s">
        <v>439</v>
      </c>
      <c r="O92" s="202"/>
      <c r="P92" s="208"/>
      <c r="Q92" s="142"/>
    </row>
    <row r="93" spans="2:17" ht="65.400000000000006" customHeight="1" x14ac:dyDescent="0.2">
      <c r="B93" s="205"/>
      <c r="C93" s="202"/>
      <c r="D93" s="202"/>
      <c r="E93" s="202"/>
      <c r="F93" s="202"/>
      <c r="G93" s="47" t="s">
        <v>368</v>
      </c>
      <c r="H93" s="48" t="s">
        <v>177</v>
      </c>
      <c r="I93" s="49">
        <v>2</v>
      </c>
      <c r="J93" s="48" t="s">
        <v>42</v>
      </c>
      <c r="K93" s="48" t="s">
        <v>445</v>
      </c>
      <c r="L93" s="48" t="s">
        <v>165</v>
      </c>
      <c r="M93" s="48" t="s">
        <v>35</v>
      </c>
      <c r="N93" s="48" t="s">
        <v>439</v>
      </c>
      <c r="O93" s="202"/>
      <c r="P93" s="208"/>
      <c r="Q93" s="142"/>
    </row>
    <row r="94" spans="2:17" ht="65.400000000000006" customHeight="1" x14ac:dyDescent="0.2">
      <c r="B94" s="205"/>
      <c r="C94" s="202"/>
      <c r="D94" s="202"/>
      <c r="E94" s="202"/>
      <c r="F94" s="202"/>
      <c r="G94" s="47" t="s">
        <v>368</v>
      </c>
      <c r="H94" s="48" t="s">
        <v>446</v>
      </c>
      <c r="I94" s="49">
        <v>2</v>
      </c>
      <c r="J94" s="48" t="s">
        <v>42</v>
      </c>
      <c r="K94" s="48" t="s">
        <v>442</v>
      </c>
      <c r="L94" s="48" t="s">
        <v>165</v>
      </c>
      <c r="M94" s="48" t="s">
        <v>35</v>
      </c>
      <c r="N94" s="48" t="s">
        <v>441</v>
      </c>
      <c r="O94" s="202"/>
      <c r="P94" s="208"/>
      <c r="Q94" s="142"/>
    </row>
    <row r="95" spans="2:17" ht="65.400000000000006" customHeight="1" x14ac:dyDescent="0.2">
      <c r="B95" s="205"/>
      <c r="C95" s="202"/>
      <c r="D95" s="202"/>
      <c r="E95" s="202"/>
      <c r="F95" s="202"/>
      <c r="G95" s="47" t="s">
        <v>368</v>
      </c>
      <c r="H95" s="48" t="s">
        <v>447</v>
      </c>
      <c r="I95" s="49">
        <v>2</v>
      </c>
      <c r="J95" s="48" t="s">
        <v>42</v>
      </c>
      <c r="K95" s="48" t="s">
        <v>445</v>
      </c>
      <c r="L95" s="48" t="s">
        <v>165</v>
      </c>
      <c r="M95" s="48" t="s">
        <v>35</v>
      </c>
      <c r="N95" s="48" t="s">
        <v>439</v>
      </c>
      <c r="O95" s="202"/>
      <c r="P95" s="208"/>
      <c r="Q95" s="142"/>
    </row>
    <row r="96" spans="2:17" ht="65.400000000000006" customHeight="1" x14ac:dyDescent="0.2">
      <c r="B96" s="205"/>
      <c r="C96" s="202"/>
      <c r="D96" s="202"/>
      <c r="E96" s="202"/>
      <c r="F96" s="202"/>
      <c r="G96" s="47" t="s">
        <v>368</v>
      </c>
      <c r="H96" s="48" t="s">
        <v>448</v>
      </c>
      <c r="I96" s="49">
        <v>2</v>
      </c>
      <c r="J96" s="48" t="s">
        <v>42</v>
      </c>
      <c r="K96" s="48" t="s">
        <v>442</v>
      </c>
      <c r="L96" s="48" t="s">
        <v>165</v>
      </c>
      <c r="M96" s="48" t="s">
        <v>35</v>
      </c>
      <c r="N96" s="48" t="s">
        <v>441</v>
      </c>
      <c r="O96" s="202"/>
      <c r="P96" s="208"/>
      <c r="Q96" s="142"/>
    </row>
    <row r="97" spans="2:17" ht="65.400000000000006" customHeight="1" x14ac:dyDescent="0.2">
      <c r="B97" s="205"/>
      <c r="C97" s="202"/>
      <c r="D97" s="202"/>
      <c r="E97" s="202"/>
      <c r="F97" s="202"/>
      <c r="G97" s="47" t="s">
        <v>373</v>
      </c>
      <c r="H97" s="48" t="s">
        <v>131</v>
      </c>
      <c r="I97" s="49">
        <v>2</v>
      </c>
      <c r="J97" s="48" t="s">
        <v>42</v>
      </c>
      <c r="K97" s="48" t="s">
        <v>445</v>
      </c>
      <c r="L97" s="48" t="s">
        <v>165</v>
      </c>
      <c r="M97" s="48" t="s">
        <v>35</v>
      </c>
      <c r="N97" s="48" t="s">
        <v>439</v>
      </c>
      <c r="O97" s="202"/>
      <c r="P97" s="208"/>
      <c r="Q97" s="142"/>
    </row>
    <row r="98" spans="2:17" ht="65.400000000000006" customHeight="1" x14ac:dyDescent="0.2">
      <c r="B98" s="205"/>
      <c r="C98" s="202"/>
      <c r="D98" s="202"/>
      <c r="E98" s="202"/>
      <c r="F98" s="202"/>
      <c r="G98" s="47" t="s">
        <v>376</v>
      </c>
      <c r="H98" s="48" t="s">
        <v>173</v>
      </c>
      <c r="I98" s="49">
        <v>2</v>
      </c>
      <c r="J98" s="48" t="s">
        <v>42</v>
      </c>
      <c r="K98" s="48" t="s">
        <v>442</v>
      </c>
      <c r="L98" s="48" t="s">
        <v>165</v>
      </c>
      <c r="M98" s="48" t="s">
        <v>35</v>
      </c>
      <c r="N98" s="48" t="s">
        <v>441</v>
      </c>
      <c r="O98" s="202"/>
      <c r="P98" s="208"/>
      <c r="Q98" s="142"/>
    </row>
    <row r="99" spans="2:17" ht="65.400000000000006" customHeight="1" x14ac:dyDescent="0.2">
      <c r="B99" s="205"/>
      <c r="C99" s="202"/>
      <c r="D99" s="202"/>
      <c r="E99" s="202"/>
      <c r="F99" s="202"/>
      <c r="G99" s="47" t="s">
        <v>449</v>
      </c>
      <c r="H99" s="48" t="s">
        <v>178</v>
      </c>
      <c r="I99" s="49">
        <v>2</v>
      </c>
      <c r="J99" s="48" t="s">
        <v>42</v>
      </c>
      <c r="K99" s="48" t="s">
        <v>445</v>
      </c>
      <c r="L99" s="48" t="s">
        <v>165</v>
      </c>
      <c r="M99" s="48" t="s">
        <v>35</v>
      </c>
      <c r="N99" s="48" t="s">
        <v>439</v>
      </c>
      <c r="O99" s="202"/>
      <c r="P99" s="208"/>
      <c r="Q99" s="142"/>
    </row>
    <row r="100" spans="2:17" ht="65.400000000000006" customHeight="1" x14ac:dyDescent="0.2">
      <c r="B100" s="206"/>
      <c r="C100" s="203"/>
      <c r="D100" s="203"/>
      <c r="E100" s="203"/>
      <c r="F100" s="203"/>
      <c r="G100" s="47" t="s">
        <v>380</v>
      </c>
      <c r="H100" s="48" t="s">
        <v>179</v>
      </c>
      <c r="I100" s="49">
        <v>2</v>
      </c>
      <c r="J100" s="48" t="s">
        <v>42</v>
      </c>
      <c r="K100" s="48" t="s">
        <v>442</v>
      </c>
      <c r="L100" s="48" t="s">
        <v>165</v>
      </c>
      <c r="M100" s="48" t="s">
        <v>35</v>
      </c>
      <c r="N100" s="48" t="s">
        <v>441</v>
      </c>
      <c r="O100" s="203"/>
      <c r="P100" s="209"/>
      <c r="Q100" s="143"/>
    </row>
    <row r="101" spans="2:17" ht="65.400000000000006" customHeight="1" x14ac:dyDescent="0.2">
      <c r="B101" s="116">
        <v>39</v>
      </c>
      <c r="C101" s="119" t="s">
        <v>266</v>
      </c>
      <c r="D101" s="119" t="s">
        <v>267</v>
      </c>
      <c r="E101" s="119" t="s">
        <v>268</v>
      </c>
      <c r="F101" s="119" t="s">
        <v>38</v>
      </c>
      <c r="G101" s="30" t="s">
        <v>91</v>
      </c>
      <c r="H101" s="23" t="s">
        <v>88</v>
      </c>
      <c r="I101" s="31">
        <v>1</v>
      </c>
      <c r="J101" s="23" t="s">
        <v>42</v>
      </c>
      <c r="K101" s="23" t="s">
        <v>450</v>
      </c>
      <c r="L101" s="32" t="s">
        <v>269</v>
      </c>
      <c r="M101" s="32" t="s">
        <v>35</v>
      </c>
      <c r="N101" s="32" t="s">
        <v>451</v>
      </c>
      <c r="O101" s="54" t="s">
        <v>270</v>
      </c>
      <c r="P101" s="185" t="s">
        <v>271</v>
      </c>
      <c r="Q101" s="129" t="s">
        <v>272</v>
      </c>
    </row>
    <row r="102" spans="2:17" ht="65.400000000000006" customHeight="1" x14ac:dyDescent="0.2">
      <c r="B102" s="117"/>
      <c r="C102" s="120"/>
      <c r="D102" s="120"/>
      <c r="E102" s="120"/>
      <c r="F102" s="120"/>
      <c r="G102" s="29" t="s">
        <v>91</v>
      </c>
      <c r="H102" s="23" t="s">
        <v>76</v>
      </c>
      <c r="I102" s="33">
        <v>1</v>
      </c>
      <c r="J102" s="23" t="s">
        <v>42</v>
      </c>
      <c r="K102" s="23" t="s">
        <v>450</v>
      </c>
      <c r="L102" s="23" t="s">
        <v>269</v>
      </c>
      <c r="M102" s="23" t="s">
        <v>35</v>
      </c>
      <c r="N102" s="32" t="s">
        <v>451</v>
      </c>
      <c r="O102" s="53" t="s">
        <v>273</v>
      </c>
      <c r="P102" s="186"/>
      <c r="Q102" s="130"/>
    </row>
    <row r="103" spans="2:17" ht="65.400000000000006" customHeight="1" x14ac:dyDescent="0.2">
      <c r="B103" s="117"/>
      <c r="C103" s="120"/>
      <c r="D103" s="120"/>
      <c r="E103" s="120"/>
      <c r="F103" s="120"/>
      <c r="G103" s="29" t="s">
        <v>91</v>
      </c>
      <c r="H103" s="23" t="s">
        <v>77</v>
      </c>
      <c r="I103" s="33">
        <v>1</v>
      </c>
      <c r="J103" s="23" t="s">
        <v>42</v>
      </c>
      <c r="K103" s="23" t="s">
        <v>450</v>
      </c>
      <c r="L103" s="23" t="s">
        <v>269</v>
      </c>
      <c r="M103" s="23" t="s">
        <v>35</v>
      </c>
      <c r="N103" s="23" t="s">
        <v>451</v>
      </c>
      <c r="O103" s="53" t="s">
        <v>270</v>
      </c>
      <c r="P103" s="186"/>
      <c r="Q103" s="130"/>
    </row>
    <row r="104" spans="2:17" ht="65.400000000000006" customHeight="1" x14ac:dyDescent="0.2">
      <c r="B104" s="117"/>
      <c r="C104" s="120"/>
      <c r="D104" s="120"/>
      <c r="E104" s="120"/>
      <c r="F104" s="120"/>
      <c r="G104" s="29" t="s">
        <v>91</v>
      </c>
      <c r="H104" s="23" t="s">
        <v>78</v>
      </c>
      <c r="I104" s="33">
        <v>1</v>
      </c>
      <c r="J104" s="23" t="s">
        <v>42</v>
      </c>
      <c r="K104" s="23" t="s">
        <v>450</v>
      </c>
      <c r="L104" s="23" t="s">
        <v>269</v>
      </c>
      <c r="M104" s="23" t="s">
        <v>35</v>
      </c>
      <c r="N104" s="23" t="s">
        <v>451</v>
      </c>
      <c r="O104" s="53" t="s">
        <v>270</v>
      </c>
      <c r="P104" s="186"/>
      <c r="Q104" s="130"/>
    </row>
    <row r="105" spans="2:17" ht="65.400000000000006" customHeight="1" x14ac:dyDescent="0.2">
      <c r="B105" s="117"/>
      <c r="C105" s="120"/>
      <c r="D105" s="120"/>
      <c r="E105" s="120"/>
      <c r="F105" s="120"/>
      <c r="G105" s="29" t="s">
        <v>91</v>
      </c>
      <c r="H105" s="23" t="s">
        <v>79</v>
      </c>
      <c r="I105" s="33">
        <v>1</v>
      </c>
      <c r="J105" s="23" t="s">
        <v>42</v>
      </c>
      <c r="K105" s="23" t="s">
        <v>450</v>
      </c>
      <c r="L105" s="23" t="s">
        <v>269</v>
      </c>
      <c r="M105" s="23" t="s">
        <v>35</v>
      </c>
      <c r="N105" s="23" t="s">
        <v>451</v>
      </c>
      <c r="O105" s="53" t="s">
        <v>273</v>
      </c>
      <c r="P105" s="186"/>
      <c r="Q105" s="130"/>
    </row>
    <row r="106" spans="2:17" ht="65.400000000000006" customHeight="1" x14ac:dyDescent="0.2">
      <c r="B106" s="117"/>
      <c r="C106" s="120"/>
      <c r="D106" s="120"/>
      <c r="E106" s="120"/>
      <c r="F106" s="120"/>
      <c r="G106" s="29" t="s">
        <v>91</v>
      </c>
      <c r="H106" s="23" t="s">
        <v>274</v>
      </c>
      <c r="I106" s="33">
        <v>1</v>
      </c>
      <c r="J106" s="23" t="s">
        <v>42</v>
      </c>
      <c r="K106" s="23" t="s">
        <v>450</v>
      </c>
      <c r="L106" s="23" t="s">
        <v>269</v>
      </c>
      <c r="M106" s="23" t="s">
        <v>35</v>
      </c>
      <c r="N106" s="23" t="s">
        <v>451</v>
      </c>
      <c r="O106" s="53" t="s">
        <v>273</v>
      </c>
      <c r="P106" s="186"/>
      <c r="Q106" s="130"/>
    </row>
    <row r="107" spans="2:17" ht="65.400000000000006" customHeight="1" x14ac:dyDescent="0.2">
      <c r="B107" s="117"/>
      <c r="C107" s="120"/>
      <c r="D107" s="120"/>
      <c r="E107" s="120"/>
      <c r="F107" s="120"/>
      <c r="G107" s="29" t="s">
        <v>91</v>
      </c>
      <c r="H107" s="23" t="s">
        <v>452</v>
      </c>
      <c r="I107" s="33">
        <v>1</v>
      </c>
      <c r="J107" s="23" t="s">
        <v>42</v>
      </c>
      <c r="K107" s="23" t="s">
        <v>453</v>
      </c>
      <c r="L107" s="23" t="s">
        <v>269</v>
      </c>
      <c r="M107" s="23" t="s">
        <v>35</v>
      </c>
      <c r="N107" s="23" t="s">
        <v>454</v>
      </c>
      <c r="O107" s="53" t="s">
        <v>273</v>
      </c>
      <c r="P107" s="186"/>
      <c r="Q107" s="130"/>
    </row>
    <row r="108" spans="2:17" ht="65.400000000000006" customHeight="1" x14ac:dyDescent="0.2">
      <c r="B108" s="117"/>
      <c r="C108" s="120"/>
      <c r="D108" s="120"/>
      <c r="E108" s="120"/>
      <c r="F108" s="120"/>
      <c r="G108" s="29" t="s">
        <v>91</v>
      </c>
      <c r="H108" s="23" t="s">
        <v>455</v>
      </c>
      <c r="I108" s="33">
        <v>1</v>
      </c>
      <c r="J108" s="23" t="s">
        <v>42</v>
      </c>
      <c r="K108" s="23" t="s">
        <v>453</v>
      </c>
      <c r="L108" s="23" t="s">
        <v>269</v>
      </c>
      <c r="M108" s="23" t="s">
        <v>35</v>
      </c>
      <c r="N108" s="23" t="s">
        <v>454</v>
      </c>
      <c r="O108" s="53" t="s">
        <v>273</v>
      </c>
      <c r="P108" s="186"/>
      <c r="Q108" s="130"/>
    </row>
    <row r="109" spans="2:17" ht="65.400000000000006" customHeight="1" x14ac:dyDescent="0.2">
      <c r="B109" s="117"/>
      <c r="C109" s="120"/>
      <c r="D109" s="120"/>
      <c r="E109" s="120"/>
      <c r="F109" s="120"/>
      <c r="G109" s="29" t="s">
        <v>275</v>
      </c>
      <c r="H109" s="23" t="s">
        <v>276</v>
      </c>
      <c r="I109" s="33">
        <v>2</v>
      </c>
      <c r="J109" s="23" t="s">
        <v>42</v>
      </c>
      <c r="K109" s="23" t="s">
        <v>453</v>
      </c>
      <c r="L109" s="23" t="s">
        <v>277</v>
      </c>
      <c r="M109" s="23" t="s">
        <v>35</v>
      </c>
      <c r="N109" s="23" t="s">
        <v>454</v>
      </c>
      <c r="O109" s="53" t="s">
        <v>270</v>
      </c>
      <c r="P109" s="186"/>
      <c r="Q109" s="130"/>
    </row>
    <row r="110" spans="2:17" ht="65.400000000000006" customHeight="1" x14ac:dyDescent="0.2">
      <c r="B110" s="117"/>
      <c r="C110" s="120"/>
      <c r="D110" s="120"/>
      <c r="E110" s="120"/>
      <c r="F110" s="120"/>
      <c r="G110" s="29" t="s">
        <v>51</v>
      </c>
      <c r="H110" s="23" t="s">
        <v>278</v>
      </c>
      <c r="I110" s="33">
        <v>2</v>
      </c>
      <c r="J110" s="23" t="s">
        <v>42</v>
      </c>
      <c r="K110" s="23" t="s">
        <v>450</v>
      </c>
      <c r="L110" s="23" t="s">
        <v>277</v>
      </c>
      <c r="M110" s="23" t="s">
        <v>35</v>
      </c>
      <c r="N110" s="23" t="s">
        <v>451</v>
      </c>
      <c r="O110" s="53" t="s">
        <v>270</v>
      </c>
      <c r="P110" s="186"/>
      <c r="Q110" s="130"/>
    </row>
    <row r="111" spans="2:17" ht="65.400000000000006" customHeight="1" x14ac:dyDescent="0.2">
      <c r="B111" s="117"/>
      <c r="C111" s="120"/>
      <c r="D111" s="120"/>
      <c r="E111" s="120"/>
      <c r="F111" s="120"/>
      <c r="G111" s="29" t="s">
        <v>66</v>
      </c>
      <c r="H111" s="23" t="s">
        <v>279</v>
      </c>
      <c r="I111" s="33">
        <v>1</v>
      </c>
      <c r="J111" s="23" t="s">
        <v>42</v>
      </c>
      <c r="K111" s="23" t="s">
        <v>450</v>
      </c>
      <c r="L111" s="23" t="s">
        <v>269</v>
      </c>
      <c r="M111" s="23" t="s">
        <v>35</v>
      </c>
      <c r="N111" s="23" t="s">
        <v>451</v>
      </c>
      <c r="O111" s="53" t="s">
        <v>270</v>
      </c>
      <c r="P111" s="186"/>
      <c r="Q111" s="130"/>
    </row>
    <row r="112" spans="2:17" ht="65.400000000000006" customHeight="1" x14ac:dyDescent="0.2">
      <c r="B112" s="122"/>
      <c r="C112" s="123"/>
      <c r="D112" s="123"/>
      <c r="E112" s="123"/>
      <c r="F112" s="123"/>
      <c r="G112" s="39" t="s">
        <v>56</v>
      </c>
      <c r="H112" s="39" t="s">
        <v>280</v>
      </c>
      <c r="I112" s="40">
        <v>1</v>
      </c>
      <c r="J112" s="39" t="s">
        <v>42</v>
      </c>
      <c r="K112" s="39" t="s">
        <v>456</v>
      </c>
      <c r="L112" s="39" t="s">
        <v>277</v>
      </c>
      <c r="M112" s="39" t="s">
        <v>35</v>
      </c>
      <c r="N112" s="39" t="s">
        <v>451</v>
      </c>
      <c r="O112" s="45" t="s">
        <v>270</v>
      </c>
      <c r="P112" s="187"/>
      <c r="Q112" s="170"/>
    </row>
    <row r="113" spans="2:17" ht="65.400000000000006" customHeight="1" x14ac:dyDescent="0.2">
      <c r="B113" s="116">
        <v>37</v>
      </c>
      <c r="C113" s="119" t="s">
        <v>182</v>
      </c>
      <c r="D113" s="119" t="s">
        <v>190</v>
      </c>
      <c r="E113" s="119" t="s">
        <v>191</v>
      </c>
      <c r="F113" s="119"/>
      <c r="G113" s="30" t="s">
        <v>91</v>
      </c>
      <c r="H113" s="23" t="s">
        <v>457</v>
      </c>
      <c r="I113" s="31">
        <v>2</v>
      </c>
      <c r="J113" s="23" t="s">
        <v>42</v>
      </c>
      <c r="K113" s="23" t="s">
        <v>458</v>
      </c>
      <c r="L113" s="32" t="s">
        <v>192</v>
      </c>
      <c r="M113" s="32" t="s">
        <v>68</v>
      </c>
      <c r="N113" s="23" t="s">
        <v>459</v>
      </c>
      <c r="O113" s="135" t="s">
        <v>193</v>
      </c>
      <c r="P113" s="119" t="s">
        <v>194</v>
      </c>
      <c r="Q113" s="148" t="s">
        <v>195</v>
      </c>
    </row>
    <row r="114" spans="2:17" ht="65.400000000000006" customHeight="1" x14ac:dyDescent="0.2">
      <c r="B114" s="117"/>
      <c r="C114" s="120"/>
      <c r="D114" s="120"/>
      <c r="E114" s="120"/>
      <c r="F114" s="120"/>
      <c r="G114" s="29" t="s">
        <v>91</v>
      </c>
      <c r="H114" s="23" t="s">
        <v>196</v>
      </c>
      <c r="I114" s="33">
        <v>2</v>
      </c>
      <c r="J114" s="23" t="s">
        <v>42</v>
      </c>
      <c r="K114" s="23" t="s">
        <v>458</v>
      </c>
      <c r="L114" s="23" t="s">
        <v>192</v>
      </c>
      <c r="M114" s="23" t="s">
        <v>68</v>
      </c>
      <c r="N114" s="23" t="s">
        <v>459</v>
      </c>
      <c r="O114" s="136"/>
      <c r="P114" s="120"/>
      <c r="Q114" s="142"/>
    </row>
    <row r="115" spans="2:17" ht="65.400000000000006" customHeight="1" x14ac:dyDescent="0.2">
      <c r="B115" s="117"/>
      <c r="C115" s="120"/>
      <c r="D115" s="120"/>
      <c r="E115" s="120"/>
      <c r="F115" s="120"/>
      <c r="G115" s="29" t="s">
        <v>91</v>
      </c>
      <c r="H115" s="23" t="s">
        <v>197</v>
      </c>
      <c r="I115" s="33">
        <v>2</v>
      </c>
      <c r="J115" s="23" t="s">
        <v>42</v>
      </c>
      <c r="K115" s="23" t="s">
        <v>460</v>
      </c>
      <c r="L115" s="23" t="s">
        <v>192</v>
      </c>
      <c r="M115" s="23" t="s">
        <v>68</v>
      </c>
      <c r="N115" s="23" t="s">
        <v>461</v>
      </c>
      <c r="O115" s="136"/>
      <c r="P115" s="120"/>
      <c r="Q115" s="142"/>
    </row>
    <row r="116" spans="2:17" ht="65.400000000000006" customHeight="1" x14ac:dyDescent="0.2">
      <c r="B116" s="117"/>
      <c r="C116" s="120"/>
      <c r="D116" s="120"/>
      <c r="E116" s="120"/>
      <c r="F116" s="120"/>
      <c r="G116" s="29" t="s">
        <v>91</v>
      </c>
      <c r="H116" s="23" t="s">
        <v>198</v>
      </c>
      <c r="I116" s="33">
        <v>2</v>
      </c>
      <c r="J116" s="23" t="s">
        <v>42</v>
      </c>
      <c r="K116" s="23" t="s">
        <v>462</v>
      </c>
      <c r="L116" s="23" t="s">
        <v>192</v>
      </c>
      <c r="M116" s="23" t="s">
        <v>68</v>
      </c>
      <c r="N116" s="23" t="s">
        <v>463</v>
      </c>
      <c r="O116" s="136"/>
      <c r="P116" s="120"/>
      <c r="Q116" s="142"/>
    </row>
    <row r="117" spans="2:17" ht="65.400000000000006" customHeight="1" x14ac:dyDescent="0.2">
      <c r="B117" s="117"/>
      <c r="C117" s="120"/>
      <c r="D117" s="120"/>
      <c r="E117" s="120"/>
      <c r="F117" s="120"/>
      <c r="G117" s="29" t="s">
        <v>91</v>
      </c>
      <c r="H117" s="23" t="s">
        <v>288</v>
      </c>
      <c r="I117" s="33">
        <v>2</v>
      </c>
      <c r="J117" s="23" t="s">
        <v>42</v>
      </c>
      <c r="K117" s="23" t="s">
        <v>458</v>
      </c>
      <c r="L117" s="23" t="s">
        <v>192</v>
      </c>
      <c r="M117" s="23" t="s">
        <v>68</v>
      </c>
      <c r="N117" s="23" t="s">
        <v>459</v>
      </c>
      <c r="O117" s="136"/>
      <c r="P117" s="120"/>
      <c r="Q117" s="142"/>
    </row>
    <row r="118" spans="2:17" ht="65.400000000000006" customHeight="1" x14ac:dyDescent="0.2">
      <c r="B118" s="117"/>
      <c r="C118" s="120"/>
      <c r="D118" s="120"/>
      <c r="E118" s="120"/>
      <c r="F118" s="120"/>
      <c r="G118" s="23" t="s">
        <v>91</v>
      </c>
      <c r="H118" s="23" t="s">
        <v>199</v>
      </c>
      <c r="I118" s="33">
        <v>2</v>
      </c>
      <c r="J118" s="23" t="s">
        <v>42</v>
      </c>
      <c r="K118" s="23" t="s">
        <v>462</v>
      </c>
      <c r="L118" s="23" t="s">
        <v>192</v>
      </c>
      <c r="M118" s="23" t="s">
        <v>68</v>
      </c>
      <c r="N118" s="23" t="s">
        <v>463</v>
      </c>
      <c r="O118" s="136"/>
      <c r="P118" s="120"/>
      <c r="Q118" s="142"/>
    </row>
    <row r="119" spans="2:17" ht="65.400000000000006" customHeight="1" x14ac:dyDescent="0.2">
      <c r="B119" s="117"/>
      <c r="C119" s="120"/>
      <c r="D119" s="120"/>
      <c r="E119" s="120"/>
      <c r="F119" s="120"/>
      <c r="G119" s="29" t="s">
        <v>47</v>
      </c>
      <c r="H119" s="23" t="s">
        <v>200</v>
      </c>
      <c r="I119" s="33">
        <v>2</v>
      </c>
      <c r="J119" s="23" t="s">
        <v>42</v>
      </c>
      <c r="K119" s="23" t="s">
        <v>462</v>
      </c>
      <c r="L119" s="23" t="s">
        <v>192</v>
      </c>
      <c r="M119" s="23" t="s">
        <v>68</v>
      </c>
      <c r="N119" s="23" t="s">
        <v>463</v>
      </c>
      <c r="O119" s="136"/>
      <c r="P119" s="120"/>
      <c r="Q119" s="142"/>
    </row>
    <row r="120" spans="2:17" ht="65.400000000000006" customHeight="1" x14ac:dyDescent="0.2">
      <c r="B120" s="117"/>
      <c r="C120" s="120"/>
      <c r="D120" s="120"/>
      <c r="E120" s="120"/>
      <c r="F120" s="120"/>
      <c r="G120" s="29" t="s">
        <v>49</v>
      </c>
      <c r="H120" s="23" t="s">
        <v>201</v>
      </c>
      <c r="I120" s="33">
        <v>2</v>
      </c>
      <c r="J120" s="23" t="s">
        <v>42</v>
      </c>
      <c r="K120" s="23" t="s">
        <v>460</v>
      </c>
      <c r="L120" s="23" t="s">
        <v>192</v>
      </c>
      <c r="M120" s="23" t="s">
        <v>68</v>
      </c>
      <c r="N120" s="23" t="s">
        <v>461</v>
      </c>
      <c r="O120" s="136"/>
      <c r="P120" s="120"/>
      <c r="Q120" s="142"/>
    </row>
    <row r="121" spans="2:17" ht="65.400000000000006" customHeight="1" x14ac:dyDescent="0.2">
      <c r="B121" s="117"/>
      <c r="C121" s="120"/>
      <c r="D121" s="120"/>
      <c r="E121" s="120"/>
      <c r="F121" s="120"/>
      <c r="G121" s="29" t="s">
        <v>49</v>
      </c>
      <c r="H121" s="23" t="s">
        <v>202</v>
      </c>
      <c r="I121" s="33">
        <v>2</v>
      </c>
      <c r="J121" s="23" t="s">
        <v>42</v>
      </c>
      <c r="K121" s="23" t="s">
        <v>458</v>
      </c>
      <c r="L121" s="23" t="s">
        <v>192</v>
      </c>
      <c r="M121" s="23" t="s">
        <v>68</v>
      </c>
      <c r="N121" s="23" t="s">
        <v>459</v>
      </c>
      <c r="O121" s="136"/>
      <c r="P121" s="120"/>
      <c r="Q121" s="142"/>
    </row>
    <row r="122" spans="2:17" ht="65.400000000000006" customHeight="1" x14ac:dyDescent="0.2">
      <c r="B122" s="117"/>
      <c r="C122" s="120"/>
      <c r="D122" s="120"/>
      <c r="E122" s="120"/>
      <c r="F122" s="120"/>
      <c r="G122" s="29" t="s">
        <v>47</v>
      </c>
      <c r="H122" s="23" t="s">
        <v>464</v>
      </c>
      <c r="I122" s="33">
        <v>2</v>
      </c>
      <c r="J122" s="23" t="s">
        <v>42</v>
      </c>
      <c r="K122" s="23" t="s">
        <v>462</v>
      </c>
      <c r="L122" s="23" t="s">
        <v>192</v>
      </c>
      <c r="M122" s="23" t="s">
        <v>68</v>
      </c>
      <c r="N122" s="23" t="s">
        <v>463</v>
      </c>
      <c r="O122" s="136"/>
      <c r="P122" s="120"/>
      <c r="Q122" s="142"/>
    </row>
    <row r="123" spans="2:17" ht="65.400000000000006" customHeight="1" x14ac:dyDescent="0.2">
      <c r="B123" s="117"/>
      <c r="C123" s="120"/>
      <c r="D123" s="120"/>
      <c r="E123" s="120"/>
      <c r="F123" s="120"/>
      <c r="G123" s="23" t="s">
        <v>99</v>
      </c>
      <c r="H123" s="23" t="s">
        <v>203</v>
      </c>
      <c r="I123" s="33">
        <v>2</v>
      </c>
      <c r="J123" s="23" t="s">
        <v>42</v>
      </c>
      <c r="K123" s="23" t="s">
        <v>462</v>
      </c>
      <c r="L123" s="23" t="s">
        <v>192</v>
      </c>
      <c r="M123" s="23" t="s">
        <v>68</v>
      </c>
      <c r="N123" s="23" t="s">
        <v>463</v>
      </c>
      <c r="O123" s="136"/>
      <c r="P123" s="120"/>
      <c r="Q123" s="142"/>
    </row>
    <row r="124" spans="2:17" ht="65.400000000000006" customHeight="1" x14ac:dyDescent="0.2">
      <c r="B124" s="122"/>
      <c r="C124" s="123"/>
      <c r="D124" s="123"/>
      <c r="E124" s="123"/>
      <c r="F124" s="123"/>
      <c r="G124" s="39" t="s">
        <v>56</v>
      </c>
      <c r="H124" s="39" t="s">
        <v>204</v>
      </c>
      <c r="I124" s="40">
        <v>2</v>
      </c>
      <c r="J124" s="39" t="s">
        <v>42</v>
      </c>
      <c r="K124" s="39" t="s">
        <v>458</v>
      </c>
      <c r="L124" s="39" t="s">
        <v>192</v>
      </c>
      <c r="M124" s="39" t="s">
        <v>68</v>
      </c>
      <c r="N124" s="39" t="s">
        <v>459</v>
      </c>
      <c r="O124" s="140"/>
      <c r="P124" s="123"/>
      <c r="Q124" s="143"/>
    </row>
    <row r="125" spans="2:17" ht="65.400000000000006" customHeight="1" x14ac:dyDescent="0.2">
      <c r="B125" s="198">
        <v>20</v>
      </c>
      <c r="C125" s="199" t="s">
        <v>122</v>
      </c>
      <c r="D125" s="199" t="s">
        <v>123</v>
      </c>
      <c r="E125" s="199" t="s">
        <v>124</v>
      </c>
      <c r="F125" s="199"/>
      <c r="G125" s="55" t="s">
        <v>91</v>
      </c>
      <c r="H125" s="34" t="s">
        <v>159</v>
      </c>
      <c r="I125" s="61">
        <v>2</v>
      </c>
      <c r="J125" s="56" t="s">
        <v>42</v>
      </c>
      <c r="K125" s="63" t="s">
        <v>465</v>
      </c>
      <c r="L125" s="64" t="s">
        <v>125</v>
      </c>
      <c r="M125" s="65" t="s">
        <v>62</v>
      </c>
      <c r="N125" s="65" t="s">
        <v>466</v>
      </c>
      <c r="O125" s="200" t="s">
        <v>128</v>
      </c>
      <c r="P125" s="199"/>
      <c r="Q125" s="59"/>
    </row>
    <row r="126" spans="2:17" ht="65.400000000000006" customHeight="1" x14ac:dyDescent="0.2">
      <c r="B126" s="117"/>
      <c r="C126" s="120"/>
      <c r="D126" s="120"/>
      <c r="E126" s="120"/>
      <c r="F126" s="120"/>
      <c r="G126" s="55" t="s">
        <v>91</v>
      </c>
      <c r="H126" s="34" t="s">
        <v>467</v>
      </c>
      <c r="I126" s="61">
        <v>2</v>
      </c>
      <c r="J126" s="56" t="s">
        <v>42</v>
      </c>
      <c r="K126" s="63" t="s">
        <v>468</v>
      </c>
      <c r="L126" s="64" t="s">
        <v>125</v>
      </c>
      <c r="M126" s="65" t="s">
        <v>62</v>
      </c>
      <c r="N126" s="65" t="s">
        <v>466</v>
      </c>
      <c r="O126" s="136"/>
      <c r="P126" s="120"/>
      <c r="Q126" s="60"/>
    </row>
    <row r="127" spans="2:17" ht="65.400000000000006" customHeight="1" x14ac:dyDescent="0.2">
      <c r="B127" s="117"/>
      <c r="C127" s="120"/>
      <c r="D127" s="120"/>
      <c r="E127" s="120"/>
      <c r="F127" s="120"/>
      <c r="G127" s="62" t="s">
        <v>49</v>
      </c>
      <c r="H127" s="65" t="s">
        <v>41</v>
      </c>
      <c r="I127" s="66">
        <v>2</v>
      </c>
      <c r="J127" s="56" t="s">
        <v>42</v>
      </c>
      <c r="K127" s="67" t="s">
        <v>469</v>
      </c>
      <c r="L127" s="64" t="s">
        <v>125</v>
      </c>
      <c r="M127" s="65" t="s">
        <v>62</v>
      </c>
      <c r="N127" s="65" t="s">
        <v>466</v>
      </c>
      <c r="O127" s="136"/>
      <c r="P127" s="120"/>
      <c r="Q127" s="60"/>
    </row>
    <row r="128" spans="2:17" ht="65.400000000000006" customHeight="1" x14ac:dyDescent="0.2">
      <c r="B128" s="117"/>
      <c r="C128" s="120"/>
      <c r="D128" s="120"/>
      <c r="E128" s="120"/>
      <c r="F128" s="120"/>
      <c r="G128" s="62" t="s">
        <v>66</v>
      </c>
      <c r="H128" s="65" t="s">
        <v>126</v>
      </c>
      <c r="I128" s="66">
        <v>1</v>
      </c>
      <c r="J128" s="56" t="s">
        <v>42</v>
      </c>
      <c r="K128" s="67" t="s">
        <v>470</v>
      </c>
      <c r="L128" s="64" t="s">
        <v>127</v>
      </c>
      <c r="M128" s="65" t="s">
        <v>62</v>
      </c>
      <c r="N128" s="65" t="s">
        <v>466</v>
      </c>
      <c r="O128" s="136"/>
      <c r="P128" s="120"/>
      <c r="Q128" s="27" t="s">
        <v>129</v>
      </c>
    </row>
    <row r="129" spans="2:17" ht="65.400000000000006" customHeight="1" x14ac:dyDescent="0.2">
      <c r="B129" s="122"/>
      <c r="C129" s="123"/>
      <c r="D129" s="123"/>
      <c r="E129" s="123"/>
      <c r="F129" s="123"/>
      <c r="G129" s="57" t="s">
        <v>66</v>
      </c>
      <c r="H129" s="34" t="s">
        <v>130</v>
      </c>
      <c r="I129" s="58">
        <v>1</v>
      </c>
      <c r="J129" s="34" t="s">
        <v>42</v>
      </c>
      <c r="K129" s="63" t="s">
        <v>470</v>
      </c>
      <c r="L129" s="68" t="s">
        <v>127</v>
      </c>
      <c r="M129" s="34" t="s">
        <v>62</v>
      </c>
      <c r="N129" s="34" t="s">
        <v>466</v>
      </c>
      <c r="O129" s="140"/>
      <c r="P129" s="123"/>
      <c r="Q129" s="25" t="s">
        <v>294</v>
      </c>
    </row>
    <row r="130" spans="2:17" s="1" customFormat="1" ht="65.400000000000006" customHeight="1" x14ac:dyDescent="0.2">
      <c r="B130" s="116">
        <v>12</v>
      </c>
      <c r="C130" s="119" t="s">
        <v>23</v>
      </c>
      <c r="D130" s="150" t="s">
        <v>24</v>
      </c>
      <c r="E130" s="150" t="s">
        <v>482</v>
      </c>
      <c r="F130" s="119" t="s">
        <v>437</v>
      </c>
      <c r="G130" s="29" t="s">
        <v>47</v>
      </c>
      <c r="H130" s="23" t="s">
        <v>48</v>
      </c>
      <c r="I130" s="33">
        <v>2</v>
      </c>
      <c r="J130" s="23" t="s">
        <v>20</v>
      </c>
      <c r="K130" s="23" t="s">
        <v>483</v>
      </c>
      <c r="L130" s="71" t="s">
        <v>484</v>
      </c>
      <c r="M130" s="23"/>
      <c r="N130" s="23" t="s">
        <v>485</v>
      </c>
      <c r="O130" s="135" t="s">
        <v>27</v>
      </c>
      <c r="P130" s="119" t="s">
        <v>28</v>
      </c>
      <c r="Q130" s="60"/>
    </row>
    <row r="131" spans="2:17" s="1" customFormat="1" ht="65.400000000000006" customHeight="1" x14ac:dyDescent="0.2">
      <c r="B131" s="117"/>
      <c r="C131" s="120"/>
      <c r="D131" s="151"/>
      <c r="E131" s="151"/>
      <c r="F131" s="120"/>
      <c r="G131" s="29" t="s">
        <v>49</v>
      </c>
      <c r="H131" s="23" t="s">
        <v>50</v>
      </c>
      <c r="I131" s="33">
        <v>2</v>
      </c>
      <c r="J131" s="23" t="s">
        <v>20</v>
      </c>
      <c r="K131" s="23" t="s">
        <v>483</v>
      </c>
      <c r="L131" s="71" t="s">
        <v>484</v>
      </c>
      <c r="M131" s="23"/>
      <c r="N131" s="23" t="s">
        <v>485</v>
      </c>
      <c r="O131" s="136"/>
      <c r="P131" s="120"/>
      <c r="Q131" s="60"/>
    </row>
    <row r="132" spans="2:17" s="1" customFormat="1" ht="65.400000000000006" customHeight="1" x14ac:dyDescent="0.2">
      <c r="B132" s="117"/>
      <c r="C132" s="120"/>
      <c r="D132" s="151"/>
      <c r="E132" s="151"/>
      <c r="F132" s="120"/>
      <c r="G132" s="28" t="s">
        <v>51</v>
      </c>
      <c r="H132" s="24" t="s">
        <v>52</v>
      </c>
      <c r="I132" s="44">
        <v>1</v>
      </c>
      <c r="J132" s="24" t="s">
        <v>20</v>
      </c>
      <c r="K132" s="24" t="s">
        <v>483</v>
      </c>
      <c r="L132" s="72" t="s">
        <v>486</v>
      </c>
      <c r="M132" s="24"/>
      <c r="N132" s="24" t="s">
        <v>485</v>
      </c>
      <c r="O132" s="136"/>
      <c r="P132" s="120"/>
      <c r="Q132" s="70"/>
    </row>
    <row r="133" spans="2:17" s="1" customFormat="1" ht="65.400000000000006" customHeight="1" x14ac:dyDescent="0.2">
      <c r="B133" s="117"/>
      <c r="C133" s="120"/>
      <c r="D133" s="151"/>
      <c r="E133" s="151"/>
      <c r="F133" s="120"/>
      <c r="G133" s="29" t="s">
        <v>53</v>
      </c>
      <c r="H133" s="23" t="s">
        <v>487</v>
      </c>
      <c r="I133" s="33">
        <v>2</v>
      </c>
      <c r="J133" s="23" t="s">
        <v>26</v>
      </c>
      <c r="K133" s="23" t="s">
        <v>483</v>
      </c>
      <c r="L133" s="71" t="s">
        <v>488</v>
      </c>
      <c r="M133" s="23"/>
      <c r="N133" s="23" t="s">
        <v>485</v>
      </c>
      <c r="O133" s="136"/>
      <c r="P133" s="120"/>
      <c r="Q133" s="60" t="s">
        <v>54</v>
      </c>
    </row>
    <row r="134" spans="2:17" s="1" customFormat="1" ht="65.400000000000006" customHeight="1" x14ac:dyDescent="0.2">
      <c r="B134" s="117"/>
      <c r="C134" s="120"/>
      <c r="D134" s="151"/>
      <c r="E134" s="151"/>
      <c r="F134" s="120"/>
      <c r="G134" s="29" t="s">
        <v>53</v>
      </c>
      <c r="H134" s="23" t="s">
        <v>489</v>
      </c>
      <c r="I134" s="33">
        <v>1</v>
      </c>
      <c r="J134" s="23" t="s">
        <v>42</v>
      </c>
      <c r="K134" s="23" t="s">
        <v>483</v>
      </c>
      <c r="L134" s="71" t="s">
        <v>490</v>
      </c>
      <c r="M134" s="23"/>
      <c r="N134" s="23" t="s">
        <v>485</v>
      </c>
      <c r="O134" s="136"/>
      <c r="P134" s="120"/>
      <c r="Q134" s="60" t="s">
        <v>55</v>
      </c>
    </row>
    <row r="135" spans="2:17" s="1" customFormat="1" ht="65.400000000000006" customHeight="1" x14ac:dyDescent="0.2">
      <c r="B135" s="122"/>
      <c r="C135" s="123"/>
      <c r="D135" s="124"/>
      <c r="E135" s="124"/>
      <c r="F135" s="123"/>
      <c r="G135" s="39" t="s">
        <v>56</v>
      </c>
      <c r="H135" s="39" t="s">
        <v>57</v>
      </c>
      <c r="I135" s="40">
        <v>1</v>
      </c>
      <c r="J135" s="39" t="s">
        <v>20</v>
      </c>
      <c r="K135" s="39" t="s">
        <v>483</v>
      </c>
      <c r="L135" s="73" t="s">
        <v>486</v>
      </c>
      <c r="M135" s="39"/>
      <c r="N135" s="39" t="s">
        <v>485</v>
      </c>
      <c r="O135" s="140"/>
      <c r="P135" s="123"/>
      <c r="Q135" s="46"/>
    </row>
    <row r="136" spans="2:17" s="1" customFormat="1" ht="65.400000000000006" customHeight="1" x14ac:dyDescent="0.2">
      <c r="B136" s="116">
        <v>12</v>
      </c>
      <c r="C136" s="119" t="s">
        <v>23</v>
      </c>
      <c r="D136" s="119" t="s">
        <v>24</v>
      </c>
      <c r="E136" s="119" t="s">
        <v>25</v>
      </c>
      <c r="F136" s="119"/>
      <c r="G136" s="29" t="s">
        <v>47</v>
      </c>
      <c r="H136" s="23" t="s">
        <v>48</v>
      </c>
      <c r="I136" s="33">
        <v>2</v>
      </c>
      <c r="J136" s="23" t="s">
        <v>20</v>
      </c>
      <c r="K136" s="23" t="s">
        <v>483</v>
      </c>
      <c r="L136" s="71" t="s">
        <v>484</v>
      </c>
      <c r="M136" s="23"/>
      <c r="N136" s="23" t="s">
        <v>485</v>
      </c>
      <c r="O136" s="135" t="s">
        <v>27</v>
      </c>
      <c r="P136" s="119" t="s">
        <v>28</v>
      </c>
      <c r="Q136" s="60"/>
    </row>
    <row r="137" spans="2:17" s="1" customFormat="1" ht="65.400000000000006" customHeight="1" x14ac:dyDescent="0.2">
      <c r="B137" s="117"/>
      <c r="C137" s="120"/>
      <c r="D137" s="120"/>
      <c r="E137" s="120"/>
      <c r="F137" s="120"/>
      <c r="G137" s="29" t="s">
        <v>49</v>
      </c>
      <c r="H137" s="23" t="s">
        <v>50</v>
      </c>
      <c r="I137" s="33">
        <v>2</v>
      </c>
      <c r="J137" s="23" t="s">
        <v>20</v>
      </c>
      <c r="K137" s="23" t="s">
        <v>483</v>
      </c>
      <c r="L137" s="71" t="s">
        <v>484</v>
      </c>
      <c r="M137" s="23"/>
      <c r="N137" s="23" t="s">
        <v>485</v>
      </c>
      <c r="O137" s="136"/>
      <c r="P137" s="120"/>
      <c r="Q137" s="60"/>
    </row>
    <row r="138" spans="2:17" s="1" customFormat="1" ht="65.400000000000006" customHeight="1" x14ac:dyDescent="0.2">
      <c r="B138" s="117"/>
      <c r="C138" s="120"/>
      <c r="D138" s="120"/>
      <c r="E138" s="120"/>
      <c r="F138" s="120"/>
      <c r="G138" s="28" t="s">
        <v>51</v>
      </c>
      <c r="H138" s="24" t="s">
        <v>52</v>
      </c>
      <c r="I138" s="44">
        <v>1</v>
      </c>
      <c r="J138" s="24" t="s">
        <v>20</v>
      </c>
      <c r="K138" s="24" t="s">
        <v>483</v>
      </c>
      <c r="L138" s="72" t="s">
        <v>486</v>
      </c>
      <c r="M138" s="24"/>
      <c r="N138" s="24" t="s">
        <v>485</v>
      </c>
      <c r="O138" s="136"/>
      <c r="P138" s="120"/>
      <c r="Q138" s="70"/>
    </row>
    <row r="139" spans="2:17" s="1" customFormat="1" ht="65.400000000000006" customHeight="1" x14ac:dyDescent="0.2">
      <c r="B139" s="117"/>
      <c r="C139" s="120"/>
      <c r="D139" s="120"/>
      <c r="E139" s="120"/>
      <c r="F139" s="120"/>
      <c r="G139" s="29" t="s">
        <v>53</v>
      </c>
      <c r="H139" s="23" t="s">
        <v>487</v>
      </c>
      <c r="I139" s="33">
        <v>2</v>
      </c>
      <c r="J139" s="23" t="s">
        <v>26</v>
      </c>
      <c r="K139" s="23" t="s">
        <v>483</v>
      </c>
      <c r="L139" s="71" t="s">
        <v>488</v>
      </c>
      <c r="M139" s="23"/>
      <c r="N139" s="23" t="s">
        <v>485</v>
      </c>
      <c r="O139" s="136"/>
      <c r="P139" s="120"/>
      <c r="Q139" s="60" t="s">
        <v>54</v>
      </c>
    </row>
    <row r="140" spans="2:17" s="1" customFormat="1" ht="65.400000000000006" customHeight="1" x14ac:dyDescent="0.2">
      <c r="B140" s="117"/>
      <c r="C140" s="120"/>
      <c r="D140" s="120"/>
      <c r="E140" s="120"/>
      <c r="F140" s="120"/>
      <c r="G140" s="29" t="s">
        <v>53</v>
      </c>
      <c r="H140" s="23" t="s">
        <v>489</v>
      </c>
      <c r="I140" s="33">
        <v>1</v>
      </c>
      <c r="J140" s="23" t="s">
        <v>42</v>
      </c>
      <c r="K140" s="23" t="s">
        <v>483</v>
      </c>
      <c r="L140" s="71" t="s">
        <v>490</v>
      </c>
      <c r="M140" s="23"/>
      <c r="N140" s="23" t="s">
        <v>485</v>
      </c>
      <c r="O140" s="136"/>
      <c r="P140" s="120"/>
      <c r="Q140" s="60" t="s">
        <v>55</v>
      </c>
    </row>
    <row r="141" spans="2:17" s="1" customFormat="1" ht="65.400000000000006" customHeight="1" x14ac:dyDescent="0.2">
      <c r="B141" s="122"/>
      <c r="C141" s="123"/>
      <c r="D141" s="123"/>
      <c r="E141" s="123"/>
      <c r="F141" s="123"/>
      <c r="G141" s="39" t="s">
        <v>56</v>
      </c>
      <c r="H141" s="39" t="s">
        <v>57</v>
      </c>
      <c r="I141" s="40">
        <v>1</v>
      </c>
      <c r="J141" s="39" t="s">
        <v>20</v>
      </c>
      <c r="K141" s="39" t="s">
        <v>483</v>
      </c>
      <c r="L141" s="73" t="s">
        <v>486</v>
      </c>
      <c r="M141" s="39"/>
      <c r="N141" s="39" t="s">
        <v>485</v>
      </c>
      <c r="O141" s="140"/>
      <c r="P141" s="123"/>
      <c r="Q141" s="46"/>
    </row>
    <row r="142" spans="2:17" s="1" customFormat="1" ht="65.400000000000006" customHeight="1" x14ac:dyDescent="0.2">
      <c r="B142" s="116">
        <v>40</v>
      </c>
      <c r="C142" s="119" t="s">
        <v>205</v>
      </c>
      <c r="D142" s="119" t="s">
        <v>491</v>
      </c>
      <c r="E142" s="119" t="s">
        <v>492</v>
      </c>
      <c r="F142" s="144" t="s">
        <v>437</v>
      </c>
      <c r="G142" s="30" t="s">
        <v>368</v>
      </c>
      <c r="H142" s="23" t="s">
        <v>493</v>
      </c>
      <c r="I142" s="33">
        <v>1</v>
      </c>
      <c r="J142" s="23" t="s">
        <v>42</v>
      </c>
      <c r="K142" s="39" t="s">
        <v>494</v>
      </c>
      <c r="L142" s="23" t="s">
        <v>495</v>
      </c>
      <c r="M142" s="32" t="s">
        <v>35</v>
      </c>
      <c r="N142" s="32" t="s">
        <v>496</v>
      </c>
      <c r="O142" s="135" t="s">
        <v>497</v>
      </c>
      <c r="P142" s="183" t="s">
        <v>498</v>
      </c>
      <c r="Q142" s="18"/>
    </row>
    <row r="143" spans="2:17" s="1" customFormat="1" ht="65.400000000000006" customHeight="1" x14ac:dyDescent="0.2">
      <c r="B143" s="117"/>
      <c r="C143" s="120"/>
      <c r="D143" s="120"/>
      <c r="E143" s="120"/>
      <c r="F143" s="196"/>
      <c r="G143" s="30" t="s">
        <v>368</v>
      </c>
      <c r="H143" s="32" t="s">
        <v>499</v>
      </c>
      <c r="I143" s="31">
        <v>1</v>
      </c>
      <c r="J143" s="32" t="s">
        <v>42</v>
      </c>
      <c r="K143" s="24" t="s">
        <v>500</v>
      </c>
      <c r="L143" s="32" t="s">
        <v>495</v>
      </c>
      <c r="M143" s="32" t="s">
        <v>35</v>
      </c>
      <c r="N143" s="32" t="s">
        <v>501</v>
      </c>
      <c r="O143" s="136"/>
      <c r="P143" s="127"/>
      <c r="Q143" s="18"/>
    </row>
    <row r="144" spans="2:17" s="1" customFormat="1" ht="65.400000000000006" customHeight="1" x14ac:dyDescent="0.2">
      <c r="B144" s="117"/>
      <c r="C144" s="120"/>
      <c r="D144" s="120"/>
      <c r="E144" s="120"/>
      <c r="F144" s="196"/>
      <c r="G144" s="28" t="s">
        <v>368</v>
      </c>
      <c r="H144" s="24" t="s">
        <v>502</v>
      </c>
      <c r="I144" s="44">
        <v>1</v>
      </c>
      <c r="J144" s="24" t="s">
        <v>42</v>
      </c>
      <c r="K144" s="24" t="s">
        <v>494</v>
      </c>
      <c r="L144" s="24" t="s">
        <v>495</v>
      </c>
      <c r="M144" s="24" t="s">
        <v>35</v>
      </c>
      <c r="N144" s="24" t="s">
        <v>496</v>
      </c>
      <c r="O144" s="136"/>
      <c r="P144" s="127"/>
      <c r="Q144" s="18"/>
    </row>
    <row r="145" spans="2:17" s="1" customFormat="1" ht="65.400000000000006" customHeight="1" x14ac:dyDescent="0.2">
      <c r="B145" s="117"/>
      <c r="C145" s="120"/>
      <c r="D145" s="120"/>
      <c r="E145" s="120"/>
      <c r="F145" s="196"/>
      <c r="G145" s="74" t="s">
        <v>368</v>
      </c>
      <c r="H145" s="75" t="s">
        <v>503</v>
      </c>
      <c r="I145" s="76">
        <v>1</v>
      </c>
      <c r="J145" s="75" t="s">
        <v>42</v>
      </c>
      <c r="K145" s="75" t="s">
        <v>494</v>
      </c>
      <c r="L145" s="75" t="s">
        <v>495</v>
      </c>
      <c r="M145" s="75" t="s">
        <v>35</v>
      </c>
      <c r="N145" s="75" t="s">
        <v>496</v>
      </c>
      <c r="O145" s="136"/>
      <c r="P145" s="127"/>
      <c r="Q145" s="18"/>
    </row>
    <row r="146" spans="2:17" s="1" customFormat="1" ht="65.400000000000006" customHeight="1" x14ac:dyDescent="0.2">
      <c r="B146" s="117"/>
      <c r="C146" s="120"/>
      <c r="D146" s="120"/>
      <c r="E146" s="120"/>
      <c r="F146" s="196"/>
      <c r="G146" s="74" t="s">
        <v>368</v>
      </c>
      <c r="H146" s="75" t="s">
        <v>504</v>
      </c>
      <c r="I146" s="76">
        <v>1</v>
      </c>
      <c r="J146" s="75" t="s">
        <v>42</v>
      </c>
      <c r="K146" s="75" t="s">
        <v>500</v>
      </c>
      <c r="L146" s="75" t="s">
        <v>495</v>
      </c>
      <c r="M146" s="75" t="s">
        <v>35</v>
      </c>
      <c r="N146" s="32" t="s">
        <v>501</v>
      </c>
      <c r="O146" s="136"/>
      <c r="P146" s="127"/>
      <c r="Q146" s="18"/>
    </row>
    <row r="147" spans="2:17" s="1" customFormat="1" ht="65.400000000000006" customHeight="1" x14ac:dyDescent="0.2">
      <c r="B147" s="117"/>
      <c r="C147" s="120"/>
      <c r="D147" s="120"/>
      <c r="E147" s="120"/>
      <c r="F147" s="196"/>
      <c r="G147" s="29" t="s">
        <v>379</v>
      </c>
      <c r="H147" s="23" t="s">
        <v>505</v>
      </c>
      <c r="I147" s="33">
        <v>1</v>
      </c>
      <c r="J147" s="23" t="s">
        <v>42</v>
      </c>
      <c r="K147" s="75" t="s">
        <v>506</v>
      </c>
      <c r="L147" s="75" t="s">
        <v>495</v>
      </c>
      <c r="M147" s="75" t="s">
        <v>35</v>
      </c>
      <c r="N147" s="32" t="s">
        <v>501</v>
      </c>
      <c r="O147" s="136"/>
      <c r="P147" s="127"/>
      <c r="Q147" s="18"/>
    </row>
    <row r="148" spans="2:17" s="1" customFormat="1" ht="65.400000000000006" customHeight="1" x14ac:dyDescent="0.2">
      <c r="B148" s="122"/>
      <c r="C148" s="123"/>
      <c r="D148" s="123"/>
      <c r="E148" s="123"/>
      <c r="F148" s="197"/>
      <c r="G148" s="29" t="s">
        <v>380</v>
      </c>
      <c r="H148" s="23" t="s">
        <v>507</v>
      </c>
      <c r="I148" s="33">
        <v>1</v>
      </c>
      <c r="J148" s="23" t="s">
        <v>42</v>
      </c>
      <c r="K148" s="23" t="s">
        <v>494</v>
      </c>
      <c r="L148" s="23" t="s">
        <v>495</v>
      </c>
      <c r="M148" s="23" t="s">
        <v>35</v>
      </c>
      <c r="N148" s="23" t="s">
        <v>496</v>
      </c>
      <c r="O148" s="140"/>
      <c r="P148" s="128"/>
      <c r="Q148" s="79"/>
    </row>
    <row r="149" spans="2:17" s="1" customFormat="1" ht="65.400000000000006" customHeight="1" x14ac:dyDescent="0.2">
      <c r="B149" s="116">
        <v>13</v>
      </c>
      <c r="C149" s="119" t="s">
        <v>296</v>
      </c>
      <c r="D149" s="119" t="s">
        <v>297</v>
      </c>
      <c r="E149" s="119" t="s">
        <v>298</v>
      </c>
      <c r="F149" s="119"/>
      <c r="G149" s="85" t="s">
        <v>91</v>
      </c>
      <c r="H149" s="86" t="s">
        <v>311</v>
      </c>
      <c r="I149" s="87">
        <v>2</v>
      </c>
      <c r="J149" s="86" t="s">
        <v>20</v>
      </c>
      <c r="K149" s="86" t="s">
        <v>511</v>
      </c>
      <c r="L149" s="86" t="s">
        <v>312</v>
      </c>
      <c r="M149" s="32" t="s">
        <v>301</v>
      </c>
      <c r="N149" s="23" t="s">
        <v>509</v>
      </c>
      <c r="O149" s="135" t="s">
        <v>302</v>
      </c>
      <c r="P149" s="183" t="s">
        <v>313</v>
      </c>
      <c r="Q149" s="129" t="s">
        <v>314</v>
      </c>
    </row>
    <row r="150" spans="2:17" s="1" customFormat="1" ht="65.400000000000006" customHeight="1" x14ac:dyDescent="0.2">
      <c r="B150" s="117"/>
      <c r="C150" s="120"/>
      <c r="D150" s="120"/>
      <c r="E150" s="120"/>
      <c r="F150" s="120"/>
      <c r="G150" s="37" t="s">
        <v>91</v>
      </c>
      <c r="H150" s="39" t="s">
        <v>315</v>
      </c>
      <c r="I150" s="40">
        <v>2</v>
      </c>
      <c r="J150" s="39" t="s">
        <v>20</v>
      </c>
      <c r="K150" s="24" t="s">
        <v>511</v>
      </c>
      <c r="L150" s="39" t="s">
        <v>316</v>
      </c>
      <c r="M150" s="23" t="s">
        <v>301</v>
      </c>
      <c r="N150" s="23" t="s">
        <v>509</v>
      </c>
      <c r="O150" s="136"/>
      <c r="P150" s="127"/>
      <c r="Q150" s="130"/>
    </row>
    <row r="151" spans="2:17" s="1" customFormat="1" ht="65.400000000000006" customHeight="1" x14ac:dyDescent="0.2">
      <c r="B151" s="117"/>
      <c r="C151" s="120"/>
      <c r="D151" s="120"/>
      <c r="E151" s="120"/>
      <c r="F151" s="120"/>
      <c r="G151" s="29" t="s">
        <v>91</v>
      </c>
      <c r="H151" s="23" t="s">
        <v>317</v>
      </c>
      <c r="I151" s="33">
        <v>2</v>
      </c>
      <c r="J151" s="23" t="s">
        <v>20</v>
      </c>
      <c r="K151" s="23" t="s">
        <v>508</v>
      </c>
      <c r="L151" s="83" t="s">
        <v>512</v>
      </c>
      <c r="M151" s="23" t="s">
        <v>301</v>
      </c>
      <c r="N151" s="23" t="s">
        <v>509</v>
      </c>
      <c r="O151" s="136"/>
      <c r="P151" s="127"/>
      <c r="Q151" s="130"/>
    </row>
    <row r="152" spans="2:17" s="1" customFormat="1" ht="65.400000000000006" customHeight="1" x14ac:dyDescent="0.2">
      <c r="B152" s="117"/>
      <c r="C152" s="120"/>
      <c r="D152" s="120"/>
      <c r="E152" s="120"/>
      <c r="F152" s="120"/>
      <c r="G152" s="29" t="s">
        <v>91</v>
      </c>
      <c r="H152" s="23" t="s">
        <v>318</v>
      </c>
      <c r="I152" s="33">
        <v>2</v>
      </c>
      <c r="J152" s="23" t="s">
        <v>20</v>
      </c>
      <c r="K152" s="24" t="s">
        <v>511</v>
      </c>
      <c r="L152" s="23" t="s">
        <v>316</v>
      </c>
      <c r="M152" s="23" t="s">
        <v>301</v>
      </c>
      <c r="N152" s="23" t="s">
        <v>509</v>
      </c>
      <c r="O152" s="136"/>
      <c r="P152" s="127"/>
      <c r="Q152" s="130"/>
    </row>
    <row r="153" spans="2:17" s="1" customFormat="1" ht="65.400000000000006" customHeight="1" x14ac:dyDescent="0.2">
      <c r="B153" s="117"/>
      <c r="C153" s="120"/>
      <c r="D153" s="120"/>
      <c r="E153" s="120"/>
      <c r="F153" s="120"/>
      <c r="G153" s="23" t="s">
        <v>91</v>
      </c>
      <c r="H153" s="23" t="s">
        <v>319</v>
      </c>
      <c r="I153" s="33">
        <v>2</v>
      </c>
      <c r="J153" s="23" t="s">
        <v>20</v>
      </c>
      <c r="K153" s="23" t="s">
        <v>513</v>
      </c>
      <c r="L153" s="83" t="s">
        <v>320</v>
      </c>
      <c r="M153" s="23" t="s">
        <v>301</v>
      </c>
      <c r="N153" s="23" t="s">
        <v>509</v>
      </c>
      <c r="O153" s="136"/>
      <c r="P153" s="127"/>
      <c r="Q153" s="130"/>
    </row>
    <row r="154" spans="2:17" s="1" customFormat="1" ht="65.400000000000006" customHeight="1" x14ac:dyDescent="0.2">
      <c r="B154" s="117"/>
      <c r="C154" s="120"/>
      <c r="D154" s="120"/>
      <c r="E154" s="120"/>
      <c r="F154" s="120"/>
      <c r="G154" s="29" t="s">
        <v>47</v>
      </c>
      <c r="H154" s="23" t="s">
        <v>48</v>
      </c>
      <c r="I154" s="33">
        <v>2</v>
      </c>
      <c r="J154" s="23" t="s">
        <v>20</v>
      </c>
      <c r="K154" s="23" t="s">
        <v>513</v>
      </c>
      <c r="L154" s="83" t="s">
        <v>321</v>
      </c>
      <c r="M154" s="23" t="s">
        <v>301</v>
      </c>
      <c r="N154" s="23" t="s">
        <v>509</v>
      </c>
      <c r="O154" s="136"/>
      <c r="P154" s="127"/>
      <c r="Q154" s="130"/>
    </row>
    <row r="155" spans="2:17" s="1" customFormat="1" ht="65.400000000000006" customHeight="1" x14ac:dyDescent="0.2">
      <c r="B155" s="117"/>
      <c r="C155" s="120"/>
      <c r="D155" s="120"/>
      <c r="E155" s="120"/>
      <c r="F155" s="120"/>
      <c r="G155" s="29" t="s">
        <v>49</v>
      </c>
      <c r="H155" s="23" t="s">
        <v>322</v>
      </c>
      <c r="I155" s="33">
        <v>2</v>
      </c>
      <c r="J155" s="23" t="s">
        <v>20</v>
      </c>
      <c r="K155" s="23" t="s">
        <v>513</v>
      </c>
      <c r="L155" s="83" t="s">
        <v>300</v>
      </c>
      <c r="M155" s="23" t="s">
        <v>301</v>
      </c>
      <c r="N155" s="23" t="s">
        <v>509</v>
      </c>
      <c r="O155" s="136"/>
      <c r="P155" s="127"/>
      <c r="Q155" s="130"/>
    </row>
    <row r="156" spans="2:17" s="1" customFormat="1" ht="65.400000000000006" customHeight="1" x14ac:dyDescent="0.2">
      <c r="B156" s="117"/>
      <c r="C156" s="120"/>
      <c r="D156" s="120"/>
      <c r="E156" s="120"/>
      <c r="F156" s="120"/>
      <c r="G156" s="29" t="s">
        <v>51</v>
      </c>
      <c r="H156" s="23" t="s">
        <v>323</v>
      </c>
      <c r="I156" s="33">
        <v>2</v>
      </c>
      <c r="J156" s="23" t="s">
        <v>20</v>
      </c>
      <c r="K156" s="24" t="s">
        <v>511</v>
      </c>
      <c r="L156" s="23" t="s">
        <v>316</v>
      </c>
      <c r="M156" s="23" t="s">
        <v>301</v>
      </c>
      <c r="N156" s="23" t="s">
        <v>509</v>
      </c>
      <c r="O156" s="136"/>
      <c r="P156" s="127"/>
      <c r="Q156" s="130"/>
    </row>
    <row r="157" spans="2:17" s="1" customFormat="1" ht="65.400000000000006" customHeight="1" x14ac:dyDescent="0.2">
      <c r="B157" s="117"/>
      <c r="C157" s="120"/>
      <c r="D157" s="120"/>
      <c r="E157" s="120"/>
      <c r="F157" s="120"/>
      <c r="G157" s="23" t="s">
        <v>66</v>
      </c>
      <c r="H157" s="23" t="s">
        <v>212</v>
      </c>
      <c r="I157" s="33">
        <v>2</v>
      </c>
      <c r="J157" s="23" t="s">
        <v>20</v>
      </c>
      <c r="K157" s="23" t="s">
        <v>513</v>
      </c>
      <c r="L157" s="83" t="s">
        <v>320</v>
      </c>
      <c r="M157" s="23" t="s">
        <v>301</v>
      </c>
      <c r="N157" s="23" t="s">
        <v>509</v>
      </c>
      <c r="O157" s="136"/>
      <c r="P157" s="127"/>
      <c r="Q157" s="130"/>
    </row>
    <row r="158" spans="2:17" s="1" customFormat="1" ht="65.400000000000006" customHeight="1" x14ac:dyDescent="0.2">
      <c r="B158" s="122"/>
      <c r="C158" s="123"/>
      <c r="D158" s="123"/>
      <c r="E158" s="123"/>
      <c r="F158" s="123"/>
      <c r="G158" s="39" t="s">
        <v>56</v>
      </c>
      <c r="H158" s="39" t="s">
        <v>408</v>
      </c>
      <c r="I158" s="40">
        <v>2</v>
      </c>
      <c r="J158" s="39" t="s">
        <v>20</v>
      </c>
      <c r="K158" s="23" t="s">
        <v>511</v>
      </c>
      <c r="L158" s="39" t="s">
        <v>316</v>
      </c>
      <c r="M158" s="39" t="s">
        <v>301</v>
      </c>
      <c r="N158" s="23" t="s">
        <v>509</v>
      </c>
      <c r="O158" s="140"/>
      <c r="P158" s="128"/>
      <c r="Q158" s="170"/>
    </row>
    <row r="159" spans="2:17" s="1" customFormat="1" ht="65.400000000000006" customHeight="1" x14ac:dyDescent="0.2">
      <c r="B159" s="116">
        <v>42</v>
      </c>
      <c r="C159" s="119" t="s">
        <v>324</v>
      </c>
      <c r="D159" s="119" t="s">
        <v>514</v>
      </c>
      <c r="E159" s="119" t="s">
        <v>515</v>
      </c>
      <c r="F159" s="119" t="s">
        <v>437</v>
      </c>
      <c r="G159" s="28" t="s">
        <v>91</v>
      </c>
      <c r="H159" s="39" t="s">
        <v>350</v>
      </c>
      <c r="I159" s="44">
        <v>2</v>
      </c>
      <c r="J159" s="39" t="s">
        <v>42</v>
      </c>
      <c r="K159" s="24" t="s">
        <v>445</v>
      </c>
      <c r="L159" s="24" t="s">
        <v>516</v>
      </c>
      <c r="M159" s="24" t="s">
        <v>517</v>
      </c>
      <c r="N159" s="24" t="s">
        <v>518</v>
      </c>
      <c r="O159" s="135" t="s">
        <v>519</v>
      </c>
      <c r="P159" s="185" t="s">
        <v>520</v>
      </c>
      <c r="Q159" s="188"/>
    </row>
    <row r="160" spans="2:17" s="1" customFormat="1" ht="65.400000000000006" customHeight="1" x14ac:dyDescent="0.2">
      <c r="B160" s="117"/>
      <c r="C160" s="120"/>
      <c r="D160" s="120"/>
      <c r="E160" s="120"/>
      <c r="F160" s="120"/>
      <c r="G160" s="29" t="s">
        <v>47</v>
      </c>
      <c r="H160" s="23" t="s">
        <v>63</v>
      </c>
      <c r="I160" s="33">
        <v>2</v>
      </c>
      <c r="J160" s="23" t="s">
        <v>42</v>
      </c>
      <c r="K160" s="23" t="s">
        <v>521</v>
      </c>
      <c r="L160" s="23" t="s">
        <v>516</v>
      </c>
      <c r="M160" s="23" t="s">
        <v>517</v>
      </c>
      <c r="N160" s="23" t="s">
        <v>522</v>
      </c>
      <c r="O160" s="136"/>
      <c r="P160" s="186"/>
      <c r="Q160" s="189"/>
    </row>
    <row r="161" spans="2:17" s="1" customFormat="1" ht="65.400000000000006" customHeight="1" x14ac:dyDescent="0.2">
      <c r="B161" s="117"/>
      <c r="C161" s="120"/>
      <c r="D161" s="120"/>
      <c r="E161" s="120"/>
      <c r="F161" s="120"/>
      <c r="G161" s="29" t="s">
        <v>49</v>
      </c>
      <c r="H161" s="23" t="s">
        <v>523</v>
      </c>
      <c r="I161" s="33">
        <v>2</v>
      </c>
      <c r="J161" s="23" t="s">
        <v>42</v>
      </c>
      <c r="K161" s="23" t="s">
        <v>445</v>
      </c>
      <c r="L161" s="23" t="s">
        <v>516</v>
      </c>
      <c r="M161" s="23" t="s">
        <v>517</v>
      </c>
      <c r="N161" s="23" t="s">
        <v>518</v>
      </c>
      <c r="O161" s="136"/>
      <c r="P161" s="186"/>
      <c r="Q161" s="189"/>
    </row>
    <row r="162" spans="2:17" s="1" customFormat="1" ht="65.400000000000006" customHeight="1" x14ac:dyDescent="0.2">
      <c r="B162" s="117"/>
      <c r="C162" s="120"/>
      <c r="D162" s="120"/>
      <c r="E162" s="120"/>
      <c r="F162" s="120"/>
      <c r="G162" s="29" t="s">
        <v>51</v>
      </c>
      <c r="H162" s="23" t="s">
        <v>404</v>
      </c>
      <c r="I162" s="33">
        <v>2</v>
      </c>
      <c r="J162" s="23" t="s">
        <v>42</v>
      </c>
      <c r="K162" s="23" t="s">
        <v>445</v>
      </c>
      <c r="L162" s="23" t="s">
        <v>516</v>
      </c>
      <c r="M162" s="23" t="s">
        <v>517</v>
      </c>
      <c r="N162" s="23" t="s">
        <v>518</v>
      </c>
      <c r="O162" s="136"/>
      <c r="P162" s="186"/>
      <c r="Q162" s="189"/>
    </row>
    <row r="163" spans="2:17" s="1" customFormat="1" ht="65.400000000000006" customHeight="1" x14ac:dyDescent="0.2">
      <c r="B163" s="117"/>
      <c r="C163" s="120"/>
      <c r="D163" s="120"/>
      <c r="E163" s="120"/>
      <c r="F163" s="120"/>
      <c r="G163" s="29" t="s">
        <v>66</v>
      </c>
      <c r="H163" s="23" t="s">
        <v>237</v>
      </c>
      <c r="I163" s="33">
        <v>2</v>
      </c>
      <c r="J163" s="23" t="s">
        <v>42</v>
      </c>
      <c r="K163" s="23" t="s">
        <v>521</v>
      </c>
      <c r="L163" s="23" t="s">
        <v>516</v>
      </c>
      <c r="M163" s="23" t="s">
        <v>517</v>
      </c>
      <c r="N163" s="23" t="s">
        <v>522</v>
      </c>
      <c r="O163" s="136"/>
      <c r="P163" s="186"/>
      <c r="Q163" s="189"/>
    </row>
    <row r="164" spans="2:17" ht="65.400000000000006" customHeight="1" x14ac:dyDescent="0.2">
      <c r="B164" s="122"/>
      <c r="C164" s="123"/>
      <c r="D164" s="123"/>
      <c r="E164" s="123"/>
      <c r="F164" s="123"/>
      <c r="G164" s="23" t="s">
        <v>56</v>
      </c>
      <c r="H164" s="23" t="s">
        <v>524</v>
      </c>
      <c r="I164" s="33">
        <v>1</v>
      </c>
      <c r="J164" s="23" t="s">
        <v>42</v>
      </c>
      <c r="K164" s="23" t="s">
        <v>521</v>
      </c>
      <c r="L164" s="23" t="s">
        <v>516</v>
      </c>
      <c r="M164" s="23" t="s">
        <v>517</v>
      </c>
      <c r="N164" s="23" t="s">
        <v>522</v>
      </c>
      <c r="O164" s="140"/>
      <c r="P164" s="187"/>
      <c r="Q164" s="190"/>
    </row>
    <row r="165" spans="2:17" ht="65.400000000000006" customHeight="1" x14ac:dyDescent="0.2">
      <c r="B165" s="116">
        <v>13</v>
      </c>
      <c r="C165" s="119" t="s">
        <v>92</v>
      </c>
      <c r="D165" s="119" t="s">
        <v>93</v>
      </c>
      <c r="E165" s="150" t="s">
        <v>94</v>
      </c>
      <c r="F165" s="119" t="s">
        <v>38</v>
      </c>
      <c r="G165" s="22" t="s">
        <v>91</v>
      </c>
      <c r="H165" s="23" t="s">
        <v>95</v>
      </c>
      <c r="I165" s="33">
        <v>1</v>
      </c>
      <c r="J165" s="23" t="s">
        <v>65</v>
      </c>
      <c r="K165" s="23" t="s">
        <v>438</v>
      </c>
      <c r="L165" s="150" t="s">
        <v>96</v>
      </c>
      <c r="M165" s="119" t="s">
        <v>97</v>
      </c>
      <c r="N165" s="150" t="s">
        <v>525</v>
      </c>
      <c r="O165" s="119" t="s">
        <v>98</v>
      </c>
      <c r="P165" s="191" t="s">
        <v>526</v>
      </c>
      <c r="Q165" s="194"/>
    </row>
    <row r="166" spans="2:17" ht="65.400000000000006" customHeight="1" x14ac:dyDescent="0.2">
      <c r="B166" s="117"/>
      <c r="C166" s="120"/>
      <c r="D166" s="120"/>
      <c r="E166" s="151"/>
      <c r="F166" s="120"/>
      <c r="G166" s="22" t="s">
        <v>368</v>
      </c>
      <c r="H166" s="23" t="s">
        <v>527</v>
      </c>
      <c r="I166" s="33">
        <v>1</v>
      </c>
      <c r="J166" s="23" t="s">
        <v>65</v>
      </c>
      <c r="K166" s="23" t="s">
        <v>528</v>
      </c>
      <c r="L166" s="151"/>
      <c r="M166" s="120"/>
      <c r="N166" s="151"/>
      <c r="O166" s="120"/>
      <c r="P166" s="192"/>
      <c r="Q166" s="189"/>
    </row>
    <row r="167" spans="2:17" ht="65.400000000000006" customHeight="1" x14ac:dyDescent="0.2">
      <c r="B167" s="117"/>
      <c r="C167" s="120"/>
      <c r="D167" s="120"/>
      <c r="E167" s="151"/>
      <c r="F167" s="120"/>
      <c r="G167" s="22" t="s">
        <v>368</v>
      </c>
      <c r="H167" s="23" t="s">
        <v>529</v>
      </c>
      <c r="I167" s="33">
        <v>1</v>
      </c>
      <c r="J167" s="23" t="s">
        <v>65</v>
      </c>
      <c r="K167" s="23" t="s">
        <v>438</v>
      </c>
      <c r="L167" s="151"/>
      <c r="M167" s="120"/>
      <c r="N167" s="151"/>
      <c r="O167" s="120"/>
      <c r="P167" s="192"/>
      <c r="Q167" s="189"/>
    </row>
    <row r="168" spans="2:17" ht="65.400000000000006" customHeight="1" x14ac:dyDescent="0.2">
      <c r="B168" s="117"/>
      <c r="C168" s="120"/>
      <c r="D168" s="120"/>
      <c r="E168" s="151"/>
      <c r="F168" s="120"/>
      <c r="G168" s="22" t="s">
        <v>368</v>
      </c>
      <c r="H168" s="23" t="s">
        <v>530</v>
      </c>
      <c r="I168" s="33">
        <v>1</v>
      </c>
      <c r="J168" s="23" t="s">
        <v>65</v>
      </c>
      <c r="K168" s="23" t="s">
        <v>438</v>
      </c>
      <c r="L168" s="151"/>
      <c r="M168" s="120"/>
      <c r="N168" s="151"/>
      <c r="O168" s="120"/>
      <c r="P168" s="192"/>
      <c r="Q168" s="189"/>
    </row>
    <row r="169" spans="2:17" ht="65.400000000000006" customHeight="1" x14ac:dyDescent="0.2">
      <c r="B169" s="117"/>
      <c r="C169" s="120"/>
      <c r="D169" s="120"/>
      <c r="E169" s="151"/>
      <c r="F169" s="120"/>
      <c r="G169" s="22" t="s">
        <v>368</v>
      </c>
      <c r="H169" s="23" t="s">
        <v>531</v>
      </c>
      <c r="I169" s="33">
        <v>1</v>
      </c>
      <c r="J169" s="23" t="s">
        <v>65</v>
      </c>
      <c r="K169" s="23" t="s">
        <v>532</v>
      </c>
      <c r="L169" s="151"/>
      <c r="M169" s="120"/>
      <c r="N169" s="151"/>
      <c r="O169" s="120"/>
      <c r="P169" s="192"/>
      <c r="Q169" s="189"/>
    </row>
    <row r="170" spans="2:17" ht="65.400000000000006" customHeight="1" x14ac:dyDescent="0.2">
      <c r="B170" s="117"/>
      <c r="C170" s="120"/>
      <c r="D170" s="120"/>
      <c r="E170" s="151"/>
      <c r="F170" s="120"/>
      <c r="G170" s="22" t="s">
        <v>368</v>
      </c>
      <c r="H170" s="23" t="s">
        <v>533</v>
      </c>
      <c r="I170" s="33">
        <v>1</v>
      </c>
      <c r="J170" s="23" t="s">
        <v>65</v>
      </c>
      <c r="K170" s="23" t="s">
        <v>534</v>
      </c>
      <c r="L170" s="151"/>
      <c r="M170" s="120"/>
      <c r="N170" s="151"/>
      <c r="O170" s="120"/>
      <c r="P170" s="192"/>
      <c r="Q170" s="189"/>
    </row>
    <row r="171" spans="2:17" ht="65.400000000000006" customHeight="1" x14ac:dyDescent="0.2">
      <c r="B171" s="117"/>
      <c r="C171" s="120"/>
      <c r="D171" s="120"/>
      <c r="E171" s="151"/>
      <c r="F171" s="120"/>
      <c r="G171" s="22" t="s">
        <v>368</v>
      </c>
      <c r="H171" s="23" t="s">
        <v>535</v>
      </c>
      <c r="I171" s="33">
        <v>1</v>
      </c>
      <c r="J171" s="23" t="s">
        <v>65</v>
      </c>
      <c r="K171" s="23" t="s">
        <v>536</v>
      </c>
      <c r="L171" s="151"/>
      <c r="M171" s="120"/>
      <c r="N171" s="151"/>
      <c r="O171" s="120"/>
      <c r="P171" s="192"/>
      <c r="Q171" s="189"/>
    </row>
    <row r="172" spans="2:17" ht="65.400000000000006" customHeight="1" x14ac:dyDescent="0.2">
      <c r="B172" s="117"/>
      <c r="C172" s="120"/>
      <c r="D172" s="120"/>
      <c r="E172" s="151"/>
      <c r="F172" s="120"/>
      <c r="G172" s="22" t="s">
        <v>368</v>
      </c>
      <c r="H172" s="23" t="s">
        <v>88</v>
      </c>
      <c r="I172" s="33">
        <v>1</v>
      </c>
      <c r="J172" s="23" t="s">
        <v>65</v>
      </c>
      <c r="K172" s="23" t="s">
        <v>534</v>
      </c>
      <c r="L172" s="151"/>
      <c r="M172" s="120"/>
      <c r="N172" s="151"/>
      <c r="O172" s="120"/>
      <c r="P172" s="192"/>
      <c r="Q172" s="189"/>
    </row>
    <row r="173" spans="2:17" ht="65.400000000000006" customHeight="1" x14ac:dyDescent="0.2">
      <c r="B173" s="117"/>
      <c r="C173" s="120"/>
      <c r="D173" s="120"/>
      <c r="E173" s="151"/>
      <c r="F173" s="120"/>
      <c r="G173" s="22" t="s">
        <v>47</v>
      </c>
      <c r="H173" s="23" t="s">
        <v>537</v>
      </c>
      <c r="I173" s="33">
        <v>2</v>
      </c>
      <c r="J173" s="23" t="s">
        <v>65</v>
      </c>
      <c r="K173" s="23" t="s">
        <v>528</v>
      </c>
      <c r="L173" s="151"/>
      <c r="M173" s="120"/>
      <c r="N173" s="151"/>
      <c r="O173" s="120"/>
      <c r="P173" s="192"/>
      <c r="Q173" s="189"/>
    </row>
    <row r="174" spans="2:17" ht="65.400000000000006" customHeight="1" x14ac:dyDescent="0.2">
      <c r="B174" s="117"/>
      <c r="C174" s="120"/>
      <c r="D174" s="120"/>
      <c r="E174" s="151"/>
      <c r="F174" s="120"/>
      <c r="G174" s="22" t="s">
        <v>49</v>
      </c>
      <c r="H174" s="23" t="s">
        <v>538</v>
      </c>
      <c r="I174" s="33">
        <v>2</v>
      </c>
      <c r="J174" s="23" t="s">
        <v>65</v>
      </c>
      <c r="K174" s="23" t="s">
        <v>539</v>
      </c>
      <c r="L174" s="151"/>
      <c r="M174" s="120"/>
      <c r="N174" s="151"/>
      <c r="O174" s="120"/>
      <c r="P174" s="192"/>
      <c r="Q174" s="189"/>
    </row>
    <row r="175" spans="2:17" ht="65.400000000000006" customHeight="1" x14ac:dyDescent="0.2">
      <c r="B175" s="117"/>
      <c r="C175" s="120"/>
      <c r="D175" s="120"/>
      <c r="E175" s="151"/>
      <c r="F175" s="120"/>
      <c r="G175" s="22" t="s">
        <v>99</v>
      </c>
      <c r="H175" s="23" t="s">
        <v>540</v>
      </c>
      <c r="I175" s="33">
        <v>1</v>
      </c>
      <c r="J175" s="23" t="s">
        <v>65</v>
      </c>
      <c r="K175" s="23" t="s">
        <v>528</v>
      </c>
      <c r="L175" s="151"/>
      <c r="M175" s="120"/>
      <c r="N175" s="151"/>
      <c r="O175" s="120"/>
      <c r="P175" s="192"/>
      <c r="Q175" s="189"/>
    </row>
    <row r="176" spans="2:17" ht="65.400000000000006" customHeight="1" x14ac:dyDescent="0.2">
      <c r="B176" s="122"/>
      <c r="C176" s="123"/>
      <c r="D176" s="123"/>
      <c r="E176" s="124"/>
      <c r="F176" s="123"/>
      <c r="G176" s="23" t="s">
        <v>56</v>
      </c>
      <c r="H176" s="23" t="s">
        <v>100</v>
      </c>
      <c r="I176" s="33">
        <v>2</v>
      </c>
      <c r="J176" s="23" t="s">
        <v>65</v>
      </c>
      <c r="K176" s="23" t="s">
        <v>528</v>
      </c>
      <c r="L176" s="124"/>
      <c r="M176" s="123"/>
      <c r="N176" s="124"/>
      <c r="O176" s="123"/>
      <c r="P176" s="193"/>
      <c r="Q176" s="195"/>
    </row>
    <row r="177" spans="2:17" ht="65.400000000000006" customHeight="1" x14ac:dyDescent="0.2">
      <c r="B177" s="116">
        <v>32</v>
      </c>
      <c r="C177" s="119" t="s">
        <v>330</v>
      </c>
      <c r="D177" s="150" t="s">
        <v>331</v>
      </c>
      <c r="E177" s="150" t="s">
        <v>332</v>
      </c>
      <c r="F177" s="119"/>
      <c r="G177" s="29" t="s">
        <v>47</v>
      </c>
      <c r="H177" s="23" t="s">
        <v>83</v>
      </c>
      <c r="I177" s="33">
        <v>2</v>
      </c>
      <c r="J177" s="23" t="s">
        <v>42</v>
      </c>
      <c r="K177" s="24" t="s">
        <v>543</v>
      </c>
      <c r="L177" s="23" t="s">
        <v>333</v>
      </c>
      <c r="M177" s="23" t="s">
        <v>336</v>
      </c>
      <c r="N177" s="23" t="s">
        <v>544</v>
      </c>
      <c r="O177" s="177" t="s">
        <v>334</v>
      </c>
      <c r="P177" s="179" t="s">
        <v>335</v>
      </c>
      <c r="Q177" s="60"/>
    </row>
    <row r="178" spans="2:17" ht="65.400000000000006" customHeight="1" x14ac:dyDescent="0.2">
      <c r="B178" s="122"/>
      <c r="C178" s="123"/>
      <c r="D178" s="124"/>
      <c r="E178" s="124"/>
      <c r="F178" s="123"/>
      <c r="G178" s="29" t="s">
        <v>51</v>
      </c>
      <c r="H178" s="23" t="s">
        <v>87</v>
      </c>
      <c r="I178" s="33">
        <v>2</v>
      </c>
      <c r="J178" s="23" t="s">
        <v>42</v>
      </c>
      <c r="K178" s="23" t="s">
        <v>543</v>
      </c>
      <c r="L178" s="23" t="s">
        <v>333</v>
      </c>
      <c r="M178" s="23" t="s">
        <v>337</v>
      </c>
      <c r="N178" s="23" t="s">
        <v>544</v>
      </c>
      <c r="O178" s="178"/>
      <c r="P178" s="180"/>
      <c r="Q178" s="60" t="s">
        <v>545</v>
      </c>
    </row>
    <row r="179" spans="2:17" ht="65.400000000000006" customHeight="1" x14ac:dyDescent="0.2">
      <c r="B179" s="116">
        <v>23</v>
      </c>
      <c r="C179" s="119" t="s">
        <v>133</v>
      </c>
      <c r="D179" s="119" t="s">
        <v>338</v>
      </c>
      <c r="E179" s="119" t="s">
        <v>339</v>
      </c>
      <c r="F179" s="119"/>
      <c r="G179" s="88" t="s">
        <v>91</v>
      </c>
      <c r="H179" s="89" t="s">
        <v>88</v>
      </c>
      <c r="I179" s="90">
        <v>2</v>
      </c>
      <c r="J179" s="89" t="s">
        <v>42</v>
      </c>
      <c r="K179" s="89" t="s">
        <v>546</v>
      </c>
      <c r="L179" s="89" t="s">
        <v>340</v>
      </c>
      <c r="M179" s="89" t="s">
        <v>35</v>
      </c>
      <c r="N179" s="89" t="s">
        <v>547</v>
      </c>
      <c r="O179" s="135" t="s">
        <v>341</v>
      </c>
      <c r="P179" s="183" t="s">
        <v>342</v>
      </c>
      <c r="Q179" s="129" t="s">
        <v>343</v>
      </c>
    </row>
    <row r="180" spans="2:17" ht="65.400000000000006" customHeight="1" x14ac:dyDescent="0.2">
      <c r="B180" s="117"/>
      <c r="C180" s="120"/>
      <c r="D180" s="120"/>
      <c r="E180" s="120"/>
      <c r="F180" s="120"/>
      <c r="G180" s="88" t="s">
        <v>91</v>
      </c>
      <c r="H180" s="89" t="s">
        <v>344</v>
      </c>
      <c r="I180" s="90">
        <v>2</v>
      </c>
      <c r="J180" s="89" t="s">
        <v>42</v>
      </c>
      <c r="K180" s="89" t="s">
        <v>548</v>
      </c>
      <c r="L180" s="89" t="s">
        <v>340</v>
      </c>
      <c r="M180" s="89" t="s">
        <v>35</v>
      </c>
      <c r="N180" s="89" t="s">
        <v>549</v>
      </c>
      <c r="O180" s="136"/>
      <c r="P180" s="127"/>
      <c r="Q180" s="130"/>
    </row>
    <row r="181" spans="2:17" ht="65.400000000000006" customHeight="1" x14ac:dyDescent="0.2">
      <c r="B181" s="117"/>
      <c r="C181" s="120"/>
      <c r="D181" s="120"/>
      <c r="E181" s="120"/>
      <c r="F181" s="120"/>
      <c r="G181" s="88" t="s">
        <v>47</v>
      </c>
      <c r="H181" s="89" t="s">
        <v>48</v>
      </c>
      <c r="I181" s="90">
        <v>2</v>
      </c>
      <c r="J181" s="89" t="s">
        <v>42</v>
      </c>
      <c r="K181" s="89" t="s">
        <v>546</v>
      </c>
      <c r="L181" s="89" t="s">
        <v>340</v>
      </c>
      <c r="M181" s="89" t="s">
        <v>35</v>
      </c>
      <c r="N181" s="89" t="s">
        <v>547</v>
      </c>
      <c r="O181" s="136"/>
      <c r="P181" s="127"/>
      <c r="Q181" s="130"/>
    </row>
    <row r="182" spans="2:17" ht="65.400000000000006" customHeight="1" x14ac:dyDescent="0.2">
      <c r="B182" s="117"/>
      <c r="C182" s="120"/>
      <c r="D182" s="120"/>
      <c r="E182" s="120"/>
      <c r="F182" s="120"/>
      <c r="G182" s="88" t="s">
        <v>49</v>
      </c>
      <c r="H182" s="89" t="s">
        <v>58</v>
      </c>
      <c r="I182" s="90">
        <v>2</v>
      </c>
      <c r="J182" s="89" t="s">
        <v>42</v>
      </c>
      <c r="K182" s="89" t="s">
        <v>548</v>
      </c>
      <c r="L182" s="89" t="s">
        <v>340</v>
      </c>
      <c r="M182" s="89" t="s">
        <v>35</v>
      </c>
      <c r="N182" s="89" t="s">
        <v>549</v>
      </c>
      <c r="O182" s="136"/>
      <c r="P182" s="127"/>
      <c r="Q182" s="130"/>
    </row>
    <row r="183" spans="2:17" ht="65.400000000000006" customHeight="1" x14ac:dyDescent="0.2">
      <c r="B183" s="117"/>
      <c r="C183" s="120"/>
      <c r="D183" s="120"/>
      <c r="E183" s="120"/>
      <c r="F183" s="120"/>
      <c r="G183" s="89" t="s">
        <v>51</v>
      </c>
      <c r="H183" s="89" t="s">
        <v>345</v>
      </c>
      <c r="I183" s="90">
        <v>2</v>
      </c>
      <c r="J183" s="89" t="s">
        <v>42</v>
      </c>
      <c r="K183" s="89" t="s">
        <v>546</v>
      </c>
      <c r="L183" s="89" t="s">
        <v>340</v>
      </c>
      <c r="M183" s="89" t="s">
        <v>35</v>
      </c>
      <c r="N183" s="89" t="s">
        <v>547</v>
      </c>
      <c r="O183" s="136"/>
      <c r="P183" s="127"/>
      <c r="Q183" s="130"/>
    </row>
    <row r="184" spans="2:17" ht="65.400000000000006" customHeight="1" x14ac:dyDescent="0.2">
      <c r="B184" s="117"/>
      <c r="C184" s="120"/>
      <c r="D184" s="120"/>
      <c r="E184" s="120"/>
      <c r="F184" s="120"/>
      <c r="G184" s="89" t="s">
        <v>66</v>
      </c>
      <c r="H184" s="89" t="s">
        <v>346</v>
      </c>
      <c r="I184" s="90">
        <v>2</v>
      </c>
      <c r="J184" s="89" t="s">
        <v>42</v>
      </c>
      <c r="K184" s="89" t="s">
        <v>546</v>
      </c>
      <c r="L184" s="89" t="s">
        <v>340</v>
      </c>
      <c r="M184" s="89" t="s">
        <v>35</v>
      </c>
      <c r="N184" s="89" t="s">
        <v>547</v>
      </c>
      <c r="O184" s="136"/>
      <c r="P184" s="127"/>
      <c r="Q184" s="130"/>
    </row>
    <row r="185" spans="2:17" ht="65.400000000000006" customHeight="1" x14ac:dyDescent="0.2">
      <c r="B185" s="181"/>
      <c r="C185" s="182"/>
      <c r="D185" s="182"/>
      <c r="E185" s="182"/>
      <c r="F185" s="182"/>
      <c r="G185" s="89" t="s">
        <v>56</v>
      </c>
      <c r="H185" s="89" t="s">
        <v>347</v>
      </c>
      <c r="I185" s="90">
        <v>2</v>
      </c>
      <c r="J185" s="89" t="s">
        <v>42</v>
      </c>
      <c r="K185" s="89" t="s">
        <v>546</v>
      </c>
      <c r="L185" s="89" t="s">
        <v>340</v>
      </c>
      <c r="M185" s="89" t="s">
        <v>35</v>
      </c>
      <c r="N185" s="89" t="s">
        <v>547</v>
      </c>
      <c r="O185" s="149"/>
      <c r="P185" s="184"/>
      <c r="Q185" s="173"/>
    </row>
    <row r="186" spans="2:17" ht="65.400000000000006" customHeight="1" x14ac:dyDescent="0.2">
      <c r="B186" s="116">
        <v>44</v>
      </c>
      <c r="C186" s="172" t="s">
        <v>550</v>
      </c>
      <c r="D186" s="119" t="s">
        <v>551</v>
      </c>
      <c r="E186" s="119" t="s">
        <v>552</v>
      </c>
      <c r="F186" s="172" t="s">
        <v>29</v>
      </c>
      <c r="G186" s="30" t="s">
        <v>49</v>
      </c>
      <c r="H186" s="23" t="s">
        <v>436</v>
      </c>
      <c r="I186" s="31">
        <v>2</v>
      </c>
      <c r="J186" s="23" t="s">
        <v>42</v>
      </c>
      <c r="K186" s="150" t="s">
        <v>553</v>
      </c>
      <c r="L186" s="150" t="s">
        <v>554</v>
      </c>
      <c r="M186" s="119" t="s">
        <v>35</v>
      </c>
      <c r="N186" s="150" t="s">
        <v>555</v>
      </c>
      <c r="O186" s="167" t="s">
        <v>556</v>
      </c>
      <c r="P186" s="174" t="s">
        <v>557</v>
      </c>
      <c r="Q186" s="129" t="s">
        <v>558</v>
      </c>
    </row>
    <row r="187" spans="2:17" ht="65.400000000000006" customHeight="1" x14ac:dyDescent="0.2">
      <c r="B187" s="117"/>
      <c r="C187" s="120"/>
      <c r="D187" s="120"/>
      <c r="E187" s="120"/>
      <c r="F187" s="120"/>
      <c r="G187" s="29" t="s">
        <v>51</v>
      </c>
      <c r="H187" s="23" t="s">
        <v>59</v>
      </c>
      <c r="I187" s="33">
        <v>2</v>
      </c>
      <c r="J187" s="23" t="s">
        <v>42</v>
      </c>
      <c r="K187" s="151"/>
      <c r="L187" s="151"/>
      <c r="M187" s="120"/>
      <c r="N187" s="151"/>
      <c r="O187" s="168"/>
      <c r="P187" s="175"/>
      <c r="Q187" s="130"/>
    </row>
    <row r="188" spans="2:17" ht="65.400000000000006" customHeight="1" x14ac:dyDescent="0.2">
      <c r="B188" s="117"/>
      <c r="C188" s="120"/>
      <c r="D188" s="120"/>
      <c r="E188" s="120"/>
      <c r="F188" s="120"/>
      <c r="G188" s="29" t="s">
        <v>66</v>
      </c>
      <c r="H188" s="23" t="s">
        <v>559</v>
      </c>
      <c r="I188" s="33">
        <v>2</v>
      </c>
      <c r="J188" s="23" t="s">
        <v>42</v>
      </c>
      <c r="K188" s="151"/>
      <c r="L188" s="151"/>
      <c r="M188" s="120"/>
      <c r="N188" s="151"/>
      <c r="O188" s="168"/>
      <c r="P188" s="175"/>
      <c r="Q188" s="130"/>
    </row>
    <row r="189" spans="2:17" ht="65.400000000000006" customHeight="1" x14ac:dyDescent="0.2">
      <c r="B189" s="117"/>
      <c r="C189" s="120"/>
      <c r="D189" s="120"/>
      <c r="E189" s="120"/>
      <c r="F189" s="120"/>
      <c r="G189" s="29" t="s">
        <v>91</v>
      </c>
      <c r="H189" s="23" t="s">
        <v>560</v>
      </c>
      <c r="I189" s="33">
        <v>1</v>
      </c>
      <c r="J189" s="23" t="s">
        <v>42</v>
      </c>
      <c r="K189" s="151"/>
      <c r="L189" s="151"/>
      <c r="M189" s="120"/>
      <c r="N189" s="151"/>
      <c r="O189" s="168"/>
      <c r="P189" s="175"/>
      <c r="Q189" s="130"/>
    </row>
    <row r="190" spans="2:17" ht="65.400000000000006" customHeight="1" x14ac:dyDescent="0.2">
      <c r="B190" s="117"/>
      <c r="C190" s="120"/>
      <c r="D190" s="120"/>
      <c r="E190" s="120"/>
      <c r="F190" s="120"/>
      <c r="G190" s="29" t="s">
        <v>91</v>
      </c>
      <c r="H190" s="23" t="s">
        <v>561</v>
      </c>
      <c r="I190" s="33">
        <v>1</v>
      </c>
      <c r="J190" s="23" t="s">
        <v>42</v>
      </c>
      <c r="K190" s="151"/>
      <c r="L190" s="151"/>
      <c r="M190" s="120"/>
      <c r="N190" s="151"/>
      <c r="O190" s="168"/>
      <c r="P190" s="175"/>
      <c r="Q190" s="130"/>
    </row>
    <row r="191" spans="2:17" ht="65.400000000000006" customHeight="1" x14ac:dyDescent="0.2">
      <c r="B191" s="117"/>
      <c r="C191" s="120"/>
      <c r="D191" s="120"/>
      <c r="E191" s="120"/>
      <c r="F191" s="120"/>
      <c r="G191" s="29" t="s">
        <v>91</v>
      </c>
      <c r="H191" s="23" t="s">
        <v>562</v>
      </c>
      <c r="I191" s="33">
        <v>1</v>
      </c>
      <c r="J191" s="23" t="s">
        <v>42</v>
      </c>
      <c r="K191" s="124"/>
      <c r="L191" s="151"/>
      <c r="M191" s="120"/>
      <c r="N191" s="124"/>
      <c r="O191" s="168"/>
      <c r="P191" s="175"/>
      <c r="Q191" s="130"/>
    </row>
    <row r="192" spans="2:17" ht="65.400000000000006" customHeight="1" x14ac:dyDescent="0.2">
      <c r="B192" s="117"/>
      <c r="C192" s="120"/>
      <c r="D192" s="120"/>
      <c r="E192" s="120"/>
      <c r="F192" s="120"/>
      <c r="G192" s="29" t="s">
        <v>47</v>
      </c>
      <c r="H192" s="23" t="s">
        <v>48</v>
      </c>
      <c r="I192" s="33">
        <v>2</v>
      </c>
      <c r="J192" s="23" t="s">
        <v>42</v>
      </c>
      <c r="K192" s="150" t="s">
        <v>563</v>
      </c>
      <c r="L192" s="151"/>
      <c r="M192" s="120"/>
      <c r="N192" s="150" t="s">
        <v>564</v>
      </c>
      <c r="O192" s="168"/>
      <c r="P192" s="175"/>
      <c r="Q192" s="130"/>
    </row>
    <row r="193" spans="2:17" ht="65.400000000000006" customHeight="1" x14ac:dyDescent="0.2">
      <c r="B193" s="117"/>
      <c r="C193" s="120"/>
      <c r="D193" s="120"/>
      <c r="E193" s="120"/>
      <c r="F193" s="120"/>
      <c r="G193" s="85" t="s">
        <v>91</v>
      </c>
      <c r="H193" s="86" t="s">
        <v>565</v>
      </c>
      <c r="I193" s="87">
        <v>1</v>
      </c>
      <c r="J193" s="86" t="s">
        <v>42</v>
      </c>
      <c r="K193" s="151"/>
      <c r="L193" s="151"/>
      <c r="M193" s="120"/>
      <c r="N193" s="151"/>
      <c r="O193" s="168"/>
      <c r="P193" s="175"/>
      <c r="Q193" s="130"/>
    </row>
    <row r="194" spans="2:17" ht="65.400000000000006" customHeight="1" x14ac:dyDescent="0.2">
      <c r="B194" s="122"/>
      <c r="C194" s="123"/>
      <c r="D194" s="123"/>
      <c r="E194" s="123"/>
      <c r="F194" s="123"/>
      <c r="G194" s="37" t="s">
        <v>91</v>
      </c>
      <c r="H194" s="39" t="s">
        <v>566</v>
      </c>
      <c r="I194" s="40">
        <v>1</v>
      </c>
      <c r="J194" s="39" t="s">
        <v>42</v>
      </c>
      <c r="K194" s="124"/>
      <c r="L194" s="124"/>
      <c r="M194" s="123"/>
      <c r="N194" s="124"/>
      <c r="O194" s="171"/>
      <c r="P194" s="176"/>
      <c r="Q194" s="170"/>
    </row>
    <row r="195" spans="2:17" ht="65.400000000000006" customHeight="1" x14ac:dyDescent="0.2">
      <c r="B195" s="116">
        <v>2</v>
      </c>
      <c r="C195" s="119" t="s">
        <v>572</v>
      </c>
      <c r="D195" s="119" t="s">
        <v>573</v>
      </c>
      <c r="E195" s="119" t="s">
        <v>574</v>
      </c>
      <c r="F195" s="119"/>
      <c r="G195" s="30" t="s">
        <v>51</v>
      </c>
      <c r="H195" s="23" t="s">
        <v>575</v>
      </c>
      <c r="I195" s="31">
        <v>2</v>
      </c>
      <c r="J195" s="23" t="s">
        <v>65</v>
      </c>
      <c r="K195" s="24" t="s">
        <v>576</v>
      </c>
      <c r="L195" s="119" t="s">
        <v>577</v>
      </c>
      <c r="M195" s="32" t="s">
        <v>578</v>
      </c>
      <c r="N195" s="32" t="s">
        <v>579</v>
      </c>
      <c r="O195" s="135" t="s">
        <v>580</v>
      </c>
      <c r="P195" s="119"/>
      <c r="Q195" s="148"/>
    </row>
    <row r="196" spans="2:17" ht="65.400000000000006" customHeight="1" x14ac:dyDescent="0.2">
      <c r="B196" s="117"/>
      <c r="C196" s="120"/>
      <c r="D196" s="120"/>
      <c r="E196" s="120"/>
      <c r="F196" s="120"/>
      <c r="G196" s="29" t="s">
        <v>51</v>
      </c>
      <c r="H196" s="23" t="s">
        <v>581</v>
      </c>
      <c r="I196" s="33">
        <v>2</v>
      </c>
      <c r="J196" s="23" t="s">
        <v>65</v>
      </c>
      <c r="K196" s="23" t="s">
        <v>582</v>
      </c>
      <c r="L196" s="120"/>
      <c r="M196" s="23" t="s">
        <v>578</v>
      </c>
      <c r="N196" s="23" t="s">
        <v>583</v>
      </c>
      <c r="O196" s="136"/>
      <c r="P196" s="120"/>
      <c r="Q196" s="142"/>
    </row>
    <row r="197" spans="2:17" ht="65.400000000000006" customHeight="1" x14ac:dyDescent="0.2">
      <c r="B197" s="117"/>
      <c r="C197" s="120"/>
      <c r="D197" s="120"/>
      <c r="E197" s="120"/>
      <c r="F197" s="120"/>
      <c r="G197" s="29" t="s">
        <v>51</v>
      </c>
      <c r="H197" s="23" t="s">
        <v>584</v>
      </c>
      <c r="I197" s="33">
        <v>2</v>
      </c>
      <c r="J197" s="23" t="s">
        <v>65</v>
      </c>
      <c r="K197" s="23" t="s">
        <v>582</v>
      </c>
      <c r="L197" s="120"/>
      <c r="M197" s="23" t="s">
        <v>578</v>
      </c>
      <c r="N197" s="23" t="s">
        <v>583</v>
      </c>
      <c r="O197" s="136"/>
      <c r="P197" s="120"/>
      <c r="Q197" s="142"/>
    </row>
    <row r="198" spans="2:17" ht="65.400000000000006" customHeight="1" x14ac:dyDescent="0.2">
      <c r="B198" s="117"/>
      <c r="C198" s="120"/>
      <c r="D198" s="120"/>
      <c r="E198" s="120"/>
      <c r="F198" s="120"/>
      <c r="G198" s="29" t="s">
        <v>66</v>
      </c>
      <c r="H198" s="23" t="s">
        <v>585</v>
      </c>
      <c r="I198" s="33">
        <v>2</v>
      </c>
      <c r="J198" s="23" t="s">
        <v>65</v>
      </c>
      <c r="K198" s="23" t="s">
        <v>576</v>
      </c>
      <c r="L198" s="120"/>
      <c r="M198" s="23" t="s">
        <v>578</v>
      </c>
      <c r="N198" s="23" t="s">
        <v>579</v>
      </c>
      <c r="O198" s="136"/>
      <c r="P198" s="120"/>
      <c r="Q198" s="142"/>
    </row>
    <row r="199" spans="2:17" ht="65.400000000000006" customHeight="1" x14ac:dyDescent="0.2">
      <c r="B199" s="122"/>
      <c r="C199" s="123"/>
      <c r="D199" s="123"/>
      <c r="E199" s="123"/>
      <c r="F199" s="123"/>
      <c r="G199" s="23" t="s">
        <v>56</v>
      </c>
      <c r="H199" s="23" t="s">
        <v>586</v>
      </c>
      <c r="I199" s="33">
        <v>2</v>
      </c>
      <c r="J199" s="23" t="s">
        <v>65</v>
      </c>
      <c r="K199" s="23" t="s">
        <v>582</v>
      </c>
      <c r="L199" s="123"/>
      <c r="M199" s="23" t="s">
        <v>578</v>
      </c>
      <c r="N199" s="23" t="s">
        <v>583</v>
      </c>
      <c r="O199" s="140"/>
      <c r="P199" s="123"/>
      <c r="Q199" s="143"/>
    </row>
    <row r="200" spans="2:17" ht="65.400000000000006" customHeight="1" x14ac:dyDescent="0.2">
      <c r="B200" s="116">
        <v>47</v>
      </c>
      <c r="C200" s="119" t="s">
        <v>351</v>
      </c>
      <c r="D200" s="119" t="s">
        <v>352</v>
      </c>
      <c r="E200" s="119" t="s">
        <v>353</v>
      </c>
      <c r="F200" s="119"/>
      <c r="G200" s="30" t="s">
        <v>91</v>
      </c>
      <c r="H200" s="23" t="s">
        <v>354</v>
      </c>
      <c r="I200" s="91">
        <v>2</v>
      </c>
      <c r="J200" s="23" t="s">
        <v>65</v>
      </c>
      <c r="K200" s="23" t="s">
        <v>543</v>
      </c>
      <c r="L200" s="23" t="s">
        <v>225</v>
      </c>
      <c r="M200" s="32" t="s">
        <v>35</v>
      </c>
      <c r="N200" s="150" t="s">
        <v>587</v>
      </c>
      <c r="O200" s="167" t="s">
        <v>226</v>
      </c>
      <c r="P200" s="150" t="s">
        <v>592</v>
      </c>
      <c r="Q200" s="129" t="s">
        <v>355</v>
      </c>
    </row>
    <row r="201" spans="2:17" ht="65.400000000000006" customHeight="1" x14ac:dyDescent="0.2">
      <c r="B201" s="117"/>
      <c r="C201" s="120"/>
      <c r="D201" s="120"/>
      <c r="E201" s="120"/>
      <c r="F201" s="120"/>
      <c r="G201" s="29" t="s">
        <v>47</v>
      </c>
      <c r="H201" s="23" t="s">
        <v>70</v>
      </c>
      <c r="I201" s="49">
        <v>2</v>
      </c>
      <c r="J201" s="23" t="s">
        <v>65</v>
      </c>
      <c r="K201" s="23" t="s">
        <v>543</v>
      </c>
      <c r="L201" s="23" t="s">
        <v>225</v>
      </c>
      <c r="M201" s="23" t="s">
        <v>97</v>
      </c>
      <c r="N201" s="151"/>
      <c r="O201" s="168"/>
      <c r="P201" s="151"/>
      <c r="Q201" s="130"/>
    </row>
    <row r="202" spans="2:17" ht="65.400000000000006" customHeight="1" x14ac:dyDescent="0.2">
      <c r="B202" s="117"/>
      <c r="C202" s="120"/>
      <c r="D202" s="120"/>
      <c r="E202" s="120"/>
      <c r="F202" s="120"/>
      <c r="G202" s="29" t="s">
        <v>49</v>
      </c>
      <c r="H202" s="23" t="s">
        <v>181</v>
      </c>
      <c r="I202" s="49">
        <v>2</v>
      </c>
      <c r="J202" s="23" t="s">
        <v>65</v>
      </c>
      <c r="K202" s="23" t="s">
        <v>543</v>
      </c>
      <c r="L202" s="23" t="s">
        <v>225</v>
      </c>
      <c r="M202" s="23" t="s">
        <v>97</v>
      </c>
      <c r="N202" s="151"/>
      <c r="O202" s="168"/>
      <c r="P202" s="151"/>
      <c r="Q202" s="130"/>
    </row>
    <row r="203" spans="2:17" ht="65.400000000000006" customHeight="1" x14ac:dyDescent="0.2">
      <c r="B203" s="117"/>
      <c r="C203" s="120"/>
      <c r="D203" s="120"/>
      <c r="E203" s="120"/>
      <c r="F203" s="120"/>
      <c r="G203" s="29" t="s">
        <v>56</v>
      </c>
      <c r="H203" s="23" t="s">
        <v>72</v>
      </c>
      <c r="I203" s="49">
        <v>2</v>
      </c>
      <c r="J203" s="23" t="s">
        <v>65</v>
      </c>
      <c r="K203" s="23" t="s">
        <v>543</v>
      </c>
      <c r="L203" s="23" t="s">
        <v>225</v>
      </c>
      <c r="M203" s="23" t="s">
        <v>97</v>
      </c>
      <c r="N203" s="151"/>
      <c r="O203" s="168"/>
      <c r="P203" s="151"/>
      <c r="Q203" s="130"/>
    </row>
    <row r="204" spans="2:17" ht="65.400000000000006" customHeight="1" x14ac:dyDescent="0.2">
      <c r="B204" s="117"/>
      <c r="C204" s="120"/>
      <c r="D204" s="120"/>
      <c r="E204" s="120"/>
      <c r="F204" s="120"/>
      <c r="G204" s="29" t="s">
        <v>91</v>
      </c>
      <c r="H204" s="23" t="s">
        <v>588</v>
      </c>
      <c r="I204" s="49">
        <v>2</v>
      </c>
      <c r="J204" s="23" t="s">
        <v>65</v>
      </c>
      <c r="K204" s="23" t="s">
        <v>543</v>
      </c>
      <c r="L204" s="23" t="s">
        <v>225</v>
      </c>
      <c r="M204" s="23" t="s">
        <v>97</v>
      </c>
      <c r="N204" s="124"/>
      <c r="O204" s="168"/>
      <c r="P204" s="151"/>
      <c r="Q204" s="130"/>
    </row>
    <row r="205" spans="2:17" ht="65.400000000000006" customHeight="1" x14ac:dyDescent="0.2">
      <c r="B205" s="117"/>
      <c r="C205" s="120"/>
      <c r="D205" s="120"/>
      <c r="E205" s="120"/>
      <c r="F205" s="120"/>
      <c r="G205" s="29" t="s">
        <v>91</v>
      </c>
      <c r="H205" s="23" t="s">
        <v>589</v>
      </c>
      <c r="I205" s="49">
        <v>2</v>
      </c>
      <c r="J205" s="23" t="s">
        <v>65</v>
      </c>
      <c r="K205" s="23" t="s">
        <v>590</v>
      </c>
      <c r="L205" s="23" t="s">
        <v>225</v>
      </c>
      <c r="M205" s="23" t="s">
        <v>97</v>
      </c>
      <c r="N205" s="150" t="s">
        <v>591</v>
      </c>
      <c r="O205" s="168"/>
      <c r="P205" s="151"/>
      <c r="Q205" s="130"/>
    </row>
    <row r="206" spans="2:17" ht="65.400000000000006" customHeight="1" x14ac:dyDescent="0.2">
      <c r="B206" s="117"/>
      <c r="C206" s="120"/>
      <c r="D206" s="120"/>
      <c r="E206" s="120"/>
      <c r="F206" s="120"/>
      <c r="G206" s="29" t="s">
        <v>91</v>
      </c>
      <c r="H206" s="23" t="s">
        <v>356</v>
      </c>
      <c r="I206" s="49">
        <v>2</v>
      </c>
      <c r="J206" s="23" t="s">
        <v>65</v>
      </c>
      <c r="K206" s="23" t="s">
        <v>590</v>
      </c>
      <c r="L206" s="23" t="s">
        <v>225</v>
      </c>
      <c r="M206" s="23" t="s">
        <v>97</v>
      </c>
      <c r="N206" s="151"/>
      <c r="O206" s="168"/>
      <c r="P206" s="151"/>
      <c r="Q206" s="130"/>
    </row>
    <row r="207" spans="2:17" ht="65.400000000000006" customHeight="1" x14ac:dyDescent="0.2">
      <c r="B207" s="122"/>
      <c r="C207" s="123"/>
      <c r="D207" s="123"/>
      <c r="E207" s="123"/>
      <c r="F207" s="123"/>
      <c r="G207" s="39" t="s">
        <v>49</v>
      </c>
      <c r="H207" s="39" t="s">
        <v>181</v>
      </c>
      <c r="I207" s="50">
        <v>2</v>
      </c>
      <c r="J207" s="39" t="s">
        <v>65</v>
      </c>
      <c r="K207" s="39" t="s">
        <v>590</v>
      </c>
      <c r="L207" s="39" t="s">
        <v>225</v>
      </c>
      <c r="M207" s="39" t="s">
        <v>97</v>
      </c>
      <c r="N207" s="124"/>
      <c r="O207" s="171"/>
      <c r="P207" s="124"/>
      <c r="Q207" s="170"/>
    </row>
    <row r="208" spans="2:17" ht="65.400000000000006" customHeight="1" x14ac:dyDescent="0.2">
      <c r="B208" s="116">
        <v>33</v>
      </c>
      <c r="C208" s="119" t="s">
        <v>160</v>
      </c>
      <c r="D208" s="119" t="s">
        <v>238</v>
      </c>
      <c r="E208" s="119" t="s">
        <v>239</v>
      </c>
      <c r="F208" s="119"/>
      <c r="G208" s="100" t="s">
        <v>91</v>
      </c>
      <c r="H208" s="101" t="s">
        <v>281</v>
      </c>
      <c r="I208" s="102">
        <v>2</v>
      </c>
      <c r="J208" s="101" t="s">
        <v>42</v>
      </c>
      <c r="K208" s="101" t="s">
        <v>593</v>
      </c>
      <c r="L208" s="101" t="s">
        <v>240</v>
      </c>
      <c r="M208" s="101" t="s">
        <v>68</v>
      </c>
      <c r="N208" s="101" t="s">
        <v>594</v>
      </c>
      <c r="O208" s="135" t="s">
        <v>241</v>
      </c>
      <c r="P208" s="150" t="s">
        <v>243</v>
      </c>
      <c r="Q208" s="129" t="s">
        <v>242</v>
      </c>
    </row>
    <row r="209" spans="2:17" ht="65.400000000000006" customHeight="1" x14ac:dyDescent="0.2">
      <c r="B209" s="117"/>
      <c r="C209" s="120"/>
      <c r="D209" s="120"/>
      <c r="E209" s="120"/>
      <c r="F209" s="120"/>
      <c r="G209" s="92" t="s">
        <v>91</v>
      </c>
      <c r="H209" s="93" t="s">
        <v>595</v>
      </c>
      <c r="I209" s="94">
        <v>2</v>
      </c>
      <c r="J209" s="93" t="s">
        <v>42</v>
      </c>
      <c r="K209" s="93" t="s">
        <v>596</v>
      </c>
      <c r="L209" s="93" t="s">
        <v>240</v>
      </c>
      <c r="M209" s="93" t="s">
        <v>68</v>
      </c>
      <c r="N209" s="93" t="s">
        <v>597</v>
      </c>
      <c r="O209" s="136"/>
      <c r="P209" s="151"/>
      <c r="Q209" s="130"/>
    </row>
    <row r="210" spans="2:17" ht="65.400000000000006" customHeight="1" x14ac:dyDescent="0.2">
      <c r="B210" s="117"/>
      <c r="C210" s="120"/>
      <c r="D210" s="120"/>
      <c r="E210" s="120"/>
      <c r="F210" s="120"/>
      <c r="G210" s="92" t="s">
        <v>91</v>
      </c>
      <c r="H210" s="93" t="s">
        <v>598</v>
      </c>
      <c r="I210" s="94">
        <v>1</v>
      </c>
      <c r="J210" s="93" t="s">
        <v>42</v>
      </c>
      <c r="K210" s="93" t="s">
        <v>599</v>
      </c>
      <c r="L210" s="93" t="s">
        <v>240</v>
      </c>
      <c r="M210" s="93" t="s">
        <v>68</v>
      </c>
      <c r="N210" s="93" t="s">
        <v>594</v>
      </c>
      <c r="O210" s="136"/>
      <c r="P210" s="151"/>
      <c r="Q210" s="130"/>
    </row>
    <row r="211" spans="2:17" ht="65.400000000000006" customHeight="1" x14ac:dyDescent="0.2">
      <c r="B211" s="117"/>
      <c r="C211" s="120"/>
      <c r="D211" s="120"/>
      <c r="E211" s="120"/>
      <c r="F211" s="120"/>
      <c r="G211" s="92" t="s">
        <v>91</v>
      </c>
      <c r="H211" s="93" t="s">
        <v>600</v>
      </c>
      <c r="I211" s="94">
        <v>1</v>
      </c>
      <c r="J211" s="93" t="s">
        <v>42</v>
      </c>
      <c r="K211" s="93" t="s">
        <v>601</v>
      </c>
      <c r="L211" s="93" t="s">
        <v>240</v>
      </c>
      <c r="M211" s="93" t="s">
        <v>68</v>
      </c>
      <c r="N211" s="93" t="s">
        <v>594</v>
      </c>
      <c r="O211" s="136"/>
      <c r="P211" s="151"/>
      <c r="Q211" s="130"/>
    </row>
    <row r="212" spans="2:17" ht="65.400000000000006" customHeight="1" x14ac:dyDescent="0.2">
      <c r="B212" s="117"/>
      <c r="C212" s="120"/>
      <c r="D212" s="120"/>
      <c r="E212" s="120"/>
      <c r="F212" s="120"/>
      <c r="G212" s="92" t="s">
        <v>91</v>
      </c>
      <c r="H212" s="93" t="s">
        <v>602</v>
      </c>
      <c r="I212" s="94">
        <v>1</v>
      </c>
      <c r="J212" s="93" t="s">
        <v>42</v>
      </c>
      <c r="K212" s="93" t="s">
        <v>603</v>
      </c>
      <c r="L212" s="93" t="s">
        <v>240</v>
      </c>
      <c r="M212" s="93" t="s">
        <v>68</v>
      </c>
      <c r="N212" s="93" t="s">
        <v>597</v>
      </c>
      <c r="O212" s="136"/>
      <c r="P212" s="151"/>
      <c r="Q212" s="130"/>
    </row>
    <row r="213" spans="2:17" ht="65.400000000000006" customHeight="1" x14ac:dyDescent="0.2">
      <c r="B213" s="117"/>
      <c r="C213" s="120"/>
      <c r="D213" s="120"/>
      <c r="E213" s="120"/>
      <c r="F213" s="120"/>
      <c r="G213" s="92" t="s">
        <v>91</v>
      </c>
      <c r="H213" s="93" t="s">
        <v>604</v>
      </c>
      <c r="I213" s="94">
        <v>1</v>
      </c>
      <c r="J213" s="93" t="s">
        <v>42</v>
      </c>
      <c r="K213" s="93" t="s">
        <v>605</v>
      </c>
      <c r="L213" s="93" t="s">
        <v>240</v>
      </c>
      <c r="M213" s="93" t="s">
        <v>68</v>
      </c>
      <c r="N213" s="93" t="s">
        <v>597</v>
      </c>
      <c r="O213" s="136"/>
      <c r="P213" s="151"/>
      <c r="Q213" s="130"/>
    </row>
    <row r="214" spans="2:17" ht="65.400000000000006" customHeight="1" x14ac:dyDescent="0.2">
      <c r="B214" s="117"/>
      <c r="C214" s="120"/>
      <c r="D214" s="120"/>
      <c r="E214" s="120"/>
      <c r="F214" s="120"/>
      <c r="G214" s="92" t="s">
        <v>91</v>
      </c>
      <c r="H214" s="93" t="s">
        <v>606</v>
      </c>
      <c r="I214" s="94">
        <v>1</v>
      </c>
      <c r="J214" s="93" t="s">
        <v>42</v>
      </c>
      <c r="K214" s="93" t="s">
        <v>599</v>
      </c>
      <c r="L214" s="93" t="s">
        <v>240</v>
      </c>
      <c r="M214" s="93" t="s">
        <v>68</v>
      </c>
      <c r="N214" s="93" t="s">
        <v>594</v>
      </c>
      <c r="O214" s="136"/>
      <c r="P214" s="151"/>
      <c r="Q214" s="130"/>
    </row>
    <row r="215" spans="2:17" ht="65.400000000000006" customHeight="1" x14ac:dyDescent="0.2">
      <c r="B215" s="117"/>
      <c r="C215" s="120"/>
      <c r="D215" s="120"/>
      <c r="E215" s="120"/>
      <c r="F215" s="120"/>
      <c r="G215" s="92" t="s">
        <v>91</v>
      </c>
      <c r="H215" s="93" t="s">
        <v>607</v>
      </c>
      <c r="I215" s="94">
        <v>1</v>
      </c>
      <c r="J215" s="93" t="s">
        <v>42</v>
      </c>
      <c r="K215" s="93" t="s">
        <v>601</v>
      </c>
      <c r="L215" s="93" t="s">
        <v>240</v>
      </c>
      <c r="M215" s="93" t="s">
        <v>68</v>
      </c>
      <c r="N215" s="93" t="s">
        <v>594</v>
      </c>
      <c r="O215" s="136"/>
      <c r="P215" s="151"/>
      <c r="Q215" s="130"/>
    </row>
    <row r="216" spans="2:17" ht="65.400000000000006" customHeight="1" x14ac:dyDescent="0.2">
      <c r="B216" s="117"/>
      <c r="C216" s="120"/>
      <c r="D216" s="120"/>
      <c r="E216" s="120"/>
      <c r="F216" s="120"/>
      <c r="G216" s="92" t="s">
        <v>91</v>
      </c>
      <c r="H216" s="93" t="s">
        <v>608</v>
      </c>
      <c r="I216" s="94">
        <v>1</v>
      </c>
      <c r="J216" s="93" t="s">
        <v>42</v>
      </c>
      <c r="K216" s="93" t="s">
        <v>603</v>
      </c>
      <c r="L216" s="93" t="s">
        <v>240</v>
      </c>
      <c r="M216" s="93" t="s">
        <v>68</v>
      </c>
      <c r="N216" s="93" t="s">
        <v>597</v>
      </c>
      <c r="O216" s="136"/>
      <c r="P216" s="151"/>
      <c r="Q216" s="130"/>
    </row>
    <row r="217" spans="2:17" ht="65.400000000000006" customHeight="1" x14ac:dyDescent="0.2">
      <c r="B217" s="117"/>
      <c r="C217" s="120"/>
      <c r="D217" s="120"/>
      <c r="E217" s="120"/>
      <c r="F217" s="120"/>
      <c r="G217" s="92" t="s">
        <v>91</v>
      </c>
      <c r="H217" s="93" t="s">
        <v>609</v>
      </c>
      <c r="I217" s="94">
        <v>1</v>
      </c>
      <c r="J217" s="93" t="s">
        <v>42</v>
      </c>
      <c r="K217" s="93" t="s">
        <v>605</v>
      </c>
      <c r="L217" s="93" t="s">
        <v>240</v>
      </c>
      <c r="M217" s="93" t="s">
        <v>68</v>
      </c>
      <c r="N217" s="93" t="s">
        <v>597</v>
      </c>
      <c r="O217" s="136"/>
      <c r="P217" s="151"/>
      <c r="Q217" s="130"/>
    </row>
    <row r="218" spans="2:17" ht="65.400000000000006" customHeight="1" x14ac:dyDescent="0.2">
      <c r="B218" s="117"/>
      <c r="C218" s="120"/>
      <c r="D218" s="120"/>
      <c r="E218" s="120"/>
      <c r="F218" s="120"/>
      <c r="G218" s="92" t="s">
        <v>91</v>
      </c>
      <c r="H218" s="93" t="s">
        <v>610</v>
      </c>
      <c r="I218" s="94">
        <v>2</v>
      </c>
      <c r="J218" s="93" t="s">
        <v>42</v>
      </c>
      <c r="K218" s="93" t="s">
        <v>596</v>
      </c>
      <c r="L218" s="93" t="s">
        <v>240</v>
      </c>
      <c r="M218" s="93" t="s">
        <v>68</v>
      </c>
      <c r="N218" s="93" t="s">
        <v>597</v>
      </c>
      <c r="O218" s="136"/>
      <c r="P218" s="151"/>
      <c r="Q218" s="130"/>
    </row>
    <row r="219" spans="2:17" ht="65.400000000000006" customHeight="1" x14ac:dyDescent="0.2">
      <c r="B219" s="117"/>
      <c r="C219" s="120"/>
      <c r="D219" s="120"/>
      <c r="E219" s="120"/>
      <c r="F219" s="120"/>
      <c r="G219" s="92" t="s">
        <v>47</v>
      </c>
      <c r="H219" s="93" t="s">
        <v>611</v>
      </c>
      <c r="I219" s="94">
        <v>2</v>
      </c>
      <c r="J219" s="93" t="s">
        <v>42</v>
      </c>
      <c r="K219" s="93" t="s">
        <v>596</v>
      </c>
      <c r="L219" s="93" t="s">
        <v>240</v>
      </c>
      <c r="M219" s="93" t="s">
        <v>68</v>
      </c>
      <c r="N219" s="93" t="s">
        <v>597</v>
      </c>
      <c r="O219" s="136"/>
      <c r="P219" s="151"/>
      <c r="Q219" s="130"/>
    </row>
    <row r="220" spans="2:17" ht="65.400000000000006" customHeight="1" x14ac:dyDescent="0.2">
      <c r="B220" s="117"/>
      <c r="C220" s="120"/>
      <c r="D220" s="120"/>
      <c r="E220" s="120"/>
      <c r="F220" s="120"/>
      <c r="G220" s="92" t="s">
        <v>49</v>
      </c>
      <c r="H220" s="93" t="s">
        <v>612</v>
      </c>
      <c r="I220" s="94">
        <v>2</v>
      </c>
      <c r="J220" s="93" t="s">
        <v>42</v>
      </c>
      <c r="K220" s="93" t="s">
        <v>596</v>
      </c>
      <c r="L220" s="93" t="s">
        <v>240</v>
      </c>
      <c r="M220" s="93" t="s">
        <v>68</v>
      </c>
      <c r="N220" s="93" t="s">
        <v>597</v>
      </c>
      <c r="O220" s="136"/>
      <c r="P220" s="151"/>
      <c r="Q220" s="130"/>
    </row>
    <row r="221" spans="2:17" ht="65.400000000000006" customHeight="1" x14ac:dyDescent="0.2">
      <c r="B221" s="117"/>
      <c r="C221" s="120"/>
      <c r="D221" s="120"/>
      <c r="E221" s="120"/>
      <c r="F221" s="120"/>
      <c r="G221" s="92" t="s">
        <v>49</v>
      </c>
      <c r="H221" s="93" t="s">
        <v>613</v>
      </c>
      <c r="I221" s="94">
        <v>1</v>
      </c>
      <c r="J221" s="93" t="s">
        <v>42</v>
      </c>
      <c r="K221" s="93" t="s">
        <v>601</v>
      </c>
      <c r="L221" s="93" t="s">
        <v>240</v>
      </c>
      <c r="M221" s="93" t="s">
        <v>68</v>
      </c>
      <c r="N221" s="93" t="s">
        <v>594</v>
      </c>
      <c r="O221" s="136"/>
      <c r="P221" s="151"/>
      <c r="Q221" s="130"/>
    </row>
    <row r="222" spans="2:17" ht="65.400000000000006" customHeight="1" x14ac:dyDescent="0.2">
      <c r="B222" s="117"/>
      <c r="C222" s="120"/>
      <c r="D222" s="120"/>
      <c r="E222" s="120"/>
      <c r="F222" s="120"/>
      <c r="G222" s="92" t="s">
        <v>49</v>
      </c>
      <c r="H222" s="93" t="s">
        <v>614</v>
      </c>
      <c r="I222" s="94">
        <v>1</v>
      </c>
      <c r="J222" s="93" t="s">
        <v>42</v>
      </c>
      <c r="K222" s="93" t="s">
        <v>599</v>
      </c>
      <c r="L222" s="93" t="s">
        <v>240</v>
      </c>
      <c r="M222" s="93" t="s">
        <v>68</v>
      </c>
      <c r="N222" s="93" t="s">
        <v>594</v>
      </c>
      <c r="O222" s="136"/>
      <c r="P222" s="151"/>
      <c r="Q222" s="130"/>
    </row>
    <row r="223" spans="2:17" ht="65.400000000000006" customHeight="1" x14ac:dyDescent="0.2">
      <c r="B223" s="117"/>
      <c r="C223" s="120"/>
      <c r="D223" s="120"/>
      <c r="E223" s="120"/>
      <c r="F223" s="120"/>
      <c r="G223" s="92" t="s">
        <v>49</v>
      </c>
      <c r="H223" s="93" t="s">
        <v>615</v>
      </c>
      <c r="I223" s="94">
        <v>1</v>
      </c>
      <c r="J223" s="93" t="s">
        <v>42</v>
      </c>
      <c r="K223" s="93" t="s">
        <v>603</v>
      </c>
      <c r="L223" s="93" t="s">
        <v>240</v>
      </c>
      <c r="M223" s="93" t="s">
        <v>68</v>
      </c>
      <c r="N223" s="93" t="s">
        <v>597</v>
      </c>
      <c r="O223" s="136"/>
      <c r="P223" s="151"/>
      <c r="Q223" s="130"/>
    </row>
    <row r="224" spans="2:17" ht="65.400000000000006" customHeight="1" x14ac:dyDescent="0.2">
      <c r="B224" s="117"/>
      <c r="C224" s="120"/>
      <c r="D224" s="120"/>
      <c r="E224" s="120"/>
      <c r="F224" s="120"/>
      <c r="G224" s="92" t="s">
        <v>49</v>
      </c>
      <c r="H224" s="93" t="s">
        <v>616</v>
      </c>
      <c r="I224" s="94">
        <v>2</v>
      </c>
      <c r="J224" s="93" t="s">
        <v>42</v>
      </c>
      <c r="K224" s="93" t="s">
        <v>596</v>
      </c>
      <c r="L224" s="93" t="s">
        <v>240</v>
      </c>
      <c r="M224" s="93" t="s">
        <v>68</v>
      </c>
      <c r="N224" s="93" t="s">
        <v>597</v>
      </c>
      <c r="O224" s="136"/>
      <c r="P224" s="151"/>
      <c r="Q224" s="130"/>
    </row>
    <row r="225" spans="2:17" ht="65.400000000000006" customHeight="1" x14ac:dyDescent="0.2">
      <c r="B225" s="117"/>
      <c r="C225" s="120"/>
      <c r="D225" s="120"/>
      <c r="E225" s="120"/>
      <c r="F225" s="120"/>
      <c r="G225" s="92" t="s">
        <v>51</v>
      </c>
      <c r="H225" s="93" t="s">
        <v>617</v>
      </c>
      <c r="I225" s="94">
        <v>2</v>
      </c>
      <c r="J225" s="93" t="s">
        <v>42</v>
      </c>
      <c r="K225" s="93" t="s">
        <v>593</v>
      </c>
      <c r="L225" s="93" t="s">
        <v>240</v>
      </c>
      <c r="M225" s="93" t="s">
        <v>68</v>
      </c>
      <c r="N225" s="93" t="s">
        <v>594</v>
      </c>
      <c r="O225" s="136"/>
      <c r="P225" s="151"/>
      <c r="Q225" s="130"/>
    </row>
    <row r="226" spans="2:17" ht="65.400000000000006" customHeight="1" x14ac:dyDescent="0.2">
      <c r="B226" s="117"/>
      <c r="C226" s="120"/>
      <c r="D226" s="120"/>
      <c r="E226" s="120"/>
      <c r="F226" s="120"/>
      <c r="G226" s="92" t="s">
        <v>51</v>
      </c>
      <c r="H226" s="93" t="s">
        <v>618</v>
      </c>
      <c r="I226" s="94">
        <v>2</v>
      </c>
      <c r="J226" s="93" t="s">
        <v>42</v>
      </c>
      <c r="K226" s="93" t="s">
        <v>596</v>
      </c>
      <c r="L226" s="93" t="s">
        <v>240</v>
      </c>
      <c r="M226" s="93" t="s">
        <v>68</v>
      </c>
      <c r="N226" s="93" t="s">
        <v>597</v>
      </c>
      <c r="O226" s="136"/>
      <c r="P226" s="151"/>
      <c r="Q226" s="130"/>
    </row>
    <row r="227" spans="2:17" ht="65.400000000000006" customHeight="1" x14ac:dyDescent="0.2">
      <c r="B227" s="117"/>
      <c r="C227" s="120"/>
      <c r="D227" s="120"/>
      <c r="E227" s="120"/>
      <c r="F227" s="120"/>
      <c r="G227" s="92" t="s">
        <v>51</v>
      </c>
      <c r="H227" s="93" t="s">
        <v>619</v>
      </c>
      <c r="I227" s="94">
        <v>1</v>
      </c>
      <c r="J227" s="93" t="s">
        <v>42</v>
      </c>
      <c r="K227" s="93" t="s">
        <v>603</v>
      </c>
      <c r="L227" s="93" t="s">
        <v>240</v>
      </c>
      <c r="M227" s="93" t="s">
        <v>68</v>
      </c>
      <c r="N227" s="93" t="s">
        <v>597</v>
      </c>
      <c r="O227" s="136"/>
      <c r="P227" s="151"/>
      <c r="Q227" s="130"/>
    </row>
    <row r="228" spans="2:17" ht="65.400000000000006" customHeight="1" x14ac:dyDescent="0.2">
      <c r="B228" s="117"/>
      <c r="C228" s="120"/>
      <c r="D228" s="120"/>
      <c r="E228" s="120"/>
      <c r="F228" s="120"/>
      <c r="G228" s="92" t="s">
        <v>66</v>
      </c>
      <c r="H228" s="93" t="s">
        <v>244</v>
      </c>
      <c r="I228" s="94">
        <v>1</v>
      </c>
      <c r="J228" s="93" t="s">
        <v>42</v>
      </c>
      <c r="K228" s="93" t="s">
        <v>599</v>
      </c>
      <c r="L228" s="93" t="s">
        <v>240</v>
      </c>
      <c r="M228" s="93" t="s">
        <v>68</v>
      </c>
      <c r="N228" s="93" t="s">
        <v>594</v>
      </c>
      <c r="O228" s="136"/>
      <c r="P228" s="151"/>
      <c r="Q228" s="130"/>
    </row>
    <row r="229" spans="2:17" ht="65.400000000000006" customHeight="1" x14ac:dyDescent="0.2">
      <c r="B229" s="117"/>
      <c r="C229" s="120"/>
      <c r="D229" s="120"/>
      <c r="E229" s="120"/>
      <c r="F229" s="120"/>
      <c r="G229" s="92" t="s">
        <v>66</v>
      </c>
      <c r="H229" s="93" t="s">
        <v>620</v>
      </c>
      <c r="I229" s="94">
        <v>1</v>
      </c>
      <c r="J229" s="93" t="s">
        <v>42</v>
      </c>
      <c r="K229" s="93" t="s">
        <v>621</v>
      </c>
      <c r="L229" s="93" t="s">
        <v>240</v>
      </c>
      <c r="M229" s="93" t="s">
        <v>68</v>
      </c>
      <c r="N229" s="93" t="s">
        <v>594</v>
      </c>
      <c r="O229" s="136"/>
      <c r="P229" s="151"/>
      <c r="Q229" s="130"/>
    </row>
    <row r="230" spans="2:17" ht="65.400000000000006" customHeight="1" x14ac:dyDescent="0.2">
      <c r="B230" s="117"/>
      <c r="C230" s="120"/>
      <c r="D230" s="120"/>
      <c r="E230" s="120"/>
      <c r="F230" s="120"/>
      <c r="G230" s="92" t="s">
        <v>66</v>
      </c>
      <c r="H230" s="93" t="s">
        <v>622</v>
      </c>
      <c r="I230" s="94">
        <v>1</v>
      </c>
      <c r="J230" s="93" t="s">
        <v>42</v>
      </c>
      <c r="K230" s="93" t="s">
        <v>603</v>
      </c>
      <c r="L230" s="93" t="s">
        <v>240</v>
      </c>
      <c r="M230" s="93" t="s">
        <v>68</v>
      </c>
      <c r="N230" s="93" t="s">
        <v>597</v>
      </c>
      <c r="O230" s="136"/>
      <c r="P230" s="151"/>
      <c r="Q230" s="130"/>
    </row>
    <row r="231" spans="2:17" ht="65.400000000000006" customHeight="1" x14ac:dyDescent="0.2">
      <c r="B231" s="117"/>
      <c r="C231" s="120"/>
      <c r="D231" s="120"/>
      <c r="E231" s="120"/>
      <c r="F231" s="120"/>
      <c r="G231" s="92" t="s">
        <v>56</v>
      </c>
      <c r="H231" s="93" t="s">
        <v>623</v>
      </c>
      <c r="I231" s="94">
        <v>1</v>
      </c>
      <c r="J231" s="93" t="s">
        <v>42</v>
      </c>
      <c r="K231" s="93" t="s">
        <v>599</v>
      </c>
      <c r="L231" s="93" t="s">
        <v>240</v>
      </c>
      <c r="M231" s="93" t="s">
        <v>68</v>
      </c>
      <c r="N231" s="93" t="s">
        <v>594</v>
      </c>
      <c r="O231" s="136"/>
      <c r="P231" s="151"/>
      <c r="Q231" s="130"/>
    </row>
    <row r="232" spans="2:17" ht="65.400000000000006" customHeight="1" x14ac:dyDescent="0.2">
      <c r="B232" s="117"/>
      <c r="C232" s="120"/>
      <c r="D232" s="120"/>
      <c r="E232" s="120"/>
      <c r="F232" s="120"/>
      <c r="G232" s="92" t="s">
        <v>56</v>
      </c>
      <c r="H232" s="93" t="s">
        <v>624</v>
      </c>
      <c r="I232" s="94">
        <v>1</v>
      </c>
      <c r="J232" s="93" t="s">
        <v>42</v>
      </c>
      <c r="K232" s="93" t="s">
        <v>601</v>
      </c>
      <c r="L232" s="93" t="s">
        <v>240</v>
      </c>
      <c r="M232" s="93" t="s">
        <v>68</v>
      </c>
      <c r="N232" s="93" t="s">
        <v>594</v>
      </c>
      <c r="O232" s="136"/>
      <c r="P232" s="151"/>
      <c r="Q232" s="130"/>
    </row>
    <row r="233" spans="2:17" ht="65.400000000000006" customHeight="1" x14ac:dyDescent="0.2">
      <c r="B233" s="117"/>
      <c r="C233" s="120"/>
      <c r="D233" s="120"/>
      <c r="E233" s="120"/>
      <c r="F233" s="120"/>
      <c r="G233" s="92" t="s">
        <v>56</v>
      </c>
      <c r="H233" s="93" t="s">
        <v>251</v>
      </c>
      <c r="I233" s="94">
        <v>1</v>
      </c>
      <c r="J233" s="93" t="s">
        <v>42</v>
      </c>
      <c r="K233" s="93" t="s">
        <v>603</v>
      </c>
      <c r="L233" s="93" t="s">
        <v>240</v>
      </c>
      <c r="M233" s="93" t="s">
        <v>68</v>
      </c>
      <c r="N233" s="93" t="s">
        <v>597</v>
      </c>
      <c r="O233" s="136"/>
      <c r="P233" s="151"/>
      <c r="Q233" s="130"/>
    </row>
    <row r="234" spans="2:17" ht="65.400000000000006" customHeight="1" x14ac:dyDescent="0.2">
      <c r="B234" s="122"/>
      <c r="C234" s="123"/>
      <c r="D234" s="123"/>
      <c r="E234" s="123"/>
      <c r="F234" s="123"/>
      <c r="G234" s="95" t="s">
        <v>56</v>
      </c>
      <c r="H234" s="95" t="s">
        <v>252</v>
      </c>
      <c r="I234" s="96">
        <v>1</v>
      </c>
      <c r="J234" s="95" t="s">
        <v>42</v>
      </c>
      <c r="K234" s="95" t="s">
        <v>605</v>
      </c>
      <c r="L234" s="95" t="s">
        <v>240</v>
      </c>
      <c r="M234" s="95" t="s">
        <v>68</v>
      </c>
      <c r="N234" s="95" t="s">
        <v>597</v>
      </c>
      <c r="O234" s="140"/>
      <c r="P234" s="124"/>
      <c r="Q234" s="170"/>
    </row>
    <row r="235" spans="2:17" ht="65.400000000000006" customHeight="1" x14ac:dyDescent="0.2">
      <c r="B235" s="116">
        <v>43</v>
      </c>
      <c r="C235" s="119" t="s">
        <v>236</v>
      </c>
      <c r="D235" s="119" t="s">
        <v>625</v>
      </c>
      <c r="E235" s="119" t="s">
        <v>255</v>
      </c>
      <c r="F235" s="119"/>
      <c r="G235" s="78" t="s">
        <v>91</v>
      </c>
      <c r="H235" s="32" t="s">
        <v>256</v>
      </c>
      <c r="I235" s="33">
        <v>2</v>
      </c>
      <c r="J235" s="69" t="s">
        <v>42</v>
      </c>
      <c r="K235" s="23" t="s">
        <v>257</v>
      </c>
      <c r="L235" s="119" t="s">
        <v>626</v>
      </c>
      <c r="M235" s="119" t="s">
        <v>35</v>
      </c>
      <c r="N235" s="23" t="s">
        <v>627</v>
      </c>
      <c r="O235" s="135" t="s">
        <v>258</v>
      </c>
      <c r="P235" s="132" t="s">
        <v>259</v>
      </c>
      <c r="Q235" s="148"/>
    </row>
    <row r="236" spans="2:17" ht="65.400000000000006" customHeight="1" x14ac:dyDescent="0.2">
      <c r="B236" s="117"/>
      <c r="C236" s="120"/>
      <c r="D236" s="120"/>
      <c r="E236" s="120"/>
      <c r="F236" s="120"/>
      <c r="G236" s="97" t="s">
        <v>91</v>
      </c>
      <c r="H236" s="23" t="s">
        <v>260</v>
      </c>
      <c r="I236" s="40">
        <v>2</v>
      </c>
      <c r="J236" s="38" t="s">
        <v>42</v>
      </c>
      <c r="K236" s="39" t="s">
        <v>628</v>
      </c>
      <c r="L236" s="120"/>
      <c r="M236" s="120"/>
      <c r="N236" s="39" t="s">
        <v>629</v>
      </c>
      <c r="O236" s="136"/>
      <c r="P236" s="133"/>
      <c r="Q236" s="142"/>
    </row>
    <row r="237" spans="2:17" ht="65.400000000000006" customHeight="1" x14ac:dyDescent="0.2">
      <c r="B237" s="117"/>
      <c r="C237" s="120"/>
      <c r="D237" s="120"/>
      <c r="E237" s="120"/>
      <c r="F237" s="120"/>
      <c r="G237" s="97" t="s">
        <v>91</v>
      </c>
      <c r="H237" s="23" t="s">
        <v>630</v>
      </c>
      <c r="I237" s="40">
        <v>2</v>
      </c>
      <c r="J237" s="38" t="s">
        <v>42</v>
      </c>
      <c r="K237" s="39" t="s">
        <v>628</v>
      </c>
      <c r="L237" s="120"/>
      <c r="M237" s="120"/>
      <c r="N237" s="39" t="s">
        <v>629</v>
      </c>
      <c r="O237" s="136"/>
      <c r="P237" s="133"/>
      <c r="Q237" s="142"/>
    </row>
    <row r="238" spans="2:17" ht="65.400000000000006" customHeight="1" x14ac:dyDescent="0.2">
      <c r="B238" s="117"/>
      <c r="C238" s="120"/>
      <c r="D238" s="120"/>
      <c r="E238" s="120"/>
      <c r="F238" s="120"/>
      <c r="G238" s="97" t="s">
        <v>91</v>
      </c>
      <c r="H238" s="23" t="s">
        <v>631</v>
      </c>
      <c r="I238" s="40">
        <v>2</v>
      </c>
      <c r="J238" s="38" t="s">
        <v>42</v>
      </c>
      <c r="K238" s="39" t="s">
        <v>628</v>
      </c>
      <c r="L238" s="120"/>
      <c r="M238" s="120"/>
      <c r="N238" s="39" t="s">
        <v>629</v>
      </c>
      <c r="O238" s="136"/>
      <c r="P238" s="133"/>
      <c r="Q238" s="142"/>
    </row>
    <row r="239" spans="2:17" ht="65.400000000000006" customHeight="1" x14ac:dyDescent="0.2">
      <c r="B239" s="117"/>
      <c r="C239" s="120"/>
      <c r="D239" s="120"/>
      <c r="E239" s="120"/>
      <c r="F239" s="120"/>
      <c r="G239" s="38" t="s">
        <v>47</v>
      </c>
      <c r="H239" s="39" t="s">
        <v>70</v>
      </c>
      <c r="I239" s="40">
        <v>2</v>
      </c>
      <c r="J239" s="38" t="s">
        <v>42</v>
      </c>
      <c r="K239" s="39" t="s">
        <v>632</v>
      </c>
      <c r="L239" s="120"/>
      <c r="M239" s="120"/>
      <c r="N239" s="39" t="s">
        <v>633</v>
      </c>
      <c r="O239" s="136"/>
      <c r="P239" s="133"/>
      <c r="Q239" s="142"/>
    </row>
    <row r="240" spans="2:17" ht="65.400000000000006" customHeight="1" x14ac:dyDescent="0.2">
      <c r="B240" s="117"/>
      <c r="C240" s="120"/>
      <c r="D240" s="120"/>
      <c r="E240" s="120"/>
      <c r="F240" s="120"/>
      <c r="G240" s="80" t="s">
        <v>49</v>
      </c>
      <c r="H240" s="39" t="s">
        <v>132</v>
      </c>
      <c r="I240" s="40">
        <v>2</v>
      </c>
      <c r="J240" s="38" t="s">
        <v>42</v>
      </c>
      <c r="K240" s="39" t="s">
        <v>632</v>
      </c>
      <c r="L240" s="120"/>
      <c r="M240" s="120"/>
      <c r="N240" s="39" t="s">
        <v>633</v>
      </c>
      <c r="O240" s="136"/>
      <c r="P240" s="133"/>
      <c r="Q240" s="142"/>
    </row>
    <row r="241" spans="2:17" ht="65.400000000000006" customHeight="1" x14ac:dyDescent="0.2">
      <c r="B241" s="117"/>
      <c r="C241" s="120"/>
      <c r="D241" s="120"/>
      <c r="E241" s="120"/>
      <c r="F241" s="120"/>
      <c r="G241" s="80" t="s">
        <v>49</v>
      </c>
      <c r="H241" s="39" t="s">
        <v>261</v>
      </c>
      <c r="I241" s="40">
        <v>2</v>
      </c>
      <c r="J241" s="38" t="s">
        <v>42</v>
      </c>
      <c r="K241" s="39" t="s">
        <v>632</v>
      </c>
      <c r="L241" s="120"/>
      <c r="M241" s="120"/>
      <c r="N241" s="39" t="s">
        <v>633</v>
      </c>
      <c r="O241" s="136"/>
      <c r="P241" s="133"/>
      <c r="Q241" s="142"/>
    </row>
    <row r="242" spans="2:17" ht="65.400000000000006" customHeight="1" x14ac:dyDescent="0.2">
      <c r="B242" s="117"/>
      <c r="C242" s="120"/>
      <c r="D242" s="120"/>
      <c r="E242" s="120"/>
      <c r="F242" s="120"/>
      <c r="G242" s="80" t="s">
        <v>49</v>
      </c>
      <c r="H242" s="39" t="s">
        <v>262</v>
      </c>
      <c r="I242" s="40">
        <v>2</v>
      </c>
      <c r="J242" s="38" t="s">
        <v>42</v>
      </c>
      <c r="K242" s="39" t="s">
        <v>628</v>
      </c>
      <c r="L242" s="120"/>
      <c r="M242" s="120"/>
      <c r="N242" s="39" t="s">
        <v>634</v>
      </c>
      <c r="O242" s="136"/>
      <c r="P242" s="133"/>
      <c r="Q242" s="142"/>
    </row>
    <row r="243" spans="2:17" ht="65.400000000000006" customHeight="1" x14ac:dyDescent="0.2">
      <c r="B243" s="117"/>
      <c r="C243" s="120"/>
      <c r="D243" s="120"/>
      <c r="E243" s="120"/>
      <c r="F243" s="120"/>
      <c r="G243" s="97" t="s">
        <v>51</v>
      </c>
      <c r="H243" s="23" t="s">
        <v>71</v>
      </c>
      <c r="I243" s="33">
        <v>2</v>
      </c>
      <c r="J243" s="69" t="s">
        <v>42</v>
      </c>
      <c r="K243" s="39" t="s">
        <v>632</v>
      </c>
      <c r="L243" s="120"/>
      <c r="M243" s="120"/>
      <c r="N243" s="39" t="s">
        <v>633</v>
      </c>
      <c r="O243" s="136"/>
      <c r="P243" s="133"/>
      <c r="Q243" s="142"/>
    </row>
    <row r="244" spans="2:17" ht="65.400000000000006" customHeight="1" x14ac:dyDescent="0.2">
      <c r="B244" s="117"/>
      <c r="C244" s="120"/>
      <c r="D244" s="120"/>
      <c r="E244" s="120"/>
      <c r="F244" s="120"/>
      <c r="G244" s="97" t="s">
        <v>66</v>
      </c>
      <c r="H244" s="23" t="s">
        <v>344</v>
      </c>
      <c r="I244" s="33">
        <v>2</v>
      </c>
      <c r="J244" s="69" t="s">
        <v>42</v>
      </c>
      <c r="K244" s="39" t="s">
        <v>628</v>
      </c>
      <c r="L244" s="120"/>
      <c r="M244" s="120"/>
      <c r="N244" s="39" t="s">
        <v>635</v>
      </c>
      <c r="O244" s="136"/>
      <c r="P244" s="133"/>
      <c r="Q244" s="142"/>
    </row>
    <row r="245" spans="2:17" ht="65.400000000000006" customHeight="1" x14ac:dyDescent="0.2">
      <c r="B245" s="117"/>
      <c r="C245" s="120"/>
      <c r="D245" s="120"/>
      <c r="E245" s="120"/>
      <c r="F245" s="120"/>
      <c r="G245" s="97" t="s">
        <v>66</v>
      </c>
      <c r="H245" s="23" t="s">
        <v>263</v>
      </c>
      <c r="I245" s="33">
        <v>2</v>
      </c>
      <c r="J245" s="69" t="s">
        <v>42</v>
      </c>
      <c r="K245" s="39" t="s">
        <v>628</v>
      </c>
      <c r="L245" s="120"/>
      <c r="M245" s="120"/>
      <c r="N245" s="39" t="s">
        <v>629</v>
      </c>
      <c r="O245" s="136"/>
      <c r="P245" s="133"/>
      <c r="Q245" s="142"/>
    </row>
    <row r="246" spans="2:17" ht="65.400000000000006" customHeight="1" x14ac:dyDescent="0.2">
      <c r="B246" s="117"/>
      <c r="C246" s="120"/>
      <c r="D246" s="120"/>
      <c r="E246" s="120"/>
      <c r="F246" s="120"/>
      <c r="G246" s="97" t="s">
        <v>66</v>
      </c>
      <c r="H246" s="23" t="s">
        <v>264</v>
      </c>
      <c r="I246" s="33">
        <v>2</v>
      </c>
      <c r="J246" s="69" t="s">
        <v>42</v>
      </c>
      <c r="K246" s="39" t="s">
        <v>632</v>
      </c>
      <c r="L246" s="120"/>
      <c r="M246" s="120"/>
      <c r="N246" s="23" t="s">
        <v>633</v>
      </c>
      <c r="O246" s="136"/>
      <c r="P246" s="133"/>
      <c r="Q246" s="142"/>
    </row>
    <row r="247" spans="2:17" ht="65.400000000000006" customHeight="1" x14ac:dyDescent="0.2">
      <c r="B247" s="122"/>
      <c r="C247" s="123"/>
      <c r="D247" s="123"/>
      <c r="E247" s="123"/>
      <c r="F247" s="123"/>
      <c r="G247" s="38" t="s">
        <v>56</v>
      </c>
      <c r="H247" s="39" t="s">
        <v>57</v>
      </c>
      <c r="I247" s="40">
        <v>1</v>
      </c>
      <c r="J247" s="38" t="s">
        <v>42</v>
      </c>
      <c r="K247" s="39" t="s">
        <v>636</v>
      </c>
      <c r="L247" s="123"/>
      <c r="M247" s="123"/>
      <c r="N247" s="39" t="s">
        <v>633</v>
      </c>
      <c r="O247" s="140"/>
      <c r="P247" s="147"/>
      <c r="Q247" s="143"/>
    </row>
    <row r="248" spans="2:17" ht="65.400000000000006" customHeight="1" x14ac:dyDescent="0.2">
      <c r="B248" s="116">
        <v>11</v>
      </c>
      <c r="C248" s="119" t="s">
        <v>43</v>
      </c>
      <c r="D248" s="119" t="s">
        <v>44</v>
      </c>
      <c r="E248" s="119" t="s">
        <v>637</v>
      </c>
      <c r="F248" s="119"/>
      <c r="G248" s="30" t="s">
        <v>91</v>
      </c>
      <c r="H248" s="23" t="s">
        <v>281</v>
      </c>
      <c r="I248" s="31">
        <v>2</v>
      </c>
      <c r="J248" s="56" t="s">
        <v>42</v>
      </c>
      <c r="K248" s="34" t="s">
        <v>638</v>
      </c>
      <c r="L248" s="23" t="s">
        <v>639</v>
      </c>
      <c r="M248" s="32" t="s">
        <v>35</v>
      </c>
      <c r="N248" s="32" t="s">
        <v>640</v>
      </c>
      <c r="O248" s="135" t="s">
        <v>45</v>
      </c>
      <c r="P248" s="132" t="s">
        <v>641</v>
      </c>
      <c r="Q248" s="148"/>
    </row>
    <row r="249" spans="2:17" ht="65.400000000000006" customHeight="1" x14ac:dyDescent="0.2">
      <c r="B249" s="117"/>
      <c r="C249" s="120"/>
      <c r="D249" s="120"/>
      <c r="E249" s="120"/>
      <c r="F249" s="120"/>
      <c r="G249" s="29" t="s">
        <v>66</v>
      </c>
      <c r="H249" s="23" t="s">
        <v>282</v>
      </c>
      <c r="I249" s="33">
        <v>2</v>
      </c>
      <c r="J249" s="56" t="s">
        <v>42</v>
      </c>
      <c r="K249" s="34" t="s">
        <v>642</v>
      </c>
      <c r="L249" s="23" t="s">
        <v>639</v>
      </c>
      <c r="M249" s="32" t="s">
        <v>35</v>
      </c>
      <c r="N249" s="32" t="s">
        <v>640</v>
      </c>
      <c r="O249" s="136"/>
      <c r="P249" s="133"/>
      <c r="Q249" s="142"/>
    </row>
    <row r="250" spans="2:17" ht="65.400000000000006" customHeight="1" x14ac:dyDescent="0.2">
      <c r="B250" s="117"/>
      <c r="C250" s="120"/>
      <c r="D250" s="120"/>
      <c r="E250" s="120"/>
      <c r="F250" s="120"/>
      <c r="G250" s="29" t="s">
        <v>56</v>
      </c>
      <c r="H250" s="23" t="s">
        <v>100</v>
      </c>
      <c r="I250" s="33">
        <v>2</v>
      </c>
      <c r="J250" s="56" t="s">
        <v>42</v>
      </c>
      <c r="K250" s="34" t="s">
        <v>638</v>
      </c>
      <c r="L250" s="23" t="s">
        <v>639</v>
      </c>
      <c r="M250" s="32" t="s">
        <v>35</v>
      </c>
      <c r="N250" s="32" t="s">
        <v>640</v>
      </c>
      <c r="O250" s="136"/>
      <c r="P250" s="133"/>
      <c r="Q250" s="142"/>
    </row>
    <row r="251" spans="2:17" ht="65.400000000000006" customHeight="1" x14ac:dyDescent="0.2">
      <c r="B251" s="117"/>
      <c r="C251" s="120"/>
      <c r="D251" s="120"/>
      <c r="E251" s="120"/>
      <c r="F251" s="120"/>
      <c r="G251" s="29" t="s">
        <v>47</v>
      </c>
      <c r="H251" s="23" t="s">
        <v>283</v>
      </c>
      <c r="I251" s="33">
        <v>2</v>
      </c>
      <c r="J251" s="56" t="s">
        <v>42</v>
      </c>
      <c r="K251" s="34" t="s">
        <v>638</v>
      </c>
      <c r="L251" s="23" t="s">
        <v>639</v>
      </c>
      <c r="M251" s="32" t="s">
        <v>35</v>
      </c>
      <c r="N251" s="32" t="s">
        <v>640</v>
      </c>
      <c r="O251" s="136"/>
      <c r="P251" s="133"/>
      <c r="Q251" s="142"/>
    </row>
    <row r="252" spans="2:17" ht="65.400000000000006" customHeight="1" x14ac:dyDescent="0.2">
      <c r="B252" s="117"/>
      <c r="C252" s="120"/>
      <c r="D252" s="120"/>
      <c r="E252" s="120"/>
      <c r="F252" s="120"/>
      <c r="G252" s="29" t="s">
        <v>49</v>
      </c>
      <c r="H252" s="23" t="s">
        <v>284</v>
      </c>
      <c r="I252" s="33">
        <v>2</v>
      </c>
      <c r="J252" s="56" t="s">
        <v>42</v>
      </c>
      <c r="K252" s="23" t="s">
        <v>642</v>
      </c>
      <c r="L252" s="23" t="s">
        <v>639</v>
      </c>
      <c r="M252" s="32" t="s">
        <v>35</v>
      </c>
      <c r="N252" s="32" t="s">
        <v>640</v>
      </c>
      <c r="O252" s="136"/>
      <c r="P252" s="133"/>
      <c r="Q252" s="142"/>
    </row>
    <row r="253" spans="2:17" ht="65.400000000000006" customHeight="1" x14ac:dyDescent="0.2">
      <c r="B253" s="122"/>
      <c r="C253" s="123"/>
      <c r="D253" s="123"/>
      <c r="E253" s="123"/>
      <c r="F253" s="123"/>
      <c r="G253" s="29" t="s">
        <v>51</v>
      </c>
      <c r="H253" s="23" t="s">
        <v>285</v>
      </c>
      <c r="I253" s="33">
        <v>2</v>
      </c>
      <c r="J253" s="56" t="s">
        <v>42</v>
      </c>
      <c r="K253" s="34" t="s">
        <v>642</v>
      </c>
      <c r="L253" s="23" t="s">
        <v>639</v>
      </c>
      <c r="M253" s="32" t="s">
        <v>35</v>
      </c>
      <c r="N253" s="32" t="s">
        <v>640</v>
      </c>
      <c r="O253" s="160"/>
      <c r="P253" s="147"/>
      <c r="Q253" s="143"/>
    </row>
    <row r="254" spans="2:17" ht="65.400000000000006" customHeight="1" x14ac:dyDescent="0.2">
      <c r="B254" s="116">
        <v>6</v>
      </c>
      <c r="C254" s="119" t="s">
        <v>73</v>
      </c>
      <c r="D254" s="119" t="s">
        <v>74</v>
      </c>
      <c r="E254" s="119" t="s">
        <v>75</v>
      </c>
      <c r="F254" s="119"/>
      <c r="G254" s="30" t="s">
        <v>91</v>
      </c>
      <c r="H254" s="23" t="s">
        <v>76</v>
      </c>
      <c r="I254" s="31">
        <v>2</v>
      </c>
      <c r="J254" s="23" t="s">
        <v>42</v>
      </c>
      <c r="K254" s="32" t="s">
        <v>643</v>
      </c>
      <c r="L254" s="119" t="s">
        <v>286</v>
      </c>
      <c r="M254" s="119" t="s">
        <v>97</v>
      </c>
      <c r="N254" s="32" t="s">
        <v>644</v>
      </c>
      <c r="O254" s="164" t="s">
        <v>287</v>
      </c>
      <c r="P254" s="119"/>
      <c r="Q254" s="148"/>
    </row>
    <row r="255" spans="2:17" ht="65.400000000000006" customHeight="1" x14ac:dyDescent="0.2">
      <c r="B255" s="117"/>
      <c r="C255" s="120"/>
      <c r="D255" s="120"/>
      <c r="E255" s="120"/>
      <c r="F255" s="120"/>
      <c r="G255" s="29" t="s">
        <v>91</v>
      </c>
      <c r="H255" s="23" t="s">
        <v>77</v>
      </c>
      <c r="I255" s="33">
        <v>2</v>
      </c>
      <c r="J255" s="23" t="s">
        <v>42</v>
      </c>
      <c r="K255" s="23" t="s">
        <v>645</v>
      </c>
      <c r="L255" s="120"/>
      <c r="M255" s="120"/>
      <c r="N255" s="23" t="s">
        <v>646</v>
      </c>
      <c r="O255" s="165"/>
      <c r="P255" s="120"/>
      <c r="Q255" s="142"/>
    </row>
    <row r="256" spans="2:17" ht="65.400000000000006" customHeight="1" x14ac:dyDescent="0.2">
      <c r="B256" s="117"/>
      <c r="C256" s="120"/>
      <c r="D256" s="120"/>
      <c r="E256" s="120"/>
      <c r="F256" s="120"/>
      <c r="G256" s="29" t="s">
        <v>91</v>
      </c>
      <c r="H256" s="23" t="s">
        <v>78</v>
      </c>
      <c r="I256" s="33">
        <v>2</v>
      </c>
      <c r="J256" s="23" t="s">
        <v>42</v>
      </c>
      <c r="K256" s="24" t="s">
        <v>643</v>
      </c>
      <c r="L256" s="120"/>
      <c r="M256" s="120"/>
      <c r="N256" s="23" t="s">
        <v>644</v>
      </c>
      <c r="O256" s="165"/>
      <c r="P256" s="120"/>
      <c r="Q256" s="142"/>
    </row>
    <row r="257" spans="2:17" ht="65.400000000000006" customHeight="1" x14ac:dyDescent="0.2">
      <c r="B257" s="117"/>
      <c r="C257" s="120"/>
      <c r="D257" s="120"/>
      <c r="E257" s="120"/>
      <c r="F257" s="120"/>
      <c r="G257" s="29" t="s">
        <v>91</v>
      </c>
      <c r="H257" s="23" t="s">
        <v>79</v>
      </c>
      <c r="I257" s="33">
        <v>2</v>
      </c>
      <c r="J257" s="23" t="s">
        <v>42</v>
      </c>
      <c r="K257" s="23" t="s">
        <v>645</v>
      </c>
      <c r="L257" s="120"/>
      <c r="M257" s="120"/>
      <c r="N257" s="23" t="s">
        <v>646</v>
      </c>
      <c r="O257" s="165"/>
      <c r="P257" s="120"/>
      <c r="Q257" s="142"/>
    </row>
    <row r="258" spans="2:17" ht="65.400000000000006" customHeight="1" x14ac:dyDescent="0.2">
      <c r="B258" s="117"/>
      <c r="C258" s="120"/>
      <c r="D258" s="120"/>
      <c r="E258" s="120"/>
      <c r="F258" s="120"/>
      <c r="G258" s="23" t="s">
        <v>91</v>
      </c>
      <c r="H258" s="23" t="s">
        <v>80</v>
      </c>
      <c r="I258" s="33">
        <v>2</v>
      </c>
      <c r="J258" s="23" t="s">
        <v>42</v>
      </c>
      <c r="K258" s="23" t="s">
        <v>645</v>
      </c>
      <c r="L258" s="120"/>
      <c r="M258" s="120"/>
      <c r="N258" s="23" t="s">
        <v>646</v>
      </c>
      <c r="O258" s="165"/>
      <c r="P258" s="120"/>
      <c r="Q258" s="142"/>
    </row>
    <row r="259" spans="2:17" ht="65.400000000000006" customHeight="1" x14ac:dyDescent="0.2">
      <c r="B259" s="117"/>
      <c r="C259" s="120"/>
      <c r="D259" s="120"/>
      <c r="E259" s="120"/>
      <c r="F259" s="120"/>
      <c r="G259" s="30" t="s">
        <v>91</v>
      </c>
      <c r="H259" s="23" t="s">
        <v>81</v>
      </c>
      <c r="I259" s="31">
        <v>2</v>
      </c>
      <c r="J259" s="23" t="s">
        <v>42</v>
      </c>
      <c r="K259" s="24" t="s">
        <v>645</v>
      </c>
      <c r="L259" s="120"/>
      <c r="M259" s="120"/>
      <c r="N259" s="32" t="s">
        <v>646</v>
      </c>
      <c r="O259" s="165"/>
      <c r="P259" s="120"/>
      <c r="Q259" s="142"/>
    </row>
    <row r="260" spans="2:17" ht="65.400000000000006" customHeight="1" x14ac:dyDescent="0.2">
      <c r="B260" s="117"/>
      <c r="C260" s="120"/>
      <c r="D260" s="120"/>
      <c r="E260" s="120"/>
      <c r="F260" s="120"/>
      <c r="G260" s="29" t="s">
        <v>91</v>
      </c>
      <c r="H260" s="23" t="s">
        <v>82</v>
      </c>
      <c r="I260" s="33">
        <v>2</v>
      </c>
      <c r="J260" s="23" t="s">
        <v>42</v>
      </c>
      <c r="K260" s="75" t="s">
        <v>643</v>
      </c>
      <c r="L260" s="120"/>
      <c r="M260" s="120"/>
      <c r="N260" s="23" t="s">
        <v>644</v>
      </c>
      <c r="O260" s="165"/>
      <c r="P260" s="120"/>
      <c r="Q260" s="142"/>
    </row>
    <row r="261" spans="2:17" ht="65.400000000000006" customHeight="1" x14ac:dyDescent="0.2">
      <c r="B261" s="117"/>
      <c r="C261" s="120"/>
      <c r="D261" s="120"/>
      <c r="E261" s="120"/>
      <c r="F261" s="120"/>
      <c r="G261" s="29" t="s">
        <v>47</v>
      </c>
      <c r="H261" s="23" t="s">
        <v>83</v>
      </c>
      <c r="I261" s="33">
        <v>2</v>
      </c>
      <c r="J261" s="23" t="s">
        <v>42</v>
      </c>
      <c r="K261" s="23" t="s">
        <v>645</v>
      </c>
      <c r="L261" s="120"/>
      <c r="M261" s="120"/>
      <c r="N261" s="23" t="s">
        <v>646</v>
      </c>
      <c r="O261" s="165"/>
      <c r="P261" s="120"/>
      <c r="Q261" s="142"/>
    </row>
    <row r="262" spans="2:17" ht="65.400000000000006" customHeight="1" x14ac:dyDescent="0.2">
      <c r="B262" s="117"/>
      <c r="C262" s="120"/>
      <c r="D262" s="120"/>
      <c r="E262" s="120"/>
      <c r="F262" s="120"/>
      <c r="G262" s="29" t="s">
        <v>49</v>
      </c>
      <c r="H262" s="23" t="s">
        <v>84</v>
      </c>
      <c r="I262" s="33">
        <v>2</v>
      </c>
      <c r="J262" s="23" t="s">
        <v>42</v>
      </c>
      <c r="K262" s="23" t="s">
        <v>645</v>
      </c>
      <c r="L262" s="120"/>
      <c r="M262" s="120"/>
      <c r="N262" s="23" t="s">
        <v>646</v>
      </c>
      <c r="O262" s="165"/>
      <c r="P262" s="120"/>
      <c r="Q262" s="142"/>
    </row>
    <row r="263" spans="2:17" ht="65.400000000000006" customHeight="1" x14ac:dyDescent="0.2">
      <c r="B263" s="117"/>
      <c r="C263" s="120"/>
      <c r="D263" s="120"/>
      <c r="E263" s="120"/>
      <c r="F263" s="120"/>
      <c r="G263" s="23" t="s">
        <v>51</v>
      </c>
      <c r="H263" s="23" t="s">
        <v>85</v>
      </c>
      <c r="I263" s="33">
        <v>2</v>
      </c>
      <c r="J263" s="23" t="s">
        <v>42</v>
      </c>
      <c r="K263" s="23" t="s">
        <v>645</v>
      </c>
      <c r="L263" s="120"/>
      <c r="M263" s="120"/>
      <c r="N263" s="23" t="s">
        <v>646</v>
      </c>
      <c r="O263" s="165"/>
      <c r="P263" s="120"/>
      <c r="Q263" s="142"/>
    </row>
    <row r="264" spans="2:17" ht="65.400000000000006" customHeight="1" x14ac:dyDescent="0.2">
      <c r="B264" s="117"/>
      <c r="C264" s="120"/>
      <c r="D264" s="120"/>
      <c r="E264" s="120"/>
      <c r="F264" s="120"/>
      <c r="G264" s="30" t="s">
        <v>66</v>
      </c>
      <c r="H264" s="23" t="s">
        <v>647</v>
      </c>
      <c r="I264" s="31">
        <v>2</v>
      </c>
      <c r="J264" s="23" t="s">
        <v>42</v>
      </c>
      <c r="K264" s="24" t="s">
        <v>645</v>
      </c>
      <c r="L264" s="120"/>
      <c r="M264" s="120"/>
      <c r="N264" s="32" t="s">
        <v>646</v>
      </c>
      <c r="O264" s="165"/>
      <c r="P264" s="120"/>
      <c r="Q264" s="142"/>
    </row>
    <row r="265" spans="2:17" ht="65.400000000000006" customHeight="1" x14ac:dyDescent="0.2">
      <c r="B265" s="122"/>
      <c r="C265" s="123"/>
      <c r="D265" s="123"/>
      <c r="E265" s="123"/>
      <c r="F265" s="123"/>
      <c r="G265" s="29" t="s">
        <v>56</v>
      </c>
      <c r="H265" s="23" t="s">
        <v>86</v>
      </c>
      <c r="I265" s="33">
        <v>2</v>
      </c>
      <c r="J265" s="23" t="s">
        <v>42</v>
      </c>
      <c r="K265" s="23" t="s">
        <v>645</v>
      </c>
      <c r="L265" s="123"/>
      <c r="M265" s="123"/>
      <c r="N265" s="23" t="s">
        <v>646</v>
      </c>
      <c r="O265" s="166"/>
      <c r="P265" s="123"/>
      <c r="Q265" s="143"/>
    </row>
    <row r="266" spans="2:17" ht="65.400000000000006" customHeight="1" x14ac:dyDescent="0.2">
      <c r="B266" s="116">
        <v>14</v>
      </c>
      <c r="C266" s="119" t="s">
        <v>37</v>
      </c>
      <c r="D266" s="119" t="s">
        <v>655</v>
      </c>
      <c r="E266" s="119" t="s">
        <v>656</v>
      </c>
      <c r="F266" s="119"/>
      <c r="G266" s="37" t="s">
        <v>47</v>
      </c>
      <c r="H266" s="39" t="s">
        <v>83</v>
      </c>
      <c r="I266" s="40">
        <v>2</v>
      </c>
      <c r="J266" s="39" t="s">
        <v>42</v>
      </c>
      <c r="K266" s="24" t="s">
        <v>657</v>
      </c>
      <c r="L266" s="24" t="s">
        <v>658</v>
      </c>
      <c r="M266" s="24" t="s">
        <v>35</v>
      </c>
      <c r="N266" s="24" t="s">
        <v>659</v>
      </c>
      <c r="O266" s="135" t="s">
        <v>660</v>
      </c>
      <c r="P266" s="161" t="s">
        <v>661</v>
      </c>
      <c r="Q266" s="46"/>
    </row>
    <row r="267" spans="2:17" ht="65.400000000000006" customHeight="1" x14ac:dyDescent="0.2">
      <c r="B267" s="117"/>
      <c r="C267" s="120"/>
      <c r="D267" s="120"/>
      <c r="E267" s="120"/>
      <c r="F267" s="120"/>
      <c r="G267" s="30" t="s">
        <v>49</v>
      </c>
      <c r="H267" s="23" t="s">
        <v>662</v>
      </c>
      <c r="I267" s="33">
        <v>2</v>
      </c>
      <c r="J267" s="23" t="s">
        <v>42</v>
      </c>
      <c r="K267" s="23" t="s">
        <v>657</v>
      </c>
      <c r="L267" s="23" t="s">
        <v>663</v>
      </c>
      <c r="M267" s="23" t="s">
        <v>35</v>
      </c>
      <c r="N267" s="23" t="s">
        <v>659</v>
      </c>
      <c r="O267" s="136"/>
      <c r="P267" s="162"/>
      <c r="Q267" s="60"/>
    </row>
    <row r="268" spans="2:17" ht="65.400000000000006" customHeight="1" x14ac:dyDescent="0.2">
      <c r="B268" s="117"/>
      <c r="C268" s="120"/>
      <c r="D268" s="120"/>
      <c r="E268" s="120"/>
      <c r="F268" s="120"/>
      <c r="G268" s="29" t="s">
        <v>51</v>
      </c>
      <c r="H268" s="23" t="s">
        <v>87</v>
      </c>
      <c r="I268" s="33">
        <v>2</v>
      </c>
      <c r="J268" s="23" t="s">
        <v>42</v>
      </c>
      <c r="K268" s="23" t="s">
        <v>664</v>
      </c>
      <c r="L268" s="23" t="s">
        <v>663</v>
      </c>
      <c r="M268" s="23" t="s">
        <v>35</v>
      </c>
      <c r="N268" s="23" t="s">
        <v>665</v>
      </c>
      <c r="O268" s="136"/>
      <c r="P268" s="162"/>
      <c r="Q268" s="60"/>
    </row>
    <row r="269" spans="2:17" ht="65.400000000000006" customHeight="1" x14ac:dyDescent="0.2">
      <c r="B269" s="122"/>
      <c r="C269" s="123"/>
      <c r="D269" s="123"/>
      <c r="E269" s="123"/>
      <c r="F269" s="123"/>
      <c r="G269" s="29" t="s">
        <v>66</v>
      </c>
      <c r="H269" s="23" t="s">
        <v>666</v>
      </c>
      <c r="I269" s="44">
        <v>2</v>
      </c>
      <c r="J269" s="23" t="s">
        <v>42</v>
      </c>
      <c r="K269" s="23" t="s">
        <v>667</v>
      </c>
      <c r="L269" s="23" t="s">
        <v>663</v>
      </c>
      <c r="M269" s="23" t="s">
        <v>35</v>
      </c>
      <c r="N269" s="23" t="s">
        <v>665</v>
      </c>
      <c r="O269" s="160"/>
      <c r="P269" s="163"/>
      <c r="Q269" s="60"/>
    </row>
    <row r="270" spans="2:17" ht="65.400000000000006" customHeight="1" x14ac:dyDescent="0.2">
      <c r="B270" s="116">
        <v>42</v>
      </c>
      <c r="C270" s="119" t="s">
        <v>324</v>
      </c>
      <c r="D270" s="150" t="s">
        <v>668</v>
      </c>
      <c r="E270" s="119" t="s">
        <v>669</v>
      </c>
      <c r="F270" s="119"/>
      <c r="G270" s="30" t="s">
        <v>47</v>
      </c>
      <c r="H270" s="23" t="s">
        <v>63</v>
      </c>
      <c r="I270" s="31">
        <v>2</v>
      </c>
      <c r="J270" s="23" t="s">
        <v>42</v>
      </c>
      <c r="K270" s="24" t="s">
        <v>670</v>
      </c>
      <c r="L270" s="35" t="s">
        <v>671</v>
      </c>
      <c r="M270" s="30" t="s">
        <v>62</v>
      </c>
      <c r="N270" s="32" t="s">
        <v>672</v>
      </c>
      <c r="O270" s="167" t="s">
        <v>381</v>
      </c>
      <c r="P270" s="157" t="s">
        <v>325</v>
      </c>
      <c r="Q270" s="60"/>
    </row>
    <row r="271" spans="2:17" ht="65.400000000000006" customHeight="1" x14ac:dyDescent="0.2">
      <c r="B271" s="117"/>
      <c r="C271" s="120"/>
      <c r="D271" s="151"/>
      <c r="E271" s="120"/>
      <c r="F271" s="120"/>
      <c r="G271" s="29" t="s">
        <v>66</v>
      </c>
      <c r="H271" s="23" t="s">
        <v>673</v>
      </c>
      <c r="I271" s="33">
        <v>2</v>
      </c>
      <c r="J271" s="23" t="s">
        <v>42</v>
      </c>
      <c r="K271" s="23" t="s">
        <v>670</v>
      </c>
      <c r="L271" s="69" t="s">
        <v>671</v>
      </c>
      <c r="M271" s="29" t="s">
        <v>62</v>
      </c>
      <c r="N271" s="32" t="s">
        <v>672</v>
      </c>
      <c r="O271" s="168"/>
      <c r="P271" s="158"/>
      <c r="Q271" s="60"/>
    </row>
    <row r="272" spans="2:17" ht="65.400000000000006" customHeight="1" x14ac:dyDescent="0.2">
      <c r="B272" s="117"/>
      <c r="C272" s="120"/>
      <c r="D272" s="151"/>
      <c r="E272" s="120"/>
      <c r="F272" s="120"/>
      <c r="G272" s="29" t="s">
        <v>49</v>
      </c>
      <c r="H272" s="23" t="s">
        <v>326</v>
      </c>
      <c r="I272" s="33">
        <v>2</v>
      </c>
      <c r="J272" s="23" t="s">
        <v>42</v>
      </c>
      <c r="K272" s="23" t="s">
        <v>674</v>
      </c>
      <c r="L272" s="69" t="s">
        <v>671</v>
      </c>
      <c r="M272" s="29" t="s">
        <v>62</v>
      </c>
      <c r="N272" s="32" t="s">
        <v>675</v>
      </c>
      <c r="O272" s="168"/>
      <c r="P272" s="158"/>
      <c r="Q272" s="60"/>
    </row>
    <row r="273" spans="2:17" ht="65.400000000000006" customHeight="1" x14ac:dyDescent="0.2">
      <c r="B273" s="117"/>
      <c r="C273" s="120"/>
      <c r="D273" s="151"/>
      <c r="E273" s="120"/>
      <c r="F273" s="120"/>
      <c r="G273" s="29" t="s">
        <v>51</v>
      </c>
      <c r="H273" s="23" t="s">
        <v>327</v>
      </c>
      <c r="I273" s="33">
        <v>2</v>
      </c>
      <c r="J273" s="23" t="s">
        <v>42</v>
      </c>
      <c r="K273" s="23" t="s">
        <v>674</v>
      </c>
      <c r="L273" s="69" t="s">
        <v>671</v>
      </c>
      <c r="M273" s="29" t="s">
        <v>62</v>
      </c>
      <c r="N273" s="32" t="s">
        <v>675</v>
      </c>
      <c r="O273" s="168"/>
      <c r="P273" s="158"/>
      <c r="Q273" s="60"/>
    </row>
    <row r="274" spans="2:17" ht="65.400000000000006" customHeight="1" x14ac:dyDescent="0.2">
      <c r="B274" s="122"/>
      <c r="C274" s="123"/>
      <c r="D274" s="124"/>
      <c r="E274" s="123"/>
      <c r="F274" s="123"/>
      <c r="G274" s="23" t="s">
        <v>56</v>
      </c>
      <c r="H274" s="23" t="s">
        <v>676</v>
      </c>
      <c r="I274" s="33">
        <v>2</v>
      </c>
      <c r="J274" s="23" t="s">
        <v>42</v>
      </c>
      <c r="K274" s="23" t="s">
        <v>674</v>
      </c>
      <c r="L274" s="69" t="s">
        <v>671</v>
      </c>
      <c r="M274" s="29" t="s">
        <v>62</v>
      </c>
      <c r="N274" s="23" t="s">
        <v>672</v>
      </c>
      <c r="O274" s="169"/>
      <c r="P274" s="159"/>
      <c r="Q274" s="60"/>
    </row>
    <row r="275" spans="2:17" ht="65.400000000000006" customHeight="1" x14ac:dyDescent="0.2">
      <c r="B275" s="116">
        <v>13</v>
      </c>
      <c r="C275" s="119" t="s">
        <v>101</v>
      </c>
      <c r="D275" s="119" t="s">
        <v>102</v>
      </c>
      <c r="E275" s="119" t="s">
        <v>103</v>
      </c>
      <c r="F275" s="119"/>
      <c r="G275" s="22" t="s">
        <v>91</v>
      </c>
      <c r="H275" s="23" t="s">
        <v>104</v>
      </c>
      <c r="I275" s="23">
        <v>1</v>
      </c>
      <c r="J275" s="23" t="s">
        <v>105</v>
      </c>
      <c r="K275" s="48" t="s">
        <v>677</v>
      </c>
      <c r="L275" s="153" t="s">
        <v>106</v>
      </c>
      <c r="M275" s="153" t="s">
        <v>62</v>
      </c>
      <c r="N275" s="154" t="s">
        <v>678</v>
      </c>
      <c r="O275" s="153" t="s">
        <v>348</v>
      </c>
      <c r="P275" s="119"/>
      <c r="Q275" s="148"/>
    </row>
    <row r="276" spans="2:17" ht="65.400000000000006" customHeight="1" x14ac:dyDescent="0.2">
      <c r="B276" s="117"/>
      <c r="C276" s="120"/>
      <c r="D276" s="120"/>
      <c r="E276" s="120"/>
      <c r="F276" s="120"/>
      <c r="G276" s="22" t="s">
        <v>91</v>
      </c>
      <c r="H276" s="23" t="s">
        <v>107</v>
      </c>
      <c r="I276" s="23">
        <v>1</v>
      </c>
      <c r="J276" s="23" t="s">
        <v>105</v>
      </c>
      <c r="K276" s="48" t="s">
        <v>679</v>
      </c>
      <c r="L276" s="151"/>
      <c r="M276" s="151"/>
      <c r="N276" s="155"/>
      <c r="O276" s="151"/>
      <c r="P276" s="120"/>
      <c r="Q276" s="142"/>
    </row>
    <row r="277" spans="2:17" ht="65.400000000000006" customHeight="1" x14ac:dyDescent="0.2">
      <c r="B277" s="117"/>
      <c r="C277" s="120"/>
      <c r="D277" s="120"/>
      <c r="E277" s="120"/>
      <c r="F277" s="120"/>
      <c r="G277" s="22" t="s">
        <v>91</v>
      </c>
      <c r="H277" s="23" t="s">
        <v>108</v>
      </c>
      <c r="I277" s="23">
        <v>1</v>
      </c>
      <c r="J277" s="23" t="s">
        <v>105</v>
      </c>
      <c r="K277" s="48" t="s">
        <v>680</v>
      </c>
      <c r="L277" s="151"/>
      <c r="M277" s="151"/>
      <c r="N277" s="155"/>
      <c r="O277" s="151"/>
      <c r="P277" s="120"/>
      <c r="Q277" s="142"/>
    </row>
    <row r="278" spans="2:17" ht="64.8" customHeight="1" x14ac:dyDescent="0.2">
      <c r="B278" s="117"/>
      <c r="C278" s="120"/>
      <c r="D278" s="120"/>
      <c r="E278" s="120"/>
      <c r="F278" s="120"/>
      <c r="G278" s="22" t="s">
        <v>91</v>
      </c>
      <c r="H278" s="23" t="s">
        <v>109</v>
      </c>
      <c r="I278" s="23">
        <v>1</v>
      </c>
      <c r="J278" s="23" t="s">
        <v>105</v>
      </c>
      <c r="K278" s="48" t="s">
        <v>677</v>
      </c>
      <c r="L278" s="151"/>
      <c r="M278" s="151"/>
      <c r="N278" s="155"/>
      <c r="O278" s="151"/>
      <c r="P278" s="120"/>
      <c r="Q278" s="142"/>
    </row>
    <row r="279" spans="2:17" ht="65.400000000000006" customHeight="1" x14ac:dyDescent="0.2">
      <c r="B279" s="117"/>
      <c r="C279" s="120"/>
      <c r="D279" s="120"/>
      <c r="E279" s="120"/>
      <c r="F279" s="120"/>
      <c r="G279" s="22" t="s">
        <v>91</v>
      </c>
      <c r="H279" s="23" t="s">
        <v>110</v>
      </c>
      <c r="I279" s="23">
        <v>1</v>
      </c>
      <c r="J279" s="23" t="s">
        <v>105</v>
      </c>
      <c r="K279" s="48" t="s">
        <v>680</v>
      </c>
      <c r="L279" s="151"/>
      <c r="M279" s="151"/>
      <c r="N279" s="155"/>
      <c r="O279" s="151"/>
      <c r="P279" s="120"/>
      <c r="Q279" s="142"/>
    </row>
    <row r="280" spans="2:17" ht="65.400000000000006" customHeight="1" x14ac:dyDescent="0.2">
      <c r="B280" s="117"/>
      <c r="C280" s="120"/>
      <c r="D280" s="120"/>
      <c r="E280" s="120"/>
      <c r="F280" s="120"/>
      <c r="G280" s="22" t="s">
        <v>91</v>
      </c>
      <c r="H280" s="23" t="s">
        <v>111</v>
      </c>
      <c r="I280" s="23">
        <v>1</v>
      </c>
      <c r="J280" s="23" t="s">
        <v>105</v>
      </c>
      <c r="K280" s="48" t="s">
        <v>681</v>
      </c>
      <c r="L280" s="151"/>
      <c r="M280" s="151"/>
      <c r="N280" s="155"/>
      <c r="O280" s="151"/>
      <c r="P280" s="120"/>
      <c r="Q280" s="142"/>
    </row>
    <row r="281" spans="2:17" ht="65.400000000000006" customHeight="1" x14ac:dyDescent="0.2">
      <c r="B281" s="117"/>
      <c r="C281" s="120"/>
      <c r="D281" s="120"/>
      <c r="E281" s="120"/>
      <c r="F281" s="120"/>
      <c r="G281" s="22" t="s">
        <v>91</v>
      </c>
      <c r="H281" s="23" t="s">
        <v>112</v>
      </c>
      <c r="I281" s="23">
        <v>1</v>
      </c>
      <c r="J281" s="23" t="s">
        <v>105</v>
      </c>
      <c r="K281" s="48" t="s">
        <v>682</v>
      </c>
      <c r="L281" s="151"/>
      <c r="M281" s="151"/>
      <c r="N281" s="155"/>
      <c r="O281" s="151"/>
      <c r="P281" s="120"/>
      <c r="Q281" s="142"/>
    </row>
    <row r="282" spans="2:17" ht="65.400000000000006" customHeight="1" x14ac:dyDescent="0.2">
      <c r="B282" s="117"/>
      <c r="C282" s="120"/>
      <c r="D282" s="120"/>
      <c r="E282" s="120"/>
      <c r="F282" s="120"/>
      <c r="G282" s="22" t="s">
        <v>91</v>
      </c>
      <c r="H282" s="23" t="s">
        <v>113</v>
      </c>
      <c r="I282" s="23">
        <v>1</v>
      </c>
      <c r="J282" s="23" t="s">
        <v>105</v>
      </c>
      <c r="K282" s="48" t="s">
        <v>683</v>
      </c>
      <c r="L282" s="151"/>
      <c r="M282" s="151"/>
      <c r="N282" s="155"/>
      <c r="O282" s="151"/>
      <c r="P282" s="120"/>
      <c r="Q282" s="142"/>
    </row>
    <row r="283" spans="2:17" ht="65.400000000000006" customHeight="1" x14ac:dyDescent="0.2">
      <c r="B283" s="117"/>
      <c r="C283" s="120"/>
      <c r="D283" s="120"/>
      <c r="E283" s="120"/>
      <c r="F283" s="120"/>
      <c r="G283" s="22" t="s">
        <v>91</v>
      </c>
      <c r="H283" s="23" t="s">
        <v>114</v>
      </c>
      <c r="I283" s="23">
        <v>1</v>
      </c>
      <c r="J283" s="23" t="s">
        <v>105</v>
      </c>
      <c r="K283" s="48" t="s">
        <v>684</v>
      </c>
      <c r="L283" s="151"/>
      <c r="M283" s="151"/>
      <c r="N283" s="155"/>
      <c r="O283" s="151"/>
      <c r="P283" s="120"/>
      <c r="Q283" s="142"/>
    </row>
    <row r="284" spans="2:17" ht="65.400000000000006" customHeight="1" x14ac:dyDescent="0.2">
      <c r="B284" s="117"/>
      <c r="C284" s="120"/>
      <c r="D284" s="120"/>
      <c r="E284" s="120"/>
      <c r="F284" s="120"/>
      <c r="G284" s="22" t="s">
        <v>91</v>
      </c>
      <c r="H284" s="23" t="s">
        <v>115</v>
      </c>
      <c r="I284" s="23">
        <v>1</v>
      </c>
      <c r="J284" s="23" t="s">
        <v>105</v>
      </c>
      <c r="K284" s="48" t="s">
        <v>685</v>
      </c>
      <c r="L284" s="151"/>
      <c r="M284" s="151"/>
      <c r="N284" s="155"/>
      <c r="O284" s="151"/>
      <c r="P284" s="120"/>
      <c r="Q284" s="142"/>
    </row>
    <row r="285" spans="2:17" ht="65.400000000000006" customHeight="1" x14ac:dyDescent="0.2">
      <c r="B285" s="117"/>
      <c r="C285" s="120"/>
      <c r="D285" s="120"/>
      <c r="E285" s="120"/>
      <c r="F285" s="120"/>
      <c r="G285" s="22" t="s">
        <v>91</v>
      </c>
      <c r="H285" s="23" t="s">
        <v>116</v>
      </c>
      <c r="I285" s="23">
        <v>1</v>
      </c>
      <c r="J285" s="23" t="s">
        <v>105</v>
      </c>
      <c r="K285" s="48" t="s">
        <v>686</v>
      </c>
      <c r="L285" s="151"/>
      <c r="M285" s="151"/>
      <c r="N285" s="155"/>
      <c r="O285" s="151"/>
      <c r="P285" s="120"/>
      <c r="Q285" s="142"/>
    </row>
    <row r="286" spans="2:17" ht="65.400000000000006" customHeight="1" x14ac:dyDescent="0.2">
      <c r="B286" s="117"/>
      <c r="C286" s="120"/>
      <c r="D286" s="120"/>
      <c r="E286" s="120"/>
      <c r="F286" s="120"/>
      <c r="G286" s="22" t="s">
        <v>47</v>
      </c>
      <c r="H286" s="23" t="s">
        <v>117</v>
      </c>
      <c r="I286" s="23">
        <v>2</v>
      </c>
      <c r="J286" s="23" t="s">
        <v>105</v>
      </c>
      <c r="K286" s="48" t="s">
        <v>687</v>
      </c>
      <c r="L286" s="151"/>
      <c r="M286" s="151"/>
      <c r="N286" s="155"/>
      <c r="O286" s="151"/>
      <c r="P286" s="120"/>
      <c r="Q286" s="142"/>
    </row>
    <row r="287" spans="2:17" ht="65.400000000000006" customHeight="1" x14ac:dyDescent="0.2">
      <c r="B287" s="117"/>
      <c r="C287" s="120"/>
      <c r="D287" s="120"/>
      <c r="E287" s="120"/>
      <c r="F287" s="120"/>
      <c r="G287" s="22" t="s">
        <v>49</v>
      </c>
      <c r="H287" s="23" t="s">
        <v>118</v>
      </c>
      <c r="I287" s="23">
        <v>1</v>
      </c>
      <c r="J287" s="23" t="s">
        <v>105</v>
      </c>
      <c r="K287" s="48" t="s">
        <v>688</v>
      </c>
      <c r="L287" s="151"/>
      <c r="M287" s="151"/>
      <c r="N287" s="155"/>
      <c r="O287" s="151"/>
      <c r="P287" s="120"/>
      <c r="Q287" s="142"/>
    </row>
    <row r="288" spans="2:17" ht="65.400000000000006" customHeight="1" x14ac:dyDescent="0.2">
      <c r="B288" s="117"/>
      <c r="C288" s="120"/>
      <c r="D288" s="120"/>
      <c r="E288" s="120"/>
      <c r="F288" s="120"/>
      <c r="G288" s="22" t="s">
        <v>51</v>
      </c>
      <c r="H288" s="23" t="s">
        <v>119</v>
      </c>
      <c r="I288" s="23">
        <v>2</v>
      </c>
      <c r="J288" s="23" t="s">
        <v>105</v>
      </c>
      <c r="K288" s="48" t="s">
        <v>689</v>
      </c>
      <c r="L288" s="151"/>
      <c r="M288" s="151"/>
      <c r="N288" s="155"/>
      <c r="O288" s="151"/>
      <c r="P288" s="120"/>
      <c r="Q288" s="142"/>
    </row>
    <row r="289" spans="2:17" ht="65.400000000000006" customHeight="1" x14ac:dyDescent="0.2">
      <c r="B289" s="117"/>
      <c r="C289" s="120"/>
      <c r="D289" s="120"/>
      <c r="E289" s="120"/>
      <c r="F289" s="120"/>
      <c r="G289" s="26" t="s">
        <v>66</v>
      </c>
      <c r="H289" s="23" t="s">
        <v>120</v>
      </c>
      <c r="I289" s="23">
        <v>2</v>
      </c>
      <c r="J289" s="23" t="s">
        <v>105</v>
      </c>
      <c r="K289" s="48" t="s">
        <v>690</v>
      </c>
      <c r="L289" s="151"/>
      <c r="M289" s="151"/>
      <c r="N289" s="155"/>
      <c r="O289" s="151"/>
      <c r="P289" s="120"/>
      <c r="Q289" s="142"/>
    </row>
    <row r="290" spans="2:17" ht="65.400000000000006" customHeight="1" x14ac:dyDescent="0.2">
      <c r="B290" s="122"/>
      <c r="C290" s="123"/>
      <c r="D290" s="123"/>
      <c r="E290" s="123"/>
      <c r="F290" s="123"/>
      <c r="G290" s="26" t="s">
        <v>56</v>
      </c>
      <c r="H290" s="23" t="s">
        <v>121</v>
      </c>
      <c r="I290" s="23">
        <v>1</v>
      </c>
      <c r="J290" s="23" t="s">
        <v>105</v>
      </c>
      <c r="K290" s="48" t="s">
        <v>691</v>
      </c>
      <c r="L290" s="124"/>
      <c r="M290" s="124"/>
      <c r="N290" s="156"/>
      <c r="O290" s="124"/>
      <c r="P290" s="123"/>
      <c r="Q290" s="143"/>
    </row>
    <row r="291" spans="2:17" s="107" customFormat="1" ht="65.400000000000006" customHeight="1" x14ac:dyDescent="0.2">
      <c r="B291" s="116">
        <v>13</v>
      </c>
      <c r="C291" s="119" t="s">
        <v>692</v>
      </c>
      <c r="D291" s="119" t="s">
        <v>693</v>
      </c>
      <c r="E291" s="119" t="s">
        <v>694</v>
      </c>
      <c r="F291" s="119" t="s">
        <v>437</v>
      </c>
      <c r="G291" s="22" t="s">
        <v>91</v>
      </c>
      <c r="H291" s="23" t="s">
        <v>695</v>
      </c>
      <c r="I291" s="23">
        <v>1</v>
      </c>
      <c r="J291" s="23" t="s">
        <v>696</v>
      </c>
      <c r="K291" s="23" t="s">
        <v>697</v>
      </c>
      <c r="L291" s="153" t="s">
        <v>698</v>
      </c>
      <c r="M291" s="153" t="s">
        <v>699</v>
      </c>
      <c r="N291" s="153" t="s">
        <v>678</v>
      </c>
      <c r="O291" s="153" t="s">
        <v>348</v>
      </c>
      <c r="P291" s="119"/>
      <c r="Q291" s="148"/>
    </row>
    <row r="292" spans="2:17" s="107" customFormat="1" ht="65.400000000000006" customHeight="1" x14ac:dyDescent="0.2">
      <c r="B292" s="117"/>
      <c r="C292" s="120"/>
      <c r="D292" s="120"/>
      <c r="E292" s="120"/>
      <c r="F292" s="120"/>
      <c r="G292" s="22" t="s">
        <v>91</v>
      </c>
      <c r="H292" s="23" t="s">
        <v>700</v>
      </c>
      <c r="I292" s="23">
        <v>1</v>
      </c>
      <c r="J292" s="23" t="s">
        <v>696</v>
      </c>
      <c r="K292" s="23" t="s">
        <v>697</v>
      </c>
      <c r="L292" s="151"/>
      <c r="M292" s="151"/>
      <c r="N292" s="151"/>
      <c r="O292" s="151"/>
      <c r="P292" s="120"/>
      <c r="Q292" s="142"/>
    </row>
    <row r="293" spans="2:17" ht="65.400000000000006" customHeight="1" x14ac:dyDescent="0.2">
      <c r="B293" s="117"/>
      <c r="C293" s="120"/>
      <c r="D293" s="120"/>
      <c r="E293" s="120"/>
      <c r="F293" s="120"/>
      <c r="G293" s="22" t="s">
        <v>91</v>
      </c>
      <c r="H293" s="23" t="s">
        <v>701</v>
      </c>
      <c r="I293" s="23">
        <v>1</v>
      </c>
      <c r="J293" s="23" t="s">
        <v>696</v>
      </c>
      <c r="K293" s="23" t="s">
        <v>702</v>
      </c>
      <c r="L293" s="151"/>
      <c r="M293" s="151"/>
      <c r="N293" s="151"/>
      <c r="O293" s="151"/>
      <c r="P293" s="120"/>
      <c r="Q293" s="142"/>
    </row>
    <row r="294" spans="2:17" ht="65.400000000000006" customHeight="1" x14ac:dyDescent="0.2">
      <c r="B294" s="117"/>
      <c r="C294" s="120"/>
      <c r="D294" s="120"/>
      <c r="E294" s="120"/>
      <c r="F294" s="120"/>
      <c r="G294" s="22" t="s">
        <v>91</v>
      </c>
      <c r="H294" s="23" t="s">
        <v>703</v>
      </c>
      <c r="I294" s="23">
        <v>1</v>
      </c>
      <c r="J294" s="23" t="s">
        <v>696</v>
      </c>
      <c r="K294" s="23" t="s">
        <v>704</v>
      </c>
      <c r="L294" s="151"/>
      <c r="M294" s="151"/>
      <c r="N294" s="151"/>
      <c r="O294" s="151"/>
      <c r="P294" s="120"/>
      <c r="Q294" s="142"/>
    </row>
    <row r="295" spans="2:17" ht="65.400000000000006" customHeight="1" x14ac:dyDescent="0.2">
      <c r="B295" s="117"/>
      <c r="C295" s="120"/>
      <c r="D295" s="120"/>
      <c r="E295" s="120"/>
      <c r="F295" s="120"/>
      <c r="G295" s="22" t="s">
        <v>91</v>
      </c>
      <c r="H295" s="23" t="s">
        <v>705</v>
      </c>
      <c r="I295" s="23">
        <v>1</v>
      </c>
      <c r="J295" s="23" t="s">
        <v>696</v>
      </c>
      <c r="K295" s="23" t="s">
        <v>697</v>
      </c>
      <c r="L295" s="151"/>
      <c r="M295" s="151"/>
      <c r="N295" s="151"/>
      <c r="O295" s="151"/>
      <c r="P295" s="120"/>
      <c r="Q295" s="142"/>
    </row>
    <row r="296" spans="2:17" ht="65.400000000000006" customHeight="1" x14ac:dyDescent="0.2">
      <c r="B296" s="117"/>
      <c r="C296" s="120"/>
      <c r="D296" s="120"/>
      <c r="E296" s="120"/>
      <c r="F296" s="120"/>
      <c r="G296" s="22" t="s">
        <v>91</v>
      </c>
      <c r="H296" s="23" t="s">
        <v>706</v>
      </c>
      <c r="I296" s="23">
        <v>1</v>
      </c>
      <c r="J296" s="23" t="s">
        <v>696</v>
      </c>
      <c r="K296" s="23" t="s">
        <v>707</v>
      </c>
      <c r="L296" s="151"/>
      <c r="M296" s="151"/>
      <c r="N296" s="151"/>
      <c r="O296" s="151"/>
      <c r="P296" s="120"/>
      <c r="Q296" s="142"/>
    </row>
    <row r="297" spans="2:17" ht="65.400000000000006" customHeight="1" x14ac:dyDescent="0.2">
      <c r="B297" s="117"/>
      <c r="C297" s="120"/>
      <c r="D297" s="120"/>
      <c r="E297" s="120"/>
      <c r="F297" s="120"/>
      <c r="G297" s="22" t="s">
        <v>47</v>
      </c>
      <c r="H297" s="23" t="s">
        <v>708</v>
      </c>
      <c r="I297" s="23">
        <v>1</v>
      </c>
      <c r="J297" s="23" t="s">
        <v>696</v>
      </c>
      <c r="K297" s="23" t="s">
        <v>707</v>
      </c>
      <c r="L297" s="151"/>
      <c r="M297" s="151"/>
      <c r="N297" s="151"/>
      <c r="O297" s="151"/>
      <c r="P297" s="120"/>
      <c r="Q297" s="142"/>
    </row>
    <row r="298" spans="2:17" ht="65.400000000000006" customHeight="1" x14ac:dyDescent="0.2">
      <c r="B298" s="117"/>
      <c r="C298" s="120"/>
      <c r="D298" s="120"/>
      <c r="E298" s="120"/>
      <c r="F298" s="120"/>
      <c r="G298" s="22" t="s">
        <v>49</v>
      </c>
      <c r="H298" s="23" t="s">
        <v>709</v>
      </c>
      <c r="I298" s="23">
        <v>1</v>
      </c>
      <c r="J298" s="23" t="s">
        <v>696</v>
      </c>
      <c r="K298" s="23" t="s">
        <v>702</v>
      </c>
      <c r="L298" s="151"/>
      <c r="M298" s="151"/>
      <c r="N298" s="151"/>
      <c r="O298" s="151"/>
      <c r="P298" s="120"/>
      <c r="Q298" s="142"/>
    </row>
    <row r="299" spans="2:17" s="107" customFormat="1" ht="65.400000000000006" customHeight="1" x14ac:dyDescent="0.2">
      <c r="B299" s="117"/>
      <c r="C299" s="120"/>
      <c r="D299" s="120"/>
      <c r="E299" s="120"/>
      <c r="F299" s="120"/>
      <c r="G299" s="22" t="s">
        <v>51</v>
      </c>
      <c r="H299" s="23" t="s">
        <v>710</v>
      </c>
      <c r="I299" s="23">
        <v>2</v>
      </c>
      <c r="J299" s="23" t="s">
        <v>696</v>
      </c>
      <c r="K299" s="23" t="s">
        <v>711</v>
      </c>
      <c r="L299" s="151"/>
      <c r="M299" s="151"/>
      <c r="N299" s="151"/>
      <c r="O299" s="151"/>
      <c r="P299" s="120"/>
      <c r="Q299" s="142"/>
    </row>
    <row r="300" spans="2:17" ht="65.400000000000006" customHeight="1" x14ac:dyDescent="0.2">
      <c r="B300" s="117"/>
      <c r="C300" s="120"/>
      <c r="D300" s="120"/>
      <c r="E300" s="120"/>
      <c r="F300" s="120"/>
      <c r="G300" s="26" t="s">
        <v>66</v>
      </c>
      <c r="H300" s="23" t="s">
        <v>712</v>
      </c>
      <c r="I300" s="23">
        <v>2</v>
      </c>
      <c r="J300" s="23" t="s">
        <v>696</v>
      </c>
      <c r="K300" s="23" t="s">
        <v>711</v>
      </c>
      <c r="L300" s="151"/>
      <c r="M300" s="151"/>
      <c r="N300" s="151"/>
      <c r="O300" s="151"/>
      <c r="P300" s="120"/>
      <c r="Q300" s="142"/>
    </row>
    <row r="301" spans="2:17" ht="65.400000000000006" customHeight="1" x14ac:dyDescent="0.2">
      <c r="B301" s="122"/>
      <c r="C301" s="123"/>
      <c r="D301" s="123"/>
      <c r="E301" s="123"/>
      <c r="F301" s="123"/>
      <c r="G301" s="26" t="s">
        <v>56</v>
      </c>
      <c r="H301" s="23" t="s">
        <v>713</v>
      </c>
      <c r="I301" s="23">
        <v>1</v>
      </c>
      <c r="J301" s="23" t="s">
        <v>696</v>
      </c>
      <c r="K301" s="23" t="s">
        <v>714</v>
      </c>
      <c r="L301" s="124"/>
      <c r="M301" s="124"/>
      <c r="N301" s="124"/>
      <c r="O301" s="124"/>
      <c r="P301" s="123"/>
      <c r="Q301" s="143"/>
    </row>
    <row r="302" spans="2:17" ht="65.400000000000006" customHeight="1" x14ac:dyDescent="0.2">
      <c r="B302" s="116">
        <v>36</v>
      </c>
      <c r="C302" s="119" t="s">
        <v>715</v>
      </c>
      <c r="D302" s="119" t="s">
        <v>716</v>
      </c>
      <c r="E302" s="119" t="s">
        <v>717</v>
      </c>
      <c r="F302" s="119"/>
      <c r="G302" s="29" t="s">
        <v>47</v>
      </c>
      <c r="H302" s="23" t="s">
        <v>180</v>
      </c>
      <c r="I302" s="33">
        <v>2</v>
      </c>
      <c r="J302" s="23" t="s">
        <v>42</v>
      </c>
      <c r="K302" s="23" t="s">
        <v>718</v>
      </c>
      <c r="L302" s="23" t="s">
        <v>719</v>
      </c>
      <c r="M302" s="23" t="s">
        <v>720</v>
      </c>
      <c r="N302" s="23" t="s">
        <v>721</v>
      </c>
      <c r="O302" s="135" t="s">
        <v>722</v>
      </c>
      <c r="P302" s="132" t="s">
        <v>723</v>
      </c>
      <c r="Q302" s="148" t="s">
        <v>724</v>
      </c>
    </row>
    <row r="303" spans="2:17" ht="65.400000000000006" customHeight="1" x14ac:dyDescent="0.2">
      <c r="B303" s="117"/>
      <c r="C303" s="120"/>
      <c r="D303" s="120"/>
      <c r="E303" s="120"/>
      <c r="F303" s="120"/>
      <c r="G303" s="29" t="s">
        <v>49</v>
      </c>
      <c r="H303" s="23" t="s">
        <v>390</v>
      </c>
      <c r="I303" s="33">
        <v>2</v>
      </c>
      <c r="J303" s="23" t="s">
        <v>42</v>
      </c>
      <c r="K303" s="23" t="s">
        <v>725</v>
      </c>
      <c r="L303" s="23" t="s">
        <v>726</v>
      </c>
      <c r="M303" s="23" t="s">
        <v>720</v>
      </c>
      <c r="N303" s="23" t="s">
        <v>727</v>
      </c>
      <c r="O303" s="136"/>
      <c r="P303" s="133"/>
      <c r="Q303" s="142"/>
    </row>
    <row r="304" spans="2:17" ht="65.400000000000006" customHeight="1" x14ac:dyDescent="0.2">
      <c r="B304" s="117"/>
      <c r="C304" s="120"/>
      <c r="D304" s="120"/>
      <c r="E304" s="120"/>
      <c r="F304" s="120"/>
      <c r="G304" s="29" t="s">
        <v>51</v>
      </c>
      <c r="H304" s="23" t="s">
        <v>728</v>
      </c>
      <c r="I304" s="33">
        <v>2</v>
      </c>
      <c r="J304" s="23" t="s">
        <v>42</v>
      </c>
      <c r="K304" s="23" t="s">
        <v>725</v>
      </c>
      <c r="L304" s="23" t="s">
        <v>726</v>
      </c>
      <c r="M304" s="23" t="s">
        <v>729</v>
      </c>
      <c r="N304" s="23" t="s">
        <v>727</v>
      </c>
      <c r="O304" s="136"/>
      <c r="P304" s="133"/>
      <c r="Q304" s="142"/>
    </row>
    <row r="305" spans="2:17" ht="65.400000000000006" customHeight="1" x14ac:dyDescent="0.2">
      <c r="B305" s="117"/>
      <c r="C305" s="120"/>
      <c r="D305" s="120"/>
      <c r="E305" s="120"/>
      <c r="F305" s="120"/>
      <c r="G305" s="23" t="s">
        <v>53</v>
      </c>
      <c r="H305" s="23" t="s">
        <v>730</v>
      </c>
      <c r="I305" s="33">
        <v>2</v>
      </c>
      <c r="J305" s="23" t="s">
        <v>42</v>
      </c>
      <c r="K305" s="23" t="s">
        <v>731</v>
      </c>
      <c r="L305" s="23" t="s">
        <v>726</v>
      </c>
      <c r="M305" s="23" t="s">
        <v>729</v>
      </c>
      <c r="N305" s="23" t="s">
        <v>732</v>
      </c>
      <c r="O305" s="136"/>
      <c r="P305" s="133"/>
      <c r="Q305" s="142"/>
    </row>
    <row r="306" spans="2:17" s="107" customFormat="1" ht="65.400000000000006" customHeight="1" x14ac:dyDescent="0.2">
      <c r="B306" s="122"/>
      <c r="C306" s="123"/>
      <c r="D306" s="123"/>
      <c r="E306" s="123"/>
      <c r="F306" s="123"/>
      <c r="G306" s="39" t="s">
        <v>56</v>
      </c>
      <c r="H306" s="39" t="s">
        <v>425</v>
      </c>
      <c r="I306" s="40">
        <v>1</v>
      </c>
      <c r="J306" s="39" t="s">
        <v>42</v>
      </c>
      <c r="K306" s="39" t="s">
        <v>725</v>
      </c>
      <c r="L306" s="39" t="s">
        <v>726</v>
      </c>
      <c r="M306" s="39" t="s">
        <v>729</v>
      </c>
      <c r="N306" s="39" t="s">
        <v>727</v>
      </c>
      <c r="O306" s="140"/>
      <c r="P306" s="147"/>
      <c r="Q306" s="143"/>
    </row>
    <row r="307" spans="2:17" ht="65.400000000000006" customHeight="1" x14ac:dyDescent="0.2">
      <c r="B307" s="116">
        <v>40</v>
      </c>
      <c r="C307" s="119" t="s">
        <v>205</v>
      </c>
      <c r="D307" s="119" t="s">
        <v>206</v>
      </c>
      <c r="E307" s="119" t="s">
        <v>207</v>
      </c>
      <c r="F307" s="119"/>
      <c r="G307" s="30" t="s">
        <v>91</v>
      </c>
      <c r="H307" s="23" t="s">
        <v>350</v>
      </c>
      <c r="I307" s="31">
        <v>2</v>
      </c>
      <c r="J307" s="23" t="s">
        <v>42</v>
      </c>
      <c r="K307" s="24" t="s">
        <v>445</v>
      </c>
      <c r="L307" s="24" t="s">
        <v>208</v>
      </c>
      <c r="M307" s="32" t="s">
        <v>35</v>
      </c>
      <c r="N307" s="32" t="s">
        <v>733</v>
      </c>
      <c r="O307" s="135" t="s">
        <v>734</v>
      </c>
      <c r="P307" s="150" t="s">
        <v>209</v>
      </c>
      <c r="Q307" s="148"/>
    </row>
    <row r="308" spans="2:17" ht="65.400000000000006" customHeight="1" x14ac:dyDescent="0.2">
      <c r="B308" s="117"/>
      <c r="C308" s="120"/>
      <c r="D308" s="120"/>
      <c r="E308" s="120"/>
      <c r="F308" s="120"/>
      <c r="G308" s="29" t="s">
        <v>47</v>
      </c>
      <c r="H308" s="23" t="s">
        <v>46</v>
      </c>
      <c r="I308" s="33">
        <v>2</v>
      </c>
      <c r="J308" s="23" t="s">
        <v>42</v>
      </c>
      <c r="K308" s="23" t="s">
        <v>442</v>
      </c>
      <c r="L308" s="23" t="s">
        <v>208</v>
      </c>
      <c r="M308" s="23" t="s">
        <v>35</v>
      </c>
      <c r="N308" s="23" t="s">
        <v>735</v>
      </c>
      <c r="O308" s="136"/>
      <c r="P308" s="151"/>
      <c r="Q308" s="142"/>
    </row>
    <row r="309" spans="2:17" ht="65.400000000000006" customHeight="1" x14ac:dyDescent="0.2">
      <c r="B309" s="117"/>
      <c r="C309" s="120"/>
      <c r="D309" s="120"/>
      <c r="E309" s="120"/>
      <c r="F309" s="120"/>
      <c r="G309" s="29" t="s">
        <v>49</v>
      </c>
      <c r="H309" s="23" t="s">
        <v>210</v>
      </c>
      <c r="I309" s="33">
        <v>2</v>
      </c>
      <c r="J309" s="23" t="s">
        <v>42</v>
      </c>
      <c r="K309" s="23" t="s">
        <v>442</v>
      </c>
      <c r="L309" s="23" t="s">
        <v>208</v>
      </c>
      <c r="M309" s="23" t="s">
        <v>35</v>
      </c>
      <c r="N309" s="23" t="s">
        <v>735</v>
      </c>
      <c r="O309" s="136"/>
      <c r="P309" s="151"/>
      <c r="Q309" s="142"/>
    </row>
    <row r="310" spans="2:17" ht="65.400000000000006" customHeight="1" x14ac:dyDescent="0.2">
      <c r="B310" s="117"/>
      <c r="C310" s="120"/>
      <c r="D310" s="120"/>
      <c r="E310" s="120"/>
      <c r="F310" s="120"/>
      <c r="G310" s="29" t="s">
        <v>51</v>
      </c>
      <c r="H310" s="23" t="s">
        <v>211</v>
      </c>
      <c r="I310" s="33">
        <v>2</v>
      </c>
      <c r="J310" s="23" t="s">
        <v>42</v>
      </c>
      <c r="K310" s="23" t="s">
        <v>442</v>
      </c>
      <c r="L310" s="23" t="s">
        <v>208</v>
      </c>
      <c r="M310" s="23" t="s">
        <v>35</v>
      </c>
      <c r="N310" s="23" t="s">
        <v>735</v>
      </c>
      <c r="O310" s="136"/>
      <c r="P310" s="151"/>
      <c r="Q310" s="142"/>
    </row>
    <row r="311" spans="2:17" ht="65.400000000000006" customHeight="1" x14ac:dyDescent="0.2">
      <c r="B311" s="122"/>
      <c r="C311" s="123"/>
      <c r="D311" s="123"/>
      <c r="E311" s="123"/>
      <c r="F311" s="123"/>
      <c r="G311" s="23" t="s">
        <v>66</v>
      </c>
      <c r="H311" s="23" t="s">
        <v>212</v>
      </c>
      <c r="I311" s="33">
        <v>2</v>
      </c>
      <c r="J311" s="23" t="s">
        <v>42</v>
      </c>
      <c r="K311" s="23" t="s">
        <v>442</v>
      </c>
      <c r="L311" s="23" t="s">
        <v>208</v>
      </c>
      <c r="M311" s="23" t="s">
        <v>35</v>
      </c>
      <c r="N311" s="23" t="s">
        <v>735</v>
      </c>
      <c r="O311" s="149"/>
      <c r="P311" s="124"/>
      <c r="Q311" s="152"/>
    </row>
    <row r="312" spans="2:17" ht="65.400000000000006" customHeight="1" x14ac:dyDescent="0.2">
      <c r="B312" s="116">
        <v>44</v>
      </c>
      <c r="C312" s="119" t="s">
        <v>550</v>
      </c>
      <c r="D312" s="119" t="s">
        <v>736</v>
      </c>
      <c r="E312" s="119" t="s">
        <v>737</v>
      </c>
      <c r="F312" s="144" t="s">
        <v>437</v>
      </c>
      <c r="G312" s="88" t="s">
        <v>91</v>
      </c>
      <c r="H312" s="89" t="s">
        <v>88</v>
      </c>
      <c r="I312" s="90">
        <v>1</v>
      </c>
      <c r="J312" s="89" t="s">
        <v>42</v>
      </c>
      <c r="K312" s="89" t="s">
        <v>738</v>
      </c>
      <c r="L312" s="89" t="s">
        <v>739</v>
      </c>
      <c r="M312" s="89" t="s">
        <v>35</v>
      </c>
      <c r="N312" s="89" t="s">
        <v>740</v>
      </c>
      <c r="O312" s="139" t="s">
        <v>741</v>
      </c>
      <c r="P312" s="119"/>
      <c r="Q312" s="141" t="s">
        <v>742</v>
      </c>
    </row>
    <row r="313" spans="2:17" s="107" customFormat="1" ht="65.400000000000006" customHeight="1" x14ac:dyDescent="0.2">
      <c r="B313" s="117"/>
      <c r="C313" s="120"/>
      <c r="D313" s="120"/>
      <c r="E313" s="120"/>
      <c r="F313" s="145"/>
      <c r="G313" s="88" t="s">
        <v>91</v>
      </c>
      <c r="H313" s="89" t="s">
        <v>743</v>
      </c>
      <c r="I313" s="90">
        <v>2</v>
      </c>
      <c r="J313" s="89" t="s">
        <v>42</v>
      </c>
      <c r="K313" s="89" t="s">
        <v>744</v>
      </c>
      <c r="L313" s="89" t="s">
        <v>739</v>
      </c>
      <c r="M313" s="89" t="s">
        <v>35</v>
      </c>
      <c r="N313" s="89" t="s">
        <v>745</v>
      </c>
      <c r="O313" s="136"/>
      <c r="P313" s="120"/>
      <c r="Q313" s="142"/>
    </row>
    <row r="314" spans="2:17" ht="65.400000000000006" customHeight="1" x14ac:dyDescent="0.2">
      <c r="B314" s="117"/>
      <c r="C314" s="120"/>
      <c r="D314" s="120"/>
      <c r="E314" s="120"/>
      <c r="F314" s="145"/>
      <c r="G314" s="88" t="s">
        <v>91</v>
      </c>
      <c r="H314" s="89" t="s">
        <v>746</v>
      </c>
      <c r="I314" s="90">
        <v>2</v>
      </c>
      <c r="J314" s="89" t="s">
        <v>42</v>
      </c>
      <c r="K314" s="89" t="s">
        <v>738</v>
      </c>
      <c r="L314" s="89" t="s">
        <v>739</v>
      </c>
      <c r="M314" s="89" t="s">
        <v>35</v>
      </c>
      <c r="N314" s="89" t="s">
        <v>740</v>
      </c>
      <c r="O314" s="136"/>
      <c r="P314" s="120"/>
      <c r="Q314" s="142"/>
    </row>
    <row r="315" spans="2:17" ht="65.400000000000006" customHeight="1" x14ac:dyDescent="0.2">
      <c r="B315" s="117"/>
      <c r="C315" s="120"/>
      <c r="D315" s="120"/>
      <c r="E315" s="120"/>
      <c r="F315" s="145"/>
      <c r="G315" s="88" t="s">
        <v>91</v>
      </c>
      <c r="H315" s="89" t="s">
        <v>747</v>
      </c>
      <c r="I315" s="90">
        <v>2</v>
      </c>
      <c r="J315" s="89" t="s">
        <v>42</v>
      </c>
      <c r="K315" s="89" t="s">
        <v>744</v>
      </c>
      <c r="L315" s="89" t="s">
        <v>739</v>
      </c>
      <c r="M315" s="89" t="s">
        <v>35</v>
      </c>
      <c r="N315" s="89" t="s">
        <v>745</v>
      </c>
      <c r="O315" s="136"/>
      <c r="P315" s="120"/>
      <c r="Q315" s="142"/>
    </row>
    <row r="316" spans="2:17" ht="65.400000000000006" customHeight="1" x14ac:dyDescent="0.2">
      <c r="B316" s="117"/>
      <c r="C316" s="120"/>
      <c r="D316" s="120"/>
      <c r="E316" s="120"/>
      <c r="F316" s="145"/>
      <c r="G316" s="88" t="s">
        <v>91</v>
      </c>
      <c r="H316" s="89" t="s">
        <v>748</v>
      </c>
      <c r="I316" s="90">
        <v>2</v>
      </c>
      <c r="J316" s="89" t="s">
        <v>42</v>
      </c>
      <c r="K316" s="89" t="s">
        <v>744</v>
      </c>
      <c r="L316" s="89" t="s">
        <v>739</v>
      </c>
      <c r="M316" s="89" t="s">
        <v>35</v>
      </c>
      <c r="N316" s="89" t="s">
        <v>745</v>
      </c>
      <c r="O316" s="136"/>
      <c r="P316" s="120"/>
      <c r="Q316" s="142"/>
    </row>
    <row r="317" spans="2:17" ht="65.400000000000006" customHeight="1" x14ac:dyDescent="0.2">
      <c r="B317" s="117"/>
      <c r="C317" s="120"/>
      <c r="D317" s="120"/>
      <c r="E317" s="120"/>
      <c r="F317" s="145"/>
      <c r="G317" s="88" t="s">
        <v>91</v>
      </c>
      <c r="H317" s="89" t="s">
        <v>749</v>
      </c>
      <c r="I317" s="90">
        <v>2</v>
      </c>
      <c r="J317" s="89" t="s">
        <v>42</v>
      </c>
      <c r="K317" s="89" t="s">
        <v>738</v>
      </c>
      <c r="L317" s="89" t="s">
        <v>739</v>
      </c>
      <c r="M317" s="89" t="s">
        <v>35</v>
      </c>
      <c r="N317" s="89" t="s">
        <v>740</v>
      </c>
      <c r="O317" s="136"/>
      <c r="P317" s="120"/>
      <c r="Q317" s="142"/>
    </row>
    <row r="318" spans="2:17" ht="65.400000000000006" customHeight="1" x14ac:dyDescent="0.2">
      <c r="B318" s="117"/>
      <c r="C318" s="120"/>
      <c r="D318" s="120"/>
      <c r="E318" s="120"/>
      <c r="F318" s="145"/>
      <c r="G318" s="88" t="s">
        <v>750</v>
      </c>
      <c r="H318" s="89" t="s">
        <v>48</v>
      </c>
      <c r="I318" s="90">
        <v>2</v>
      </c>
      <c r="J318" s="89" t="s">
        <v>42</v>
      </c>
      <c r="K318" s="89" t="s">
        <v>738</v>
      </c>
      <c r="L318" s="89" t="s">
        <v>739</v>
      </c>
      <c r="M318" s="89" t="s">
        <v>35</v>
      </c>
      <c r="N318" s="89" t="s">
        <v>740</v>
      </c>
      <c r="O318" s="136"/>
      <c r="P318" s="120"/>
      <c r="Q318" s="142"/>
    </row>
    <row r="319" spans="2:17" ht="65.400000000000006" customHeight="1" x14ac:dyDescent="0.2">
      <c r="B319" s="117"/>
      <c r="C319" s="120"/>
      <c r="D319" s="120"/>
      <c r="E319" s="120"/>
      <c r="F319" s="145"/>
      <c r="G319" s="88" t="s">
        <v>51</v>
      </c>
      <c r="H319" s="89" t="s">
        <v>59</v>
      </c>
      <c r="I319" s="90">
        <v>2</v>
      </c>
      <c r="J319" s="89" t="s">
        <v>42</v>
      </c>
      <c r="K319" s="89" t="s">
        <v>744</v>
      </c>
      <c r="L319" s="89" t="s">
        <v>739</v>
      </c>
      <c r="M319" s="89" t="s">
        <v>35</v>
      </c>
      <c r="N319" s="89" t="s">
        <v>745</v>
      </c>
      <c r="O319" s="136"/>
      <c r="P319" s="120"/>
      <c r="Q319" s="142"/>
    </row>
    <row r="320" spans="2:17" ht="65.400000000000006" customHeight="1" x14ac:dyDescent="0.2">
      <c r="B320" s="117"/>
      <c r="C320" s="120"/>
      <c r="D320" s="120"/>
      <c r="E320" s="120"/>
      <c r="F320" s="145"/>
      <c r="G320" s="88" t="s">
        <v>66</v>
      </c>
      <c r="H320" s="89" t="s">
        <v>188</v>
      </c>
      <c r="I320" s="90">
        <v>2</v>
      </c>
      <c r="J320" s="89" t="s">
        <v>42</v>
      </c>
      <c r="K320" s="89" t="s">
        <v>738</v>
      </c>
      <c r="L320" s="89" t="s">
        <v>739</v>
      </c>
      <c r="M320" s="89" t="s">
        <v>35</v>
      </c>
      <c r="N320" s="89" t="s">
        <v>740</v>
      </c>
      <c r="O320" s="136"/>
      <c r="P320" s="120"/>
      <c r="Q320" s="142"/>
    </row>
    <row r="321" spans="2:17" ht="65.400000000000006" customHeight="1" x14ac:dyDescent="0.2">
      <c r="B321" s="122"/>
      <c r="C321" s="123"/>
      <c r="D321" s="123"/>
      <c r="E321" s="123"/>
      <c r="F321" s="146"/>
      <c r="G321" s="75" t="s">
        <v>56</v>
      </c>
      <c r="H321" s="75" t="s">
        <v>751</v>
      </c>
      <c r="I321" s="76">
        <v>2</v>
      </c>
      <c r="J321" s="75" t="s">
        <v>42</v>
      </c>
      <c r="K321" s="75" t="s">
        <v>744</v>
      </c>
      <c r="L321" s="75" t="s">
        <v>739</v>
      </c>
      <c r="M321" s="75" t="s">
        <v>35</v>
      </c>
      <c r="N321" s="75" t="s">
        <v>745</v>
      </c>
      <c r="O321" s="140"/>
      <c r="P321" s="123"/>
      <c r="Q321" s="143"/>
    </row>
    <row r="322" spans="2:17" ht="65.400000000000006" customHeight="1" x14ac:dyDescent="0.2">
      <c r="B322" s="116">
        <v>27</v>
      </c>
      <c r="C322" s="119" t="s">
        <v>760</v>
      </c>
      <c r="D322" s="119" t="s">
        <v>761</v>
      </c>
      <c r="E322" s="119" t="s">
        <v>762</v>
      </c>
      <c r="F322" s="119"/>
      <c r="G322" s="30" t="s">
        <v>368</v>
      </c>
      <c r="H322" s="23" t="s">
        <v>88</v>
      </c>
      <c r="I322" s="31">
        <v>2</v>
      </c>
      <c r="J322" s="23" t="s">
        <v>42</v>
      </c>
      <c r="K322" s="24" t="s">
        <v>763</v>
      </c>
      <c r="L322" s="24" t="s">
        <v>764</v>
      </c>
      <c r="M322" s="32" t="s">
        <v>62</v>
      </c>
      <c r="N322" s="32" t="s">
        <v>765</v>
      </c>
      <c r="O322" s="135" t="s">
        <v>766</v>
      </c>
      <c r="P322" s="119" t="s">
        <v>767</v>
      </c>
      <c r="Q322" s="228" t="s">
        <v>768</v>
      </c>
    </row>
    <row r="323" spans="2:17" ht="65.400000000000006" customHeight="1" x14ac:dyDescent="0.2">
      <c r="B323" s="117"/>
      <c r="C323" s="120"/>
      <c r="D323" s="120"/>
      <c r="E323" s="120"/>
      <c r="F323" s="120"/>
      <c r="G323" s="30" t="s">
        <v>368</v>
      </c>
      <c r="H323" s="23" t="s">
        <v>769</v>
      </c>
      <c r="I323" s="31">
        <v>2</v>
      </c>
      <c r="J323" s="23" t="s">
        <v>42</v>
      </c>
      <c r="K323" s="48" t="s">
        <v>770</v>
      </c>
      <c r="L323" s="23" t="s">
        <v>764</v>
      </c>
      <c r="M323" s="23" t="s">
        <v>62</v>
      </c>
      <c r="N323" s="48" t="s">
        <v>771</v>
      </c>
      <c r="O323" s="136"/>
      <c r="P323" s="120"/>
      <c r="Q323" s="229"/>
    </row>
    <row r="324" spans="2:17" ht="65.400000000000006" customHeight="1" x14ac:dyDescent="0.2">
      <c r="B324" s="117"/>
      <c r="C324" s="120"/>
      <c r="D324" s="120"/>
      <c r="E324" s="120"/>
      <c r="F324" s="120"/>
      <c r="G324" s="30" t="s">
        <v>368</v>
      </c>
      <c r="H324" s="23" t="s">
        <v>772</v>
      </c>
      <c r="I324" s="31">
        <v>2</v>
      </c>
      <c r="J324" s="23" t="s">
        <v>42</v>
      </c>
      <c r="K324" s="23" t="s">
        <v>770</v>
      </c>
      <c r="L324" s="23" t="s">
        <v>764</v>
      </c>
      <c r="M324" s="23" t="s">
        <v>62</v>
      </c>
      <c r="N324" s="23" t="s">
        <v>771</v>
      </c>
      <c r="O324" s="136"/>
      <c r="P324" s="120"/>
      <c r="Q324" s="229"/>
    </row>
    <row r="325" spans="2:17" ht="65.400000000000006" customHeight="1" x14ac:dyDescent="0.2">
      <c r="B325" s="117"/>
      <c r="C325" s="120"/>
      <c r="D325" s="120"/>
      <c r="E325" s="120"/>
      <c r="F325" s="120"/>
      <c r="G325" s="30" t="s">
        <v>368</v>
      </c>
      <c r="H325" s="23" t="s">
        <v>773</v>
      </c>
      <c r="I325" s="31">
        <v>2</v>
      </c>
      <c r="J325" s="23" t="s">
        <v>42</v>
      </c>
      <c r="K325" s="23" t="s">
        <v>770</v>
      </c>
      <c r="L325" s="23" t="s">
        <v>764</v>
      </c>
      <c r="M325" s="23" t="s">
        <v>62</v>
      </c>
      <c r="N325" s="23" t="s">
        <v>771</v>
      </c>
      <c r="O325" s="136"/>
      <c r="P325" s="120"/>
      <c r="Q325" s="229"/>
    </row>
    <row r="326" spans="2:17" ht="65.400000000000006" customHeight="1" x14ac:dyDescent="0.2">
      <c r="B326" s="117"/>
      <c r="C326" s="120"/>
      <c r="D326" s="120"/>
      <c r="E326" s="120"/>
      <c r="F326" s="120"/>
      <c r="G326" s="30" t="s">
        <v>368</v>
      </c>
      <c r="H326" s="23" t="s">
        <v>774</v>
      </c>
      <c r="I326" s="31">
        <v>2</v>
      </c>
      <c r="J326" s="23" t="s">
        <v>42</v>
      </c>
      <c r="K326" s="23" t="s">
        <v>763</v>
      </c>
      <c r="L326" s="23" t="s">
        <v>764</v>
      </c>
      <c r="M326" s="23" t="s">
        <v>62</v>
      </c>
      <c r="N326" s="32" t="s">
        <v>765</v>
      </c>
      <c r="O326" s="136"/>
      <c r="P326" s="120"/>
      <c r="Q326" s="229"/>
    </row>
    <row r="327" spans="2:17" ht="65.400000000000006" customHeight="1" x14ac:dyDescent="0.2">
      <c r="B327" s="117"/>
      <c r="C327" s="120"/>
      <c r="D327" s="120"/>
      <c r="E327" s="120"/>
      <c r="F327" s="120"/>
      <c r="G327" s="30" t="s">
        <v>368</v>
      </c>
      <c r="H327" s="23" t="s">
        <v>775</v>
      </c>
      <c r="I327" s="31">
        <v>2</v>
      </c>
      <c r="J327" s="23" t="s">
        <v>42</v>
      </c>
      <c r="K327" s="23" t="s">
        <v>763</v>
      </c>
      <c r="L327" s="23" t="s">
        <v>764</v>
      </c>
      <c r="M327" s="23" t="s">
        <v>62</v>
      </c>
      <c r="N327" s="32" t="s">
        <v>765</v>
      </c>
      <c r="O327" s="136"/>
      <c r="P327" s="120"/>
      <c r="Q327" s="229"/>
    </row>
    <row r="328" spans="2:17" ht="65.400000000000006" customHeight="1" x14ac:dyDescent="0.2">
      <c r="B328" s="117"/>
      <c r="C328" s="120"/>
      <c r="D328" s="120"/>
      <c r="E328" s="120"/>
      <c r="F328" s="120"/>
      <c r="G328" s="29" t="s">
        <v>776</v>
      </c>
      <c r="H328" s="48" t="s">
        <v>48</v>
      </c>
      <c r="I328" s="33">
        <v>2</v>
      </c>
      <c r="J328" s="23" t="s">
        <v>42</v>
      </c>
      <c r="K328" s="23" t="s">
        <v>770</v>
      </c>
      <c r="L328" s="23" t="s">
        <v>764</v>
      </c>
      <c r="M328" s="23" t="s">
        <v>62</v>
      </c>
      <c r="N328" s="23" t="s">
        <v>771</v>
      </c>
      <c r="O328" s="136"/>
      <c r="P328" s="120"/>
      <c r="Q328" s="229"/>
    </row>
    <row r="329" spans="2:17" ht="65.400000000000006" customHeight="1" x14ac:dyDescent="0.2">
      <c r="B329" s="117"/>
      <c r="C329" s="120"/>
      <c r="D329" s="120"/>
      <c r="E329" s="120"/>
      <c r="F329" s="120"/>
      <c r="G329" s="29" t="s">
        <v>376</v>
      </c>
      <c r="H329" s="23" t="s">
        <v>132</v>
      </c>
      <c r="I329" s="33">
        <v>2</v>
      </c>
      <c r="J329" s="23" t="s">
        <v>42</v>
      </c>
      <c r="K329" s="23" t="s">
        <v>770</v>
      </c>
      <c r="L329" s="23" t="s">
        <v>764</v>
      </c>
      <c r="M329" s="23" t="s">
        <v>62</v>
      </c>
      <c r="N329" s="23" t="s">
        <v>771</v>
      </c>
      <c r="O329" s="136"/>
      <c r="P329" s="120"/>
      <c r="Q329" s="229"/>
    </row>
    <row r="330" spans="2:17" ht="65.400000000000006" customHeight="1" x14ac:dyDescent="0.2">
      <c r="B330" s="117"/>
      <c r="C330" s="120"/>
      <c r="D330" s="120"/>
      <c r="E330" s="120"/>
      <c r="F330" s="120"/>
      <c r="G330" s="29" t="s">
        <v>378</v>
      </c>
      <c r="H330" s="23" t="s">
        <v>777</v>
      </c>
      <c r="I330" s="33">
        <v>2</v>
      </c>
      <c r="J330" s="23" t="s">
        <v>42</v>
      </c>
      <c r="K330" s="23" t="s">
        <v>770</v>
      </c>
      <c r="L330" s="23" t="s">
        <v>764</v>
      </c>
      <c r="M330" s="23" t="s">
        <v>62</v>
      </c>
      <c r="N330" s="23" t="s">
        <v>771</v>
      </c>
      <c r="O330" s="136"/>
      <c r="P330" s="120"/>
      <c r="Q330" s="229"/>
    </row>
    <row r="331" spans="2:17" ht="65.400000000000006" customHeight="1" x14ac:dyDescent="0.2">
      <c r="B331" s="117"/>
      <c r="C331" s="120"/>
      <c r="D331" s="120"/>
      <c r="E331" s="120"/>
      <c r="F331" s="120"/>
      <c r="G331" s="23" t="s">
        <v>379</v>
      </c>
      <c r="H331" s="23" t="s">
        <v>188</v>
      </c>
      <c r="I331" s="33">
        <v>1</v>
      </c>
      <c r="J331" s="23" t="s">
        <v>42</v>
      </c>
      <c r="K331" s="23" t="s">
        <v>770</v>
      </c>
      <c r="L331" s="23" t="s">
        <v>764</v>
      </c>
      <c r="M331" s="23" t="s">
        <v>62</v>
      </c>
      <c r="N331" s="23" t="s">
        <v>771</v>
      </c>
      <c r="O331" s="136"/>
      <c r="P331" s="120"/>
      <c r="Q331" s="229"/>
    </row>
    <row r="332" spans="2:17" ht="65.400000000000006" customHeight="1" x14ac:dyDescent="0.2">
      <c r="B332" s="117"/>
      <c r="C332" s="120"/>
      <c r="D332" s="120"/>
      <c r="E332" s="120"/>
      <c r="F332" s="120"/>
      <c r="G332" s="23" t="s">
        <v>379</v>
      </c>
      <c r="H332" s="23" t="s">
        <v>778</v>
      </c>
      <c r="I332" s="33">
        <v>1</v>
      </c>
      <c r="J332" s="23" t="s">
        <v>42</v>
      </c>
      <c r="K332" s="23" t="s">
        <v>763</v>
      </c>
      <c r="L332" s="23" t="s">
        <v>764</v>
      </c>
      <c r="M332" s="23" t="s">
        <v>62</v>
      </c>
      <c r="N332" s="32" t="s">
        <v>765</v>
      </c>
      <c r="O332" s="136"/>
      <c r="P332" s="120"/>
      <c r="Q332" s="229"/>
    </row>
    <row r="333" spans="2:17" ht="65.400000000000006" customHeight="1" x14ac:dyDescent="0.2">
      <c r="B333" s="117"/>
      <c r="C333" s="120"/>
      <c r="D333" s="120"/>
      <c r="E333" s="120"/>
      <c r="F333" s="120"/>
      <c r="G333" s="23" t="s">
        <v>379</v>
      </c>
      <c r="H333" s="23" t="s">
        <v>779</v>
      </c>
      <c r="I333" s="33">
        <v>2</v>
      </c>
      <c r="J333" s="23" t="s">
        <v>42</v>
      </c>
      <c r="K333" s="23" t="s">
        <v>770</v>
      </c>
      <c r="L333" s="23" t="s">
        <v>764</v>
      </c>
      <c r="M333" s="23" t="s">
        <v>62</v>
      </c>
      <c r="N333" s="23" t="s">
        <v>771</v>
      </c>
      <c r="O333" s="136"/>
      <c r="P333" s="120"/>
      <c r="Q333" s="229"/>
    </row>
    <row r="334" spans="2:17" ht="65.400000000000006" customHeight="1" thickBot="1" x14ac:dyDescent="0.25">
      <c r="B334" s="118"/>
      <c r="C334" s="121"/>
      <c r="D334" s="121"/>
      <c r="E334" s="121"/>
      <c r="F334" s="121"/>
      <c r="G334" s="114" t="s">
        <v>380</v>
      </c>
      <c r="H334" s="114" t="s">
        <v>57</v>
      </c>
      <c r="I334" s="115">
        <v>2</v>
      </c>
      <c r="J334" s="114" t="s">
        <v>42</v>
      </c>
      <c r="K334" s="114" t="s">
        <v>763</v>
      </c>
      <c r="L334" s="114" t="s">
        <v>764</v>
      </c>
      <c r="M334" s="114" t="s">
        <v>62</v>
      </c>
      <c r="N334" s="114" t="s">
        <v>765</v>
      </c>
      <c r="O334" s="137"/>
      <c r="P334" s="121"/>
      <c r="Q334" s="230"/>
    </row>
    <row r="335" spans="2:17" ht="18.75" customHeight="1" x14ac:dyDescent="0.2">
      <c r="B335" s="2"/>
      <c r="C335" s="8" t="s">
        <v>234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2:17" ht="18.75" customHeight="1" x14ac:dyDescent="0.2">
      <c r="C336" s="7" t="s">
        <v>228</v>
      </c>
    </row>
    <row r="337" spans="3:3" ht="18.75" customHeight="1" x14ac:dyDescent="0.2">
      <c r="C337" s="7" t="s">
        <v>229</v>
      </c>
    </row>
    <row r="338" spans="3:3" ht="18.75" customHeight="1" x14ac:dyDescent="0.2">
      <c r="C338" s="7" t="s">
        <v>230</v>
      </c>
    </row>
    <row r="339" spans="3:3" ht="18.75" customHeight="1" x14ac:dyDescent="0.2">
      <c r="C339" s="8" t="s">
        <v>231</v>
      </c>
    </row>
    <row r="340" spans="3:3" ht="18.75" customHeight="1" x14ac:dyDescent="0.2">
      <c r="C340" s="8" t="s">
        <v>232</v>
      </c>
    </row>
    <row r="341" spans="3:3" ht="18.75" customHeight="1" x14ac:dyDescent="0.2">
      <c r="C341" s="8" t="s">
        <v>233</v>
      </c>
    </row>
  </sheetData>
  <autoFilter ref="B3:Q3" xr:uid="{00000000-0001-0000-0100-000000000000}"/>
  <mergeCells count="409">
    <mergeCell ref="O322:O334"/>
    <mergeCell ref="P322:P334"/>
    <mergeCell ref="Q322:Q334"/>
    <mergeCell ref="B322:B334"/>
    <mergeCell ref="C322:C334"/>
    <mergeCell ref="D322:D334"/>
    <mergeCell ref="E322:E334"/>
    <mergeCell ref="F322:F334"/>
    <mergeCell ref="Q41:Q46"/>
    <mergeCell ref="O47:O61"/>
    <mergeCell ref="P47:P61"/>
    <mergeCell ref="O62:O71"/>
    <mergeCell ref="P62:P71"/>
    <mergeCell ref="O77:O88"/>
    <mergeCell ref="P77:P88"/>
    <mergeCell ref="Q77:Q88"/>
    <mergeCell ref="Q72:Q76"/>
    <mergeCell ref="O72:O76"/>
    <mergeCell ref="P72:P76"/>
    <mergeCell ref="F41:F46"/>
    <mergeCell ref="F47:F61"/>
    <mergeCell ref="Q62:Q71"/>
    <mergeCell ref="Q47:Q61"/>
    <mergeCell ref="F89:F100"/>
    <mergeCell ref="E4:E7"/>
    <mergeCell ref="D4:D7"/>
    <mergeCell ref="C4:C7"/>
    <mergeCell ref="B4:B7"/>
    <mergeCell ref="F4:F7"/>
    <mergeCell ref="O248:O253"/>
    <mergeCell ref="P248:P253"/>
    <mergeCell ref="M14:M15"/>
    <mergeCell ref="N14:N15"/>
    <mergeCell ref="M16:M17"/>
    <mergeCell ref="N16:N17"/>
    <mergeCell ref="M18:M19"/>
    <mergeCell ref="G8:G9"/>
    <mergeCell ref="H8:H9"/>
    <mergeCell ref="I8:I9"/>
    <mergeCell ref="J8:J9"/>
    <mergeCell ref="L8:L9"/>
    <mergeCell ref="M8:M9"/>
    <mergeCell ref="N8:N9"/>
    <mergeCell ref="M4:M5"/>
    <mergeCell ref="G6:G7"/>
    <mergeCell ref="H6:H7"/>
    <mergeCell ref="I6:I7"/>
    <mergeCell ref="J6:J7"/>
    <mergeCell ref="K6:K7"/>
    <mergeCell ref="M6:M7"/>
    <mergeCell ref="G4:G5"/>
    <mergeCell ref="H4:H5"/>
    <mergeCell ref="I4:I5"/>
    <mergeCell ref="J4:J5"/>
    <mergeCell ref="K4:K5"/>
    <mergeCell ref="M12:M13"/>
    <mergeCell ref="N12:N13"/>
    <mergeCell ref="G12:G13"/>
    <mergeCell ref="H12:H13"/>
    <mergeCell ref="I12:I13"/>
    <mergeCell ref="J12:J13"/>
    <mergeCell ref="L12:L13"/>
    <mergeCell ref="G10:G11"/>
    <mergeCell ref="H10:H11"/>
    <mergeCell ref="I10:I11"/>
    <mergeCell ref="J10:J11"/>
    <mergeCell ref="L10:L11"/>
    <mergeCell ref="M10:M11"/>
    <mergeCell ref="N10:N11"/>
    <mergeCell ref="L4:L5"/>
    <mergeCell ref="N4:N5"/>
    <mergeCell ref="N6:N7"/>
    <mergeCell ref="G16:G17"/>
    <mergeCell ref="H16:H17"/>
    <mergeCell ref="I16:I17"/>
    <mergeCell ref="J16:J17"/>
    <mergeCell ref="L16:L17"/>
    <mergeCell ref="G14:G15"/>
    <mergeCell ref="H14:H15"/>
    <mergeCell ref="I14:I15"/>
    <mergeCell ref="J14:J15"/>
    <mergeCell ref="L14:L15"/>
    <mergeCell ref="N18:N19"/>
    <mergeCell ref="G20:G21"/>
    <mergeCell ref="H20:H21"/>
    <mergeCell ref="I20:I21"/>
    <mergeCell ref="J20:J21"/>
    <mergeCell ref="L20:L21"/>
    <mergeCell ref="M20:M21"/>
    <mergeCell ref="N20:N21"/>
    <mergeCell ref="G18:G19"/>
    <mergeCell ref="H18:H19"/>
    <mergeCell ref="I18:I19"/>
    <mergeCell ref="J18:J19"/>
    <mergeCell ref="L18:L19"/>
    <mergeCell ref="G24:G25"/>
    <mergeCell ref="H24:H25"/>
    <mergeCell ref="I24:I25"/>
    <mergeCell ref="J24:J25"/>
    <mergeCell ref="L24:L25"/>
    <mergeCell ref="M24:M25"/>
    <mergeCell ref="N24:N25"/>
    <mergeCell ref="G22:G23"/>
    <mergeCell ref="H22:H23"/>
    <mergeCell ref="I22:I23"/>
    <mergeCell ref="J22:J23"/>
    <mergeCell ref="L22:L23"/>
    <mergeCell ref="M22:M23"/>
    <mergeCell ref="N22:N23"/>
    <mergeCell ref="M28:M29"/>
    <mergeCell ref="N28:N29"/>
    <mergeCell ref="G28:G29"/>
    <mergeCell ref="H28:H29"/>
    <mergeCell ref="I28:I29"/>
    <mergeCell ref="J28:J29"/>
    <mergeCell ref="L28:L29"/>
    <mergeCell ref="G26:G27"/>
    <mergeCell ref="H26:H27"/>
    <mergeCell ref="I26:I27"/>
    <mergeCell ref="J26:J27"/>
    <mergeCell ref="L26:L27"/>
    <mergeCell ref="M26:M27"/>
    <mergeCell ref="N26:N27"/>
    <mergeCell ref="B8:B29"/>
    <mergeCell ref="C8:C29"/>
    <mergeCell ref="D8:D29"/>
    <mergeCell ref="E8:E29"/>
    <mergeCell ref="O8:O29"/>
    <mergeCell ref="P8:P29"/>
    <mergeCell ref="B41:B46"/>
    <mergeCell ref="C41:C46"/>
    <mergeCell ref="D41:D46"/>
    <mergeCell ref="E41:E46"/>
    <mergeCell ref="L41:L46"/>
    <mergeCell ref="M41:M46"/>
    <mergeCell ref="N41:N44"/>
    <mergeCell ref="O41:O46"/>
    <mergeCell ref="P41:P46"/>
    <mergeCell ref="E36:E40"/>
    <mergeCell ref="D36:D40"/>
    <mergeCell ref="C36:C40"/>
    <mergeCell ref="B36:B40"/>
    <mergeCell ref="B30:B35"/>
    <mergeCell ref="C30:C35"/>
    <mergeCell ref="D30:D35"/>
    <mergeCell ref="E30:E35"/>
    <mergeCell ref="F30:F35"/>
    <mergeCell ref="F36:F40"/>
    <mergeCell ref="F8:F29"/>
    <mergeCell ref="Q36:Q40"/>
    <mergeCell ref="Q8:Q29"/>
    <mergeCell ref="Q4:Q7"/>
    <mergeCell ref="P30:P35"/>
    <mergeCell ref="Q30:Q35"/>
    <mergeCell ref="O30:O35"/>
    <mergeCell ref="P36:P40"/>
    <mergeCell ref="O36:O40"/>
    <mergeCell ref="O4:O7"/>
    <mergeCell ref="P4:P7"/>
    <mergeCell ref="K20:K21"/>
    <mergeCell ref="K22:K23"/>
    <mergeCell ref="K24:K25"/>
    <mergeCell ref="K26:K27"/>
    <mergeCell ref="K28:K29"/>
    <mergeCell ref="K10:K11"/>
    <mergeCell ref="K12:K13"/>
    <mergeCell ref="K14:K15"/>
    <mergeCell ref="K16:K17"/>
    <mergeCell ref="K18:K19"/>
    <mergeCell ref="L6:L7"/>
    <mergeCell ref="K8:K9"/>
    <mergeCell ref="B77:B88"/>
    <mergeCell ref="C77:C88"/>
    <mergeCell ref="D77:D88"/>
    <mergeCell ref="E77:E88"/>
    <mergeCell ref="F77:F88"/>
    <mergeCell ref="B72:B76"/>
    <mergeCell ref="C72:C76"/>
    <mergeCell ref="D72:D76"/>
    <mergeCell ref="E72:E76"/>
    <mergeCell ref="F72:F76"/>
    <mergeCell ref="B62:B71"/>
    <mergeCell ref="C62:C71"/>
    <mergeCell ref="D62:D71"/>
    <mergeCell ref="E62:E71"/>
    <mergeCell ref="F62:F71"/>
    <mergeCell ref="B47:B61"/>
    <mergeCell ref="C47:C61"/>
    <mergeCell ref="D47:D61"/>
    <mergeCell ref="E47:E61"/>
    <mergeCell ref="Q101:Q112"/>
    <mergeCell ref="B101:B112"/>
    <mergeCell ref="C101:C112"/>
    <mergeCell ref="D101:D112"/>
    <mergeCell ref="E101:E112"/>
    <mergeCell ref="F101:F112"/>
    <mergeCell ref="P101:P112"/>
    <mergeCell ref="C89:C100"/>
    <mergeCell ref="B89:B100"/>
    <mergeCell ref="O89:O100"/>
    <mergeCell ref="P89:P100"/>
    <mergeCell ref="Q89:Q100"/>
    <mergeCell ref="E89:E100"/>
    <mergeCell ref="D89:D100"/>
    <mergeCell ref="Q113:Q124"/>
    <mergeCell ref="P113:P124"/>
    <mergeCell ref="O113:O124"/>
    <mergeCell ref="B125:B129"/>
    <mergeCell ref="C125:C129"/>
    <mergeCell ref="D125:D129"/>
    <mergeCell ref="E125:E129"/>
    <mergeCell ref="O125:O129"/>
    <mergeCell ref="P125:P129"/>
    <mergeCell ref="F125:F129"/>
    <mergeCell ref="B113:B124"/>
    <mergeCell ref="C113:C124"/>
    <mergeCell ref="D113:D124"/>
    <mergeCell ref="E113:E124"/>
    <mergeCell ref="F113:F124"/>
    <mergeCell ref="O130:O135"/>
    <mergeCell ref="P130:P135"/>
    <mergeCell ref="B136:B141"/>
    <mergeCell ref="C136:C141"/>
    <mergeCell ref="D136:D141"/>
    <mergeCell ref="E136:E141"/>
    <mergeCell ref="F136:F141"/>
    <mergeCell ref="O136:O141"/>
    <mergeCell ref="P136:P141"/>
    <mergeCell ref="B130:B135"/>
    <mergeCell ref="C130:C135"/>
    <mergeCell ref="D130:D135"/>
    <mergeCell ref="E130:E135"/>
    <mergeCell ref="F130:F135"/>
    <mergeCell ref="O142:O148"/>
    <mergeCell ref="P142:P148"/>
    <mergeCell ref="Q149:Q158"/>
    <mergeCell ref="B149:B158"/>
    <mergeCell ref="C149:C158"/>
    <mergeCell ref="D149:D158"/>
    <mergeCell ref="E149:E158"/>
    <mergeCell ref="F149:F158"/>
    <mergeCell ref="P149:P158"/>
    <mergeCell ref="O149:O158"/>
    <mergeCell ref="B142:B148"/>
    <mergeCell ref="C142:C148"/>
    <mergeCell ref="D142:D148"/>
    <mergeCell ref="E142:E148"/>
    <mergeCell ref="F142:F148"/>
    <mergeCell ref="P159:P164"/>
    <mergeCell ref="O159:O164"/>
    <mergeCell ref="Q159:Q164"/>
    <mergeCell ref="B165:B176"/>
    <mergeCell ref="C165:C176"/>
    <mergeCell ref="D165:D176"/>
    <mergeCell ref="E165:E176"/>
    <mergeCell ref="F165:F176"/>
    <mergeCell ref="L165:L176"/>
    <mergeCell ref="M165:M176"/>
    <mergeCell ref="N165:N176"/>
    <mergeCell ref="O165:O176"/>
    <mergeCell ref="P165:P176"/>
    <mergeCell ref="Q165:Q176"/>
    <mergeCell ref="B159:B164"/>
    <mergeCell ref="C159:C164"/>
    <mergeCell ref="D159:D164"/>
    <mergeCell ref="E159:E164"/>
    <mergeCell ref="F159:F164"/>
    <mergeCell ref="O177:O178"/>
    <mergeCell ref="P177:P178"/>
    <mergeCell ref="B179:B185"/>
    <mergeCell ref="C179:C185"/>
    <mergeCell ref="D179:D185"/>
    <mergeCell ref="E179:E185"/>
    <mergeCell ref="F179:F185"/>
    <mergeCell ref="O179:O185"/>
    <mergeCell ref="P179:P185"/>
    <mergeCell ref="B177:B178"/>
    <mergeCell ref="C177:C178"/>
    <mergeCell ref="D177:D178"/>
    <mergeCell ref="E177:E178"/>
    <mergeCell ref="F177:F178"/>
    <mergeCell ref="B186:B194"/>
    <mergeCell ref="C186:C194"/>
    <mergeCell ref="D186:D194"/>
    <mergeCell ref="E186:E194"/>
    <mergeCell ref="F186:F194"/>
    <mergeCell ref="Q179:Q185"/>
    <mergeCell ref="K186:K191"/>
    <mergeCell ref="L186:L194"/>
    <mergeCell ref="M186:M194"/>
    <mergeCell ref="N186:N191"/>
    <mergeCell ref="O186:O194"/>
    <mergeCell ref="P186:P194"/>
    <mergeCell ref="Q186:Q194"/>
    <mergeCell ref="K192:K194"/>
    <mergeCell ref="N192:N194"/>
    <mergeCell ref="P195:P199"/>
    <mergeCell ref="Q195:Q199"/>
    <mergeCell ref="O195:O199"/>
    <mergeCell ref="L195:L199"/>
    <mergeCell ref="B200:B207"/>
    <mergeCell ref="C200:C207"/>
    <mergeCell ref="D200:D207"/>
    <mergeCell ref="E200:E207"/>
    <mergeCell ref="F200:F207"/>
    <mergeCell ref="N200:N204"/>
    <mergeCell ref="N205:N207"/>
    <mergeCell ref="O200:O207"/>
    <mergeCell ref="P200:P207"/>
    <mergeCell ref="Q200:Q207"/>
    <mergeCell ref="B195:B199"/>
    <mergeCell ref="C195:C199"/>
    <mergeCell ref="D195:D199"/>
    <mergeCell ref="E195:E199"/>
    <mergeCell ref="F195:F199"/>
    <mergeCell ref="Q208:Q234"/>
    <mergeCell ref="O208:O234"/>
    <mergeCell ref="P208:P234"/>
    <mergeCell ref="L235:L247"/>
    <mergeCell ref="M235:M247"/>
    <mergeCell ref="O235:O247"/>
    <mergeCell ref="P235:P247"/>
    <mergeCell ref="B208:B234"/>
    <mergeCell ref="C208:C234"/>
    <mergeCell ref="D208:D234"/>
    <mergeCell ref="E208:E234"/>
    <mergeCell ref="F208:F234"/>
    <mergeCell ref="Q248:Q253"/>
    <mergeCell ref="Q235:Q247"/>
    <mergeCell ref="E248:E253"/>
    <mergeCell ref="F248:F253"/>
    <mergeCell ref="D248:D253"/>
    <mergeCell ref="B235:B247"/>
    <mergeCell ref="C235:C247"/>
    <mergeCell ref="D235:D247"/>
    <mergeCell ref="E235:E247"/>
    <mergeCell ref="F235:F247"/>
    <mergeCell ref="C248:C253"/>
    <mergeCell ref="B248:B253"/>
    <mergeCell ref="P270:P274"/>
    <mergeCell ref="B270:B274"/>
    <mergeCell ref="C270:C274"/>
    <mergeCell ref="D270:D274"/>
    <mergeCell ref="E270:E274"/>
    <mergeCell ref="F270:F274"/>
    <mergeCell ref="P254:P265"/>
    <mergeCell ref="Q254:Q265"/>
    <mergeCell ref="B266:B269"/>
    <mergeCell ref="C266:C269"/>
    <mergeCell ref="D266:D269"/>
    <mergeCell ref="E266:E269"/>
    <mergeCell ref="F266:F269"/>
    <mergeCell ref="O266:O269"/>
    <mergeCell ref="P266:P269"/>
    <mergeCell ref="O254:O265"/>
    <mergeCell ref="L254:L265"/>
    <mergeCell ref="M254:M265"/>
    <mergeCell ref="B254:B265"/>
    <mergeCell ref="C254:C265"/>
    <mergeCell ref="D254:D265"/>
    <mergeCell ref="E254:E265"/>
    <mergeCell ref="F254:F265"/>
    <mergeCell ref="O270:O274"/>
    <mergeCell ref="L291:L301"/>
    <mergeCell ref="B291:B301"/>
    <mergeCell ref="C291:C301"/>
    <mergeCell ref="D291:D301"/>
    <mergeCell ref="E291:E301"/>
    <mergeCell ref="F291:F301"/>
    <mergeCell ref="P275:P290"/>
    <mergeCell ref="Q275:Q290"/>
    <mergeCell ref="O291:O301"/>
    <mergeCell ref="N291:N301"/>
    <mergeCell ref="M291:M301"/>
    <mergeCell ref="P291:P301"/>
    <mergeCell ref="Q291:Q301"/>
    <mergeCell ref="L275:L290"/>
    <mergeCell ref="M275:M290"/>
    <mergeCell ref="N275:N290"/>
    <mergeCell ref="O275:O290"/>
    <mergeCell ref="B275:B290"/>
    <mergeCell ref="C275:C290"/>
    <mergeCell ref="D275:D290"/>
    <mergeCell ref="E275:E290"/>
    <mergeCell ref="F275:F290"/>
    <mergeCell ref="O312:O321"/>
    <mergeCell ref="P312:P321"/>
    <mergeCell ref="Q312:Q321"/>
    <mergeCell ref="B312:B321"/>
    <mergeCell ref="C312:C321"/>
    <mergeCell ref="D312:D321"/>
    <mergeCell ref="E312:E321"/>
    <mergeCell ref="F312:F321"/>
    <mergeCell ref="O302:O306"/>
    <mergeCell ref="P302:P306"/>
    <mergeCell ref="Q302:Q306"/>
    <mergeCell ref="B307:B311"/>
    <mergeCell ref="C307:C311"/>
    <mergeCell ref="D307:D311"/>
    <mergeCell ref="E307:E311"/>
    <mergeCell ref="F307:F311"/>
    <mergeCell ref="O307:O311"/>
    <mergeCell ref="P307:P311"/>
    <mergeCell ref="B302:B306"/>
    <mergeCell ref="C302:C306"/>
    <mergeCell ref="D302:D306"/>
    <mergeCell ref="E302:E306"/>
    <mergeCell ref="F302:F306"/>
    <mergeCell ref="Q307:Q311"/>
  </mergeCells>
  <phoneticPr fontId="1"/>
  <dataValidations count="1">
    <dataValidation imeMode="disabled" allowBlank="1" showInputMessage="1" showErrorMessage="1" sqref="O257:O264 P254 O41:P41 O30:P30 O36:P36 O47:P47 O62:P62 O125:P125 O89:P89 P101 P113 O101:O113 O136:P136 O159:P159 O142:P142 O149:P149 O254:O255 O165:P165 O177:P177 O179:P179 O186:P195 O200:P200 O208:P208 O235:P248 P266 P270 O72:P72 O77:P77 O322:P322" xr:uid="{004E8153-D595-42B7-84DD-6DC160F67252}"/>
  </dataValidations>
  <hyperlinks>
    <hyperlink ref="P4" r:id="rId1" xr:uid="{C965BB22-579A-49AF-9215-405B20512425}"/>
    <hyperlink ref="P8" r:id="rId2" xr:uid="{D6C34872-7E54-46A2-B14D-BDDFE880D9F2}"/>
    <hyperlink ref="P47" r:id="rId3" xr:uid="{D9F96867-CB8E-4771-B29B-2D29D234789E}"/>
    <hyperlink ref="P77" r:id="rId4" xr:uid="{951EB0C1-D5D3-4411-8D76-02A0A31EC3B5}"/>
    <hyperlink ref="P89" r:id="rId5" xr:uid="{6A583DF4-253C-46E8-8CFB-E91E49663494}"/>
    <hyperlink ref="P142" r:id="rId6" xr:uid="{F1F6F585-1514-4910-B728-D413742B30F8}"/>
    <hyperlink ref="P149" r:id="rId7" xr:uid="{0AB73782-2842-4FB9-A359-5E5B7E749EF1}"/>
    <hyperlink ref="P177" r:id="rId8" xr:uid="{B988A722-7100-4415-8019-F28E0AEE53E7}"/>
    <hyperlink ref="P179" r:id="rId9" xr:uid="{BB3A7A22-8697-4326-819D-0BB4031F363A}"/>
    <hyperlink ref="P186" r:id="rId10" xr:uid="{DFD88104-8570-4BFC-AD9C-E0EF49D35687}"/>
    <hyperlink ref="P235" r:id="rId11" xr:uid="{D66221A8-957B-499A-87AB-D6F59C7ABAAF}"/>
    <hyperlink ref="P248" r:id="rId12" xr:uid="{C9522A6E-277F-4D42-8775-22114C001255}"/>
    <hyperlink ref="P270" r:id="rId13" xr:uid="{4A3A2048-BEFA-4FF0-B4F0-DDAF965695EE}"/>
    <hyperlink ref="P302" r:id="rId14" xr:uid="{293B7A97-0853-4578-ABF6-AA14C13C27D0}"/>
  </hyperlinks>
  <pageMargins left="0.70866141732283472" right="0.70866141732283472" top="0.74803149606299213" bottom="0.74803149606299213" header="0.31496062992125984" footer="0.31496062992125984"/>
  <pageSetup paperSize="9" scale="52" orientation="landscape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V I q J W D p o L r C k A A A A 9 g A A A B I A H A B D b 2 5 m a W c v U G F j a 2 F n Z S 5 4 b W w g o h g A K K A U A A A A A A A A A A A A A A A A A A A A A A A A A A A A h Y 8 x D o I w G I W v Q r r T l j p g y E 8 Z 3 I w k J C b G t S k V q l A M L Z a 7 O X g k r y B G U T f H 9 7 1 v e O 9 + v U E 2 t k 1 w U b 3 V n U l R h C k K l J F d q U 2 V o s E d w i X K O B R C n k S l g k k 2 N h l t m a L a u X N C i P c e + w X u + o o w S i O y z z d b W a t W o I + s / 8 u h N t Y J I x X i s H u N 4 Q x H L M Y s j j E F M k P I t f k K b N r 7 b H 8 g r I b G D b 3 i R x G u C y B z B P L + w B 9 Q S w M E F A A C A A g A V I q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S K i V g o i k e 4 D g A A A B E A A A A T A B w A R m 9 y b X V s Y X M v U 2 V j d G l v b j E u b S C i G A A o o B Q A A A A A A A A A A A A A A A A A A A A A A A A A A A A r T k 0 u y c z P U w i G 0 I b W A F B L A Q I t A B Q A A g A I A F S K i V g 6 a C 6 w p A A A A P Y A A A A S A A A A A A A A A A A A A A A A A A A A A A B D b 2 5 m a W c v U G F j a 2 F n Z S 5 4 b W x Q S w E C L Q A U A A I A C A B U i o l Y D 8 r p q 6 Q A A A D p A A A A E w A A A A A A A A A A A A A A A A D w A A A A W 0 N v b n R l b n R f V H l w Z X N d L n h t b F B L A Q I t A B Q A A g A I A F S K i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H F o X Y 1 t 1 k C N 7 L 5 d U w V Q G A A A A A A C A A A A A A A Q Z g A A A A E A A C A A A A C l w n 3 9 j X Q k v 0 Y H U e y U p j N m z 2 6 V l U G N B N y X J c o D z N B k G A A A A A A O g A A A A A I A A C A A A A B j d k P m p A V t j f 6 v K J 9 X + O c 3 3 C K A n 6 G 9 R 6 U A a T A B e s R A B l A A A A C M d 8 K j t h p 4 o 6 i S J o d D / W q m l 8 p V w G H g Z e Y Z S U d l 3 N W Y f D g S e q u 7 9 N c r u u k o v F U r 6 v d D 0 G 3 s 5 G I z U A e 2 t H i n X a K n c + + U + O l B k U s Z 9 g F j d W u 0 V k A A A A D h b j j v 9 4 s M 6 U c F 1 F x h t g L A 0 q n l S g O 0 c / T q 1 d T I n g B v 2 r I C X T p P a q p E 1 R h 3 x V d Z T 1 V s 8 R Y S l 1 x 0 T x Q I P 8 8 r Y M P A < / D a t a M a s h u p > 
</file>

<file path=customXml/itemProps1.xml><?xml version="1.0" encoding="utf-8"?>
<ds:datastoreItem xmlns:ds="http://schemas.openxmlformats.org/officeDocument/2006/customXml" ds:itemID="{D8E55BEB-698E-493A-9A39-9D45397D33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【シートA】特例講座・科目を開設する場合</vt:lpstr>
      <vt:lpstr>【シートB】既存の講座・科目で科目等履修生として受け入れる場合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文部科学省</dc:creator>
  <cp:keywords/>
  <dc:description/>
  <cp:lastModifiedBy>佐藤大夢</cp:lastModifiedBy>
  <cp:revision/>
  <dcterms:created xsi:type="dcterms:W3CDTF">2011-06-14T05:32:50Z</dcterms:created>
  <dcterms:modified xsi:type="dcterms:W3CDTF">2025-03-10T02:34:07Z</dcterms:modified>
  <cp:category/>
  <cp:contentStatus/>
</cp:coreProperties>
</file>