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sada-e\Desktop\★保存フォルダ\01_文部科学省\05_国際交流係\大学間協定集計\★HP更新★\"/>
    </mc:Choice>
  </mc:AlternateContent>
  <xr:revisionPtr revIDLastSave="0" documentId="13_ncr:1_{32C41895-BEA2-4E93-8383-B200895A77A6}" xr6:coauthVersionLast="47" xr6:coauthVersionMax="47" xr10:uidLastSave="{00000000-0000-0000-0000-000000000000}"/>
  <bookViews>
    <workbookView xWindow="-120" yWindow="-120" windowWidth="29040" windowHeight="15840" xr2:uid="{33E994F9-D292-4FCE-89B8-09673EA0A19E}"/>
  </bookViews>
  <sheets>
    <sheet name="拠点" sheetId="3" r:id="rId1"/>
  </sheets>
  <externalReferences>
    <externalReference r:id="rId2"/>
    <externalReference r:id="rId3"/>
    <externalReference r:id="rId4"/>
    <externalReference r:id="rId5"/>
  </externalReferences>
  <definedNames>
    <definedName name="_AMO_XmlVersion" hidden="1">"'1'"</definedName>
    <definedName name="_xlnm._FilterDatabase" localSheetId="0" hidden="1">拠点!$A$5:$Z$706</definedName>
    <definedName name="B_社会科学">#REF!</definedName>
    <definedName name="C_理学">#REF!</definedName>
    <definedName name="D_工学">#REF!</definedName>
    <definedName name="daigaku">[1]H21番号表!#REF!</definedName>
    <definedName name="daigaku2">[1]H21番号表!#REF!</definedName>
    <definedName name="E_農学">#REF!</definedName>
    <definedName name="F_保健">#REF!</definedName>
    <definedName name="G_商船">#REF!</definedName>
    <definedName name="H_家政">#REF!</definedName>
    <definedName name="I_教育">#REF!</definedName>
    <definedName name="J_芸術">#REF!</definedName>
    <definedName name="K_その他">#REF!</definedName>
    <definedName name="_xlnm.Print_Area">#REF!</definedName>
    <definedName name="SASMain_MASTER_MST00300">#REF!</definedName>
    <definedName name="マスタ2013">#REF!</definedName>
    <definedName name="課程">'[2]DDMenu(Hide)'!$A$1:$A$6</definedName>
    <definedName name="該当有無">[3]プルダウンメニュー!$E$4:$E$5</definedName>
    <definedName name="学校マスタ">#REF!</definedName>
    <definedName name="学部マージのクロス集計">#REF!</definedName>
    <definedName name="学部番号">#REF!</definedName>
    <definedName name="研究科マージ">[4]研究科マージ!$A$1:$D$1892</definedName>
    <definedName name="研究科マージのクロス集計">#REF!</definedName>
    <definedName name="研究者番号">#REF!</definedName>
    <definedName name="数字選択肢３つ">[3]プルダウンメニュー!$G$4:$G$7</definedName>
    <definedName name="数字選択肢４つ">[3]プルダウンメニュー!$H$4:$H$8</definedName>
    <definedName name="専攻名">#REF!</definedName>
    <definedName name="大学番号">#REF!</definedName>
    <definedName name="大分類">'[2]DDMenu(Hide)'!$A$9:$K$9</definedName>
    <definedName name="大分類A">#REF!</definedName>
    <definedName name="都道府県">#REF!</definedName>
    <definedName name="標準修業年限">'[2]DDMenu(Hide)'!$A$40:$A$46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MEXT</author>
  </authors>
  <commentList>
    <comment ref="H3" authorId="0" shapeId="0" xr:uid="{4024725B-48F3-4402-B7A9-59F712EB5C17}">
      <text>
        <r>
          <rPr>
            <b/>
            <sz val="9"/>
            <color indexed="81"/>
            <rFont val="Meiryo UI"/>
            <family val="3"/>
            <charset val="128"/>
          </rPr>
          <t>a 1週間以上  50日未満
b 50日以上  100日未満
c 100日以上 150日未満
d 150日以上</t>
        </r>
      </text>
    </comment>
    <comment ref="P3" authorId="0" shapeId="0" xr:uid="{C1C6E531-A62A-4D44-819C-DA1BB471FF23}">
      <text>
        <r>
          <rPr>
            <b/>
            <sz val="9"/>
            <color indexed="81"/>
            <rFont val="Meiryo UI"/>
            <family val="3"/>
            <charset val="128"/>
          </rPr>
          <t>a 現地における日本語教育の提供
b 学校教育の提供
c 留学生の受入を目指した募集活動
d 学生の留学・インターンシップに伴う現地での支援
e 帰国した留学生、外国人研究者とのネットワークの維持・構築
f 職員の海外研修
g 現地の研究者の招聘を目指した募集活動
h 我が国の研究者が現地で行う研究のサポート
I 現地の教育・研究事情に関する情報の収集
j 大学の海外における広報活動</t>
        </r>
      </text>
    </comment>
  </commentList>
</comments>
</file>

<file path=xl/sharedStrings.xml><?xml version="1.0" encoding="utf-8"?>
<sst xmlns="http://schemas.openxmlformats.org/spreadsheetml/2006/main" count="7933" uniqueCount="1288">
  <si>
    <t/>
  </si>
  <si>
    <t>拠点の国名・地域名</t>
    <rPh sb="0" eb="2">
      <t>キョテン</t>
    </rPh>
    <rPh sb="3" eb="4">
      <t>クニ</t>
    </rPh>
    <rPh sb="4" eb="5">
      <t>メイ</t>
    </rPh>
    <rPh sb="6" eb="9">
      <t>チイキメイ</t>
    </rPh>
    <phoneticPr fontId="2"/>
  </si>
  <si>
    <t>拠点の都市名</t>
    <rPh sb="0" eb="2">
      <t>キョテン</t>
    </rPh>
    <rPh sb="3" eb="6">
      <t>トシメイ</t>
    </rPh>
    <phoneticPr fontId="2"/>
  </si>
  <si>
    <t>派遣職員数・現地採用職員数</t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</si>
  <si>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</si>
  <si>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設置形態</t>
    <rPh sb="0" eb="2">
      <t>セッチ</t>
    </rPh>
    <rPh sb="2" eb="4">
      <t>ケイタイ</t>
    </rPh>
    <phoneticPr fontId="2"/>
  </si>
  <si>
    <t>大学名</t>
  </si>
  <si>
    <t>拠点名</t>
    <rPh sb="0" eb="2">
      <t>キョテン</t>
    </rPh>
    <rPh sb="2" eb="3">
      <t>メイ</t>
    </rPh>
    <phoneticPr fontId="2"/>
  </si>
  <si>
    <t>派遣職員</t>
    <rPh sb="0" eb="2">
      <t>ハケン</t>
    </rPh>
    <rPh sb="2" eb="4">
      <t>ショクイン</t>
    </rPh>
    <phoneticPr fontId="2"/>
  </si>
  <si>
    <t>現地採用職員</t>
    <rPh sb="0" eb="2">
      <t>ゲンチ</t>
    </rPh>
    <rPh sb="2" eb="4">
      <t>サイヨウ</t>
    </rPh>
    <rPh sb="4" eb="6">
      <t>ショクイン</t>
    </rPh>
    <phoneticPr fontId="2"/>
  </si>
  <si>
    <t>設置基準</t>
    <phoneticPr fontId="2"/>
  </si>
  <si>
    <t>番号</t>
    <rPh sb="0" eb="2">
      <t>バンゴウ</t>
    </rPh>
    <phoneticPr fontId="2"/>
  </si>
  <si>
    <t>国名</t>
    <rPh sb="0" eb="1">
      <t>クニ</t>
    </rPh>
    <rPh sb="1" eb="2">
      <t>メイ</t>
    </rPh>
    <phoneticPr fontId="2"/>
  </si>
  <si>
    <t>地域名</t>
    <rPh sb="0" eb="3">
      <t>チイキメイ</t>
    </rPh>
    <phoneticPr fontId="2"/>
  </si>
  <si>
    <t>都市名</t>
    <rPh sb="0" eb="3">
      <t>トシメイ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</si>
  <si>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</si>
  <si>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</si>
  <si>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</si>
  <si>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</si>
  <si>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</si>
  <si>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</si>
  <si>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</si>
  <si>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</si>
  <si>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</si>
  <si>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j</t>
    <phoneticPr fontId="2"/>
  </si>
  <si>
    <t>北海道大学</t>
  </si>
  <si>
    <t>韓国ソウルオフィス</t>
    <rPh sb="0" eb="2">
      <t>カンコク</t>
    </rPh>
    <phoneticPr fontId="2"/>
  </si>
  <si>
    <t>韓国</t>
  </si>
  <si>
    <t>アジア</t>
  </si>
  <si>
    <t>ソウル</t>
  </si>
  <si>
    <t>○</t>
  </si>
  <si>
    <t>該当しない</t>
  </si>
  <si>
    <t>中国北京オフィス</t>
    <rPh sb="0" eb="2">
      <t>チュウゴク</t>
    </rPh>
    <rPh sb="2" eb="4">
      <t>ペキン</t>
    </rPh>
    <phoneticPr fontId="2"/>
  </si>
  <si>
    <t>中国</t>
  </si>
  <si>
    <t>北京</t>
    <rPh sb="0" eb="2">
      <t>ペキン</t>
    </rPh>
    <phoneticPr fontId="2"/>
  </si>
  <si>
    <t>ASEANハノイオフィス</t>
  </si>
  <si>
    <t>ベトナム</t>
  </si>
  <si>
    <t>ハノイ</t>
  </si>
  <si>
    <t>北米ポートランドオフィス</t>
    <rPh sb="0" eb="2">
      <t>ホクベイ</t>
    </rPh>
    <phoneticPr fontId="2"/>
  </si>
  <si>
    <t>米国</t>
  </si>
  <si>
    <t>北米</t>
  </si>
  <si>
    <t>ポートランド</t>
  </si>
  <si>
    <t>欧州ヘルシンキオフィス</t>
    <rPh sb="0" eb="2">
      <t>オウシュウ</t>
    </rPh>
    <phoneticPr fontId="2"/>
  </si>
  <si>
    <t>フィンランド</t>
  </si>
  <si>
    <t>欧州</t>
  </si>
  <si>
    <t>ヘルシンキ</t>
  </si>
  <si>
    <t>ロシアモスクワオフィス</t>
  </si>
  <si>
    <t>ロシア</t>
  </si>
  <si>
    <t>モスクワ</t>
  </si>
  <si>
    <t>アフリカルサカオフィス</t>
  </si>
  <si>
    <t>ザンビア</t>
  </si>
  <si>
    <t>アフリカ</t>
  </si>
  <si>
    <t>ルサカ</t>
  </si>
  <si>
    <t>タイリエゾンオフィス</t>
  </si>
  <si>
    <t>タイ</t>
  </si>
  <si>
    <t>ナコーンパトム県
カンペンセン</t>
  </si>
  <si>
    <t>インドネシアリエゾンオフィス</t>
  </si>
  <si>
    <t>インドネシア</t>
  </si>
  <si>
    <t>ボゴール</t>
  </si>
  <si>
    <t>フィリピンリエゾンオフィス</t>
  </si>
  <si>
    <t>フィリピン</t>
  </si>
  <si>
    <t>ケソン</t>
  </si>
  <si>
    <t>帯広畜産大学</t>
  </si>
  <si>
    <t>帯広畜産大学モンゴルオフィス</t>
  </si>
  <si>
    <t>モンゴル</t>
  </si>
  <si>
    <t>ウランバートル</t>
  </si>
  <si>
    <t>帯広畜産大学パラグアイオフィス</t>
  </si>
  <si>
    <t>パラグアイ</t>
  </si>
  <si>
    <t>中南米</t>
  </si>
  <si>
    <t>イグアス</t>
  </si>
  <si>
    <t>帯広畜産大学タイオフィス</t>
  </si>
  <si>
    <t>チェンマイ</t>
  </si>
  <si>
    <t>弘前大学</t>
  </si>
  <si>
    <t>延辺事務所</t>
  </si>
  <si>
    <t>延吉市</t>
    <rPh sb="0" eb="1">
      <t>エン</t>
    </rPh>
    <rPh sb="1" eb="2">
      <t>ヨシ</t>
    </rPh>
    <rPh sb="2" eb="3">
      <t>シ</t>
    </rPh>
    <phoneticPr fontId="2"/>
  </si>
  <si>
    <t>コンケン事務所</t>
    <rPh sb="4" eb="7">
      <t>ジムショ</t>
    </rPh>
    <phoneticPr fontId="2"/>
  </si>
  <si>
    <t>コンケン市</t>
    <rPh sb="4" eb="5">
      <t>シ</t>
    </rPh>
    <phoneticPr fontId="2"/>
  </si>
  <si>
    <t>東北大学</t>
  </si>
  <si>
    <t>バンコク</t>
  </si>
  <si>
    <t>ワシントン大学-東北大学アカデミックオープンスペース</t>
  </si>
  <si>
    <t>シアトル</t>
  </si>
  <si>
    <t>東北大学-RITM 新興・再興感染症 共同研究センター</t>
  </si>
  <si>
    <t>東北大学大学院歯学研究科リエゾンオフィス</t>
  </si>
  <si>
    <t>台湾</t>
  </si>
  <si>
    <t>台北</t>
    <rPh sb="0" eb="2">
      <t>タイペイ</t>
    </rPh>
    <phoneticPr fontId="1"/>
  </si>
  <si>
    <t>環境科学研究科 国際環境リーダーリエゾンオフィス</t>
  </si>
  <si>
    <t>バンドン</t>
  </si>
  <si>
    <t>東北大学リエゾンオフィス</t>
  </si>
  <si>
    <t>オーストラリア</t>
  </si>
  <si>
    <t>大洋州</t>
  </si>
  <si>
    <t>シドニー</t>
  </si>
  <si>
    <t>シラキュース</t>
  </si>
  <si>
    <t>デジョン</t>
  </si>
  <si>
    <t>フランス</t>
  </si>
  <si>
    <t>リヨン</t>
  </si>
  <si>
    <t>スウェーデン</t>
  </si>
  <si>
    <t>ストックホルム</t>
  </si>
  <si>
    <t>リバーサイド</t>
  </si>
  <si>
    <t>日仏ジョイントラボラトリー(ELyTMaX)</t>
  </si>
  <si>
    <t>東北大学・台湾国立交通大学ジョイントラボラトリー</t>
  </si>
  <si>
    <t>新竹</t>
  </si>
  <si>
    <t>秋田大学</t>
  </si>
  <si>
    <t>該当する</t>
  </si>
  <si>
    <t>秋田大学国際資源学部・トリサクティ大学共同研究室</t>
    <rPh sb="0" eb="2">
      <t>アキタ</t>
    </rPh>
    <rPh sb="2" eb="4">
      <t>ダイガク</t>
    </rPh>
    <rPh sb="4" eb="10">
      <t>コクサイsゲンガクブ</t>
    </rPh>
    <phoneticPr fontId="2"/>
  </si>
  <si>
    <t>ジャカルタ</t>
  </si>
  <si>
    <t>秋田大学ボツワナ事務所</t>
    <rPh sb="0" eb="2">
      <t>アキタ</t>
    </rPh>
    <rPh sb="2" eb="4">
      <t>ダイガク</t>
    </rPh>
    <rPh sb="8" eb="10">
      <t>ジム</t>
    </rPh>
    <rPh sb="10" eb="11">
      <t>ショ</t>
    </rPh>
    <phoneticPr fontId="2"/>
  </si>
  <si>
    <t>ボツワナ</t>
  </si>
  <si>
    <t>マカッサル</t>
  </si>
  <si>
    <t>秋田大学・パジャジャラン大学共同研究室</t>
  </si>
  <si>
    <t>秋田大学・ＵＡＥ大学共同研究室</t>
  </si>
  <si>
    <t>アラブ首長国連邦</t>
  </si>
  <si>
    <t>中近東</t>
  </si>
  <si>
    <t>アブダビ</t>
  </si>
  <si>
    <t>山形大学</t>
  </si>
  <si>
    <t>山形大学延辺海外拠点</t>
    <rPh sb="0" eb="2">
      <t>ヤマガタ</t>
    </rPh>
    <rPh sb="2" eb="4">
      <t>ダイガク</t>
    </rPh>
    <rPh sb="4" eb="6">
      <t>エンペン</t>
    </rPh>
    <rPh sb="6" eb="8">
      <t>カイガイ</t>
    </rPh>
    <rPh sb="8" eb="10">
      <t>キョテン</t>
    </rPh>
    <phoneticPr fontId="2"/>
  </si>
  <si>
    <t>山形大学ハノイ海外拠点</t>
    <rPh sb="0" eb="2">
      <t>ヤマガタ</t>
    </rPh>
    <rPh sb="2" eb="4">
      <t>ダイガク</t>
    </rPh>
    <rPh sb="7" eb="9">
      <t>カイガイ</t>
    </rPh>
    <rPh sb="9" eb="11">
      <t>キョテン</t>
    </rPh>
    <phoneticPr fontId="2"/>
  </si>
  <si>
    <t>山形大学ジョグジャカルタ海外拠点</t>
    <rPh sb="0" eb="2">
      <t>ヤマガタ</t>
    </rPh>
    <rPh sb="2" eb="4">
      <t>ダイガク</t>
    </rPh>
    <rPh sb="12" eb="14">
      <t>カイガイ</t>
    </rPh>
    <rPh sb="14" eb="16">
      <t>キョテン</t>
    </rPh>
    <phoneticPr fontId="2"/>
  </si>
  <si>
    <t>ジョグジャカルタ</t>
  </si>
  <si>
    <t>山形大学ナイロビ海外拠点</t>
    <rPh sb="0" eb="2">
      <t>ヤマガタ</t>
    </rPh>
    <rPh sb="2" eb="4">
      <t>ダイガク</t>
    </rPh>
    <rPh sb="8" eb="10">
      <t>カイガイ</t>
    </rPh>
    <rPh sb="10" eb="12">
      <t>キョテン</t>
    </rPh>
    <phoneticPr fontId="2"/>
  </si>
  <si>
    <t>ケニア</t>
  </si>
  <si>
    <t>ナイロビ</t>
  </si>
  <si>
    <t>山形大学リマ海外拠点</t>
    <rPh sb="0" eb="2">
      <t>ヤマガタ</t>
    </rPh>
    <rPh sb="2" eb="4">
      <t>ダイガク</t>
    </rPh>
    <rPh sb="6" eb="8">
      <t>カイガイ</t>
    </rPh>
    <rPh sb="8" eb="10">
      <t>キョテン</t>
    </rPh>
    <phoneticPr fontId="2"/>
  </si>
  <si>
    <t>ペルー</t>
  </si>
  <si>
    <t>リマ</t>
  </si>
  <si>
    <t>山形大学リガ海外拠点</t>
    <rPh sb="0" eb="2">
      <t>ヤマガタ</t>
    </rPh>
    <rPh sb="2" eb="4">
      <t>ダイガク</t>
    </rPh>
    <rPh sb="6" eb="8">
      <t>カイガイ</t>
    </rPh>
    <rPh sb="8" eb="10">
      <t>キョテン</t>
    </rPh>
    <phoneticPr fontId="2"/>
  </si>
  <si>
    <t>ラトビア</t>
  </si>
  <si>
    <t>リガ</t>
  </si>
  <si>
    <t>山形大学ウランバートル海外拠点</t>
    <rPh sb="0" eb="2">
      <t>ヤマガタ</t>
    </rPh>
    <rPh sb="2" eb="4">
      <t>ダイガク</t>
    </rPh>
    <rPh sb="11" eb="13">
      <t>カイガイ</t>
    </rPh>
    <rPh sb="13" eb="15">
      <t>キョテン</t>
    </rPh>
    <phoneticPr fontId="2"/>
  </si>
  <si>
    <t>茨城大学</t>
  </si>
  <si>
    <t>Joint Office</t>
  </si>
  <si>
    <t>筑波大学</t>
  </si>
  <si>
    <t>筑波大学チュニスオフィス</t>
  </si>
  <si>
    <t>チュニジア</t>
  </si>
  <si>
    <t>チュニス</t>
  </si>
  <si>
    <t>筑波大学タシケントオフィス</t>
  </si>
  <si>
    <t>ウズベキスタン</t>
  </si>
  <si>
    <t>タシケント</t>
  </si>
  <si>
    <t>筑波大学アルマトイオフィス</t>
  </si>
  <si>
    <t>カザフスタン</t>
  </si>
  <si>
    <t>アルマトイ</t>
  </si>
  <si>
    <t>筑波大学ホーチミンオフィス</t>
  </si>
  <si>
    <t>ホーチミン</t>
  </si>
  <si>
    <t>筑波大学ジャカルタオフィス</t>
  </si>
  <si>
    <t>筑波大学クアラルンプールオフィス</t>
  </si>
  <si>
    <t>マレーシア</t>
  </si>
  <si>
    <t>クアラルンプール</t>
  </si>
  <si>
    <t>筑波大学台湾オフィス</t>
  </si>
  <si>
    <t>台北</t>
  </si>
  <si>
    <t>筑波大学北京オフィス</t>
  </si>
  <si>
    <t>北京</t>
  </si>
  <si>
    <t>ドイツ</t>
  </si>
  <si>
    <t>ボン</t>
  </si>
  <si>
    <t>筑波大学グルノーブルオフィス</t>
  </si>
  <si>
    <t>グルノーブル</t>
  </si>
  <si>
    <t>筑波大学ボルドーオフィス</t>
  </si>
  <si>
    <t>ボルドー</t>
  </si>
  <si>
    <t>筑波大学アーバインオフィス</t>
  </si>
  <si>
    <t>アーバイン</t>
  </si>
  <si>
    <t>筑波大学サンパウロオフィス</t>
  </si>
  <si>
    <t>ブラジル</t>
  </si>
  <si>
    <t>サンパウロ</t>
  </si>
  <si>
    <t>群馬大学</t>
  </si>
  <si>
    <t>群馬大学-瀋陽化工大学・遼寧省経済委員会新技術移転推進センター</t>
  </si>
  <si>
    <t>瀋陽</t>
    <rPh sb="0" eb="2">
      <t>シンヨウ</t>
    </rPh>
    <phoneticPr fontId="2"/>
  </si>
  <si>
    <t>群馬大学-大連理工大学環境エネルギー新技術R&amp;Dセンター</t>
  </si>
  <si>
    <t>大連</t>
    <rPh sb="0" eb="2">
      <t>ダイレン</t>
    </rPh>
    <phoneticPr fontId="2"/>
  </si>
  <si>
    <t>千葉大学</t>
  </si>
  <si>
    <t>千葉大学中国オフィス</t>
  </si>
  <si>
    <t>上海交通大学IEC</t>
  </si>
  <si>
    <t>上海</t>
    <rPh sb="0" eb="2">
      <t>シャンハイ</t>
    </rPh>
    <phoneticPr fontId="2"/>
  </si>
  <si>
    <t>千葉大学・上海交通大学国際共同研究センター</t>
  </si>
  <si>
    <t>浙江大学IEC</t>
  </si>
  <si>
    <t>国立六大学長春共同事務所</t>
  </si>
  <si>
    <t>長春</t>
    <rPh sb="0" eb="1">
      <t>ナガ</t>
    </rPh>
    <rPh sb="1" eb="2">
      <t>ハル</t>
    </rPh>
    <phoneticPr fontId="2"/>
  </si>
  <si>
    <t>インドネシア大学IEC</t>
  </si>
  <si>
    <t>マヒドン大学IEC</t>
  </si>
  <si>
    <t>千葉大学ベトナム・ホーチミン事務所</t>
  </si>
  <si>
    <t>セイナヨキ応用科学大学IEC</t>
  </si>
  <si>
    <t>セイナヨキ</t>
  </si>
  <si>
    <t>千葉大学ベルリンオフィス</t>
  </si>
  <si>
    <t>ベルリン</t>
  </si>
  <si>
    <t>モンテレイ大学IEC</t>
  </si>
  <si>
    <t>メキシコ</t>
  </si>
  <si>
    <t>モンテレイ</t>
  </si>
  <si>
    <t>ロシア人文大学千葉大学日本センター</t>
  </si>
  <si>
    <t>シンシナティ</t>
  </si>
  <si>
    <t>オランダ</t>
  </si>
  <si>
    <t>ライデン</t>
  </si>
  <si>
    <t>サンディエゴ</t>
  </si>
  <si>
    <t>スラバヤ</t>
  </si>
  <si>
    <t>東京大学</t>
  </si>
  <si>
    <t>インド</t>
  </si>
  <si>
    <t>ニューデリー</t>
  </si>
  <si>
    <t>スリランカ</t>
  </si>
  <si>
    <t>コロンボ</t>
  </si>
  <si>
    <t>東京大学ニューヨークオフィス</t>
  </si>
  <si>
    <t>ニューヨーク州ニューヨーク</t>
  </si>
  <si>
    <t>パトゥンタニ</t>
  </si>
  <si>
    <t>上海</t>
  </si>
  <si>
    <t>チベット羊八井高原</t>
  </si>
  <si>
    <t>東京大学 ゼンショー南京リベラルアーツ交流中心</t>
  </si>
  <si>
    <t>南京</t>
  </si>
  <si>
    <t>ハルビン</t>
  </si>
  <si>
    <t>バングラデシュ</t>
  </si>
  <si>
    <t>ダッカ</t>
  </si>
  <si>
    <t>アタカマ天文台（TAO）</t>
  </si>
  <si>
    <t>チリ</t>
  </si>
  <si>
    <t>サンペドロ・デ・アタカマ</t>
  </si>
  <si>
    <t>ボリビア</t>
  </si>
  <si>
    <t>チャカルタヤ山</t>
  </si>
  <si>
    <t>IRCN ボストン連携研究拠点</t>
  </si>
  <si>
    <t>マサチューセッツ州ボストン</t>
  </si>
  <si>
    <t>IPMU バークレイ　サテライト</t>
  </si>
  <si>
    <t>カリフォルニア州バークレイ</t>
  </si>
  <si>
    <t>中性子散乱日米協力事業</t>
  </si>
  <si>
    <t>テネシー州オークリッジ</t>
  </si>
  <si>
    <t>ユタ州ミラード郡</t>
  </si>
  <si>
    <t>カナダ</t>
  </si>
  <si>
    <t>オンタリオ州トロント</t>
  </si>
  <si>
    <t>イタリア</t>
  </si>
  <si>
    <t>カンパーニァ州ナポリ県ソンマヴェスヴィアーナ</t>
  </si>
  <si>
    <t>スイス</t>
  </si>
  <si>
    <t>ジュネーブ</t>
  </si>
  <si>
    <t>フィリゲン</t>
  </si>
  <si>
    <t>スペイン</t>
  </si>
  <si>
    <t>カナリア諸島ラパルマ</t>
  </si>
  <si>
    <t>東京大学生産技術研究所 SMMIL-E</t>
  </si>
  <si>
    <t>リール</t>
  </si>
  <si>
    <t>東京大学バングラデシュ事務所</t>
  </si>
  <si>
    <t>先端科学技術研究センター　ハワイ大学マノア校CDSサテライトオフィス</t>
  </si>
  <si>
    <t>東京医科歯科大学</t>
  </si>
  <si>
    <t>東京医科歯科大学－ガーナ大学・野口記念医学研究所共同研究センター</t>
  </si>
  <si>
    <t>ガーナ</t>
  </si>
  <si>
    <t>アクラ</t>
  </si>
  <si>
    <t>東京医科歯科大学ラテンアメリカ共同研究センター</t>
  </si>
  <si>
    <t>サンティアゴ</t>
  </si>
  <si>
    <t>チュラロンコーン大学－東京医科歯科大学研究教育協力センター</t>
  </si>
  <si>
    <t>TMDU-MU Partnership Siriraj Office</t>
  </si>
  <si>
    <t>東京外国語大学</t>
  </si>
  <si>
    <t>中東研究日本センター（ＪａCMES）</t>
  </si>
  <si>
    <t>レバノン</t>
  </si>
  <si>
    <t>ベイルート</t>
  </si>
  <si>
    <t>コタキナバル・リエゾンオフィス（KKLO）</t>
  </si>
  <si>
    <t>コタキナバル</t>
  </si>
  <si>
    <t>Global Japan Office ヤンゴン大学</t>
    <rPh sb="24" eb="26">
      <t>ダイガク</t>
    </rPh>
    <phoneticPr fontId="2"/>
  </si>
  <si>
    <t>ミャンマー</t>
  </si>
  <si>
    <t>ヤンゴン</t>
  </si>
  <si>
    <t>Global Japan Office　淡江大学</t>
    <rPh sb="20" eb="21">
      <t>タン</t>
    </rPh>
    <rPh sb="21" eb="22">
      <t>コウ</t>
    </rPh>
    <rPh sb="22" eb="24">
      <t>ダイガク</t>
    </rPh>
    <phoneticPr fontId="2"/>
  </si>
  <si>
    <t>新北</t>
    <rPh sb="0" eb="1">
      <t>シン</t>
    </rPh>
    <rPh sb="1" eb="2">
      <t>ホク</t>
    </rPh>
    <phoneticPr fontId="2"/>
  </si>
  <si>
    <t>Global Japan Office　ロンドン大学SOAS</t>
    <rPh sb="24" eb="26">
      <t>ダイガク</t>
    </rPh>
    <phoneticPr fontId="2"/>
  </si>
  <si>
    <t>英国</t>
  </si>
  <si>
    <t>ロンドン</t>
  </si>
  <si>
    <t>Global Japan Office　上海外国語大学</t>
    <rPh sb="20" eb="22">
      <t>シャンハイ</t>
    </rPh>
    <rPh sb="22" eb="25">
      <t>ガイコクゴ</t>
    </rPh>
    <rPh sb="25" eb="27">
      <t>ダイガク</t>
    </rPh>
    <phoneticPr fontId="2"/>
  </si>
  <si>
    <t>Global Japan Office　韓国外国語大学</t>
    <rPh sb="20" eb="22">
      <t>カンコク</t>
    </rPh>
    <rPh sb="22" eb="25">
      <t>ガイコクゴ</t>
    </rPh>
    <rPh sb="25" eb="27">
      <t>ダイガク</t>
    </rPh>
    <phoneticPr fontId="2"/>
  </si>
  <si>
    <t>Global Japan Office　カイロ大学</t>
    <rPh sb="23" eb="25">
      <t>ダイガク</t>
    </rPh>
    <phoneticPr fontId="2"/>
  </si>
  <si>
    <t>エジプト</t>
  </si>
  <si>
    <t>カイロ</t>
  </si>
  <si>
    <t>Global Japan Office　サラマンカ大学</t>
    <rPh sb="25" eb="27">
      <t>ダイガク</t>
    </rPh>
    <phoneticPr fontId="2"/>
  </si>
  <si>
    <t>サラマンカ</t>
  </si>
  <si>
    <t>Global Japan Office　グアナフアト大学</t>
    <rPh sb="26" eb="28">
      <t>ダイガク</t>
    </rPh>
    <phoneticPr fontId="2"/>
  </si>
  <si>
    <t>グアナフアト</t>
  </si>
  <si>
    <t>Global Japan Office　ベオグラード大学</t>
    <rPh sb="26" eb="28">
      <t>ダイガク</t>
    </rPh>
    <phoneticPr fontId="2"/>
  </si>
  <si>
    <t>セルビア</t>
  </si>
  <si>
    <t>ベオグラード</t>
  </si>
  <si>
    <t>Global Japan Office　リオ・デ・ジャネイロ州立大学</t>
    <rPh sb="30" eb="32">
      <t>シュウリツ</t>
    </rPh>
    <rPh sb="32" eb="34">
      <t>ダイガク</t>
    </rPh>
    <phoneticPr fontId="2"/>
  </si>
  <si>
    <t>リオ・デ・ジャネイロ</t>
  </si>
  <si>
    <t>Global Japan Office　国際人文開発大学</t>
    <rPh sb="20" eb="22">
      <t>コクサイ</t>
    </rPh>
    <rPh sb="22" eb="24">
      <t>ジンブン</t>
    </rPh>
    <rPh sb="24" eb="26">
      <t>カイハツ</t>
    </rPh>
    <rPh sb="26" eb="28">
      <t>ダイガク</t>
    </rPh>
    <phoneticPr fontId="2"/>
  </si>
  <si>
    <t>トルクメニスタン</t>
  </si>
  <si>
    <t>アシガバード</t>
  </si>
  <si>
    <t>Global Japan Office　ヴィータウタス・マグヌス大学</t>
    <rPh sb="32" eb="34">
      <t>ダイガク</t>
    </rPh>
    <phoneticPr fontId="2"/>
  </si>
  <si>
    <t>リトアニア</t>
  </si>
  <si>
    <t>カウナス</t>
  </si>
  <si>
    <t>Global Japan Office　ライデン大学</t>
    <rPh sb="24" eb="26">
      <t>ダイガク</t>
    </rPh>
    <phoneticPr fontId="2"/>
  </si>
  <si>
    <t>Global Japan Office　リヴィウ大学</t>
    <rPh sb="24" eb="26">
      <t>ダイガク</t>
    </rPh>
    <phoneticPr fontId="2"/>
  </si>
  <si>
    <t>ウクライナ</t>
  </si>
  <si>
    <t>リヴィウ</t>
  </si>
  <si>
    <t>Global Japan Office　高等経済学院</t>
    <rPh sb="20" eb="22">
      <t>コウトウ</t>
    </rPh>
    <rPh sb="22" eb="24">
      <t>ケイザイ</t>
    </rPh>
    <rPh sb="24" eb="26">
      <t>ガクイン</t>
    </rPh>
    <phoneticPr fontId="2"/>
  </si>
  <si>
    <t>Global Japan Office　プレトリア大学</t>
    <rPh sb="25" eb="27">
      <t>ダイガク</t>
    </rPh>
    <phoneticPr fontId="2"/>
  </si>
  <si>
    <t>南アフリカ</t>
  </si>
  <si>
    <t>プレトリア</t>
  </si>
  <si>
    <t>Global Japan Office　メルボルン大学</t>
    <rPh sb="25" eb="27">
      <t>ダイガク</t>
    </rPh>
    <phoneticPr fontId="2"/>
  </si>
  <si>
    <t>メルボルン</t>
  </si>
  <si>
    <t>Global Japan Desk　プロテスタント人文・社会科学大学</t>
  </si>
  <si>
    <t>ルワンダ</t>
  </si>
  <si>
    <t>フエ</t>
  </si>
  <si>
    <t>Global Japan Office　タシュケント国立東洋学大学</t>
    <rPh sb="26" eb="28">
      <t>コクリツ</t>
    </rPh>
    <rPh sb="28" eb="31">
      <t>トウヨウガク</t>
    </rPh>
    <rPh sb="31" eb="33">
      <t>ダイガク</t>
    </rPh>
    <phoneticPr fontId="2"/>
  </si>
  <si>
    <t>タシュケント</t>
  </si>
  <si>
    <t>Global Japan Desk　ベトナム国家大学ホーチミン市人文・社会科学大学</t>
  </si>
  <si>
    <t>Global Japan Desk　ベトナム国家大学ハノイ外国語大学</t>
  </si>
  <si>
    <t>東京工業大学</t>
  </si>
  <si>
    <t>Tokyo Tech ANNEX Bangkok</t>
  </si>
  <si>
    <t>Tokyo Tech ANNEX Aachen</t>
  </si>
  <si>
    <t>Tokyo Tech ANNEX Berkeley</t>
  </si>
  <si>
    <t>マニラ市</t>
    <rPh sb="3" eb="4">
      <t>シ</t>
    </rPh>
    <phoneticPr fontId="2"/>
  </si>
  <si>
    <t>北京市</t>
    <rPh sb="0" eb="3">
      <t>ペキンシ</t>
    </rPh>
    <phoneticPr fontId="2"/>
  </si>
  <si>
    <t>東京農工大学</t>
  </si>
  <si>
    <t>東京農工大学ASEAN事務所</t>
  </si>
  <si>
    <t>電気通信大学</t>
  </si>
  <si>
    <t>ＵＥＣ ASEAN教育研究支援センター</t>
  </si>
  <si>
    <t>ＵＥＣ中国教育研究支援センター</t>
  </si>
  <si>
    <t>一橋大学</t>
  </si>
  <si>
    <t>横浜国立大学</t>
  </si>
  <si>
    <t>ダナン大学ブランチオフィス</t>
  </si>
  <si>
    <t>ダナン</t>
  </si>
  <si>
    <t>サンパウロ大学ブランチオフィス</t>
  </si>
  <si>
    <t>オウル大学ブランチオフィス</t>
  </si>
  <si>
    <t>オウル</t>
  </si>
  <si>
    <t>プリンス・オブ・ソンクラ大学ブランチ</t>
  </si>
  <si>
    <t>プーケット</t>
  </si>
  <si>
    <t>ポートランド州立大学ブランチ</t>
  </si>
  <si>
    <t>新潟大学</t>
  </si>
  <si>
    <t>新潟大学北京リエゾンオフィス</t>
    <rPh sb="0" eb="2">
      <t>ニイガタ</t>
    </rPh>
    <rPh sb="2" eb="4">
      <t>ダイガク</t>
    </rPh>
    <rPh sb="4" eb="6">
      <t>ペキン</t>
    </rPh>
    <phoneticPr fontId="2"/>
  </si>
  <si>
    <t>新潟大学スリランカリエゾンオフィス</t>
    <rPh sb="0" eb="2">
      <t>ニイガタ</t>
    </rPh>
    <rPh sb="2" eb="4">
      <t>ダイガク</t>
    </rPh>
    <phoneticPr fontId="2"/>
  </si>
  <si>
    <t>キャンディ</t>
  </si>
  <si>
    <t>新潟大学モスクワリエゾンオフィス</t>
  </si>
  <si>
    <t>長岡技術科学大学</t>
  </si>
  <si>
    <t>MUST-NUT オフィス</t>
  </si>
  <si>
    <t>GIGAKU テクノパーク　ノリアアルタオフィス</t>
  </si>
  <si>
    <t>ノリアアルタ</t>
  </si>
  <si>
    <t>GIGAKU テクノパーク　サラマンカオフィス</t>
  </si>
  <si>
    <t>GIGAKU テクノパーク　ハノイオフィス</t>
  </si>
  <si>
    <t>CU-NUT GIGAKU テクノパークオフィス</t>
  </si>
  <si>
    <t>USM-NUT GIGAKU テクノパークオフィス</t>
  </si>
  <si>
    <t>ペナン</t>
  </si>
  <si>
    <t>BC3-NUT オフィス</t>
  </si>
  <si>
    <t>ビルバオ</t>
  </si>
  <si>
    <t>IITM-NUT デスク</t>
  </si>
  <si>
    <t>チェンナイ</t>
  </si>
  <si>
    <t>Chile-NUT デスク</t>
  </si>
  <si>
    <t>HCMUT-NUT オフィス</t>
  </si>
  <si>
    <t>RAU-NUTオフィス</t>
  </si>
  <si>
    <t>ルーマニア</t>
  </si>
  <si>
    <t>ブカレスト</t>
  </si>
  <si>
    <t>BBU-NUTオフィス</t>
  </si>
  <si>
    <t>クルージュ・ナポカ</t>
  </si>
  <si>
    <t>富山大学</t>
  </si>
  <si>
    <t>富山大学和漢医薬学総合研究所・南京中医薬大学薬学院：国際協力拠点</t>
  </si>
  <si>
    <t>南京市</t>
  </si>
  <si>
    <t>富山大学・チュラロンコン大学薬学部：天然薬物における国際協力拠点</t>
  </si>
  <si>
    <t>バンコク市</t>
  </si>
  <si>
    <t>富山大学和漢医薬学総合研究所･カイロ大学薬学部：国際協力拠点オフィス</t>
  </si>
  <si>
    <t>ギザ市</t>
  </si>
  <si>
    <t>金沢大学</t>
  </si>
  <si>
    <t>金沢大学上海事務所
石川県上海事務所内</t>
  </si>
  <si>
    <t>金沢大学上海事務所
北陸銀行上海駐在員事務所内</t>
  </si>
  <si>
    <t>金沢大学上海事務所
日中文化交流センター内</t>
  </si>
  <si>
    <t>国立六大学長春共同事務所
東北師範大学内</t>
  </si>
  <si>
    <t>長春</t>
  </si>
  <si>
    <t>金沢大学北京事務所
日中文化交流センター内</t>
  </si>
  <si>
    <t>金沢大学バンドン事務所
バンドン工科大学内</t>
  </si>
  <si>
    <t>金沢大学バンコク事務所
モンクット王工科大学トンブリ内</t>
  </si>
  <si>
    <t>国立六大学バンコク事務所
KXビル内</t>
  </si>
  <si>
    <t>金沢大学プリンスオブソンクラ大学事務所
ハジャイ校内</t>
  </si>
  <si>
    <t>ハジャイ</t>
  </si>
  <si>
    <t>金沢大学プリンスオブソンクラ大学事務所
スラタニ校内</t>
  </si>
  <si>
    <t>スラタニ</t>
  </si>
  <si>
    <t>金沢大学プリンスオブソンクラ大学事務所
プーケット校内</t>
  </si>
  <si>
    <t>金沢大学ゲント事務所
ゲント大学内</t>
  </si>
  <si>
    <t>ベルギー</t>
  </si>
  <si>
    <t>ゲント</t>
  </si>
  <si>
    <t>金沢大学デュッセルドルフ大学事務所
デュッセルドルフ大学内</t>
  </si>
  <si>
    <t>デュッセルドルフ</t>
  </si>
  <si>
    <t>国立六大学欧州事務所
シーボルトハウス内</t>
  </si>
  <si>
    <t>金沢大学カザン連邦大学事務所
カザン連邦大学内</t>
  </si>
  <si>
    <t>カザン</t>
  </si>
  <si>
    <t>金沢大学USA事務所
タフツ大学内</t>
  </si>
  <si>
    <t>メドフォード</t>
  </si>
  <si>
    <t>金沢大学北京事務所
中国科学院大気物理研究所内</t>
  </si>
  <si>
    <t>金沢大学杭州事務所
浙江工業大学内</t>
  </si>
  <si>
    <t>杭州</t>
  </si>
  <si>
    <t>金沢大学天津事務所
天津市生物医学研究所内</t>
  </si>
  <si>
    <t>天津</t>
  </si>
  <si>
    <t>金沢大学北京事務所
北京師範大学内</t>
  </si>
  <si>
    <t>金沢大学福州事務所
福州大学建築学院内</t>
  </si>
  <si>
    <t>福州</t>
  </si>
  <si>
    <t>金沢大学大田事務所
韓国地質資源研究院内</t>
  </si>
  <si>
    <t>大田</t>
  </si>
  <si>
    <t>金沢大学ハノイ事務所（ハノイ医薬保健学域連絡事務所）ハノイ医科大学内</t>
  </si>
  <si>
    <t>金沢大学ナイロビ事務所
ケニア中央医学研究所ゲストハウス内</t>
  </si>
  <si>
    <t>金沢大学ウラジオストク事務所　
ロシア科学アカデミー極東支部太平洋海洋研究所内</t>
  </si>
  <si>
    <t>ウラジオストク</t>
  </si>
  <si>
    <t>金沢大学ティカル事務所　
文化スポーツ省文化自然遺産副省ティカル国立公園内</t>
  </si>
  <si>
    <t>グアテマラ</t>
  </si>
  <si>
    <t>フローレス</t>
  </si>
  <si>
    <t>金沢大学コパン事務所
ホンジュラス国立人類学歴史学研究所内</t>
  </si>
  <si>
    <t>ホンジュラス</t>
  </si>
  <si>
    <t>コパン・ルイナス</t>
  </si>
  <si>
    <t>クラスノヤルスク</t>
  </si>
  <si>
    <t>国立六大学スラバヤ事務所
スラバヤ工科大学内</t>
  </si>
  <si>
    <t>イルクーツク</t>
  </si>
  <si>
    <t>北陸先端科学技術大学院大学</t>
  </si>
  <si>
    <t>JAISTタイサイエンスパーク事務所</t>
  </si>
  <si>
    <t>パトゥムターニー</t>
  </si>
  <si>
    <t>福井大学</t>
  </si>
  <si>
    <t>福井大学・浙江理工大学連携事務所</t>
  </si>
  <si>
    <t>杭州市</t>
  </si>
  <si>
    <t>福井大学上海事務所</t>
  </si>
  <si>
    <t>上海市</t>
  </si>
  <si>
    <t>福井大学産学官連携本部タイ・バンコクオフィス</t>
  </si>
  <si>
    <t>信州大学</t>
  </si>
  <si>
    <t>信州大学サテライト・オフィスin NU</t>
  </si>
  <si>
    <t>ピサヌローク</t>
  </si>
  <si>
    <t>信州大学サテライト・オフィスin UTFPR</t>
  </si>
  <si>
    <t>クリチバ</t>
  </si>
  <si>
    <t>信州大学サテライト・オフィスin HEBMU</t>
  </si>
  <si>
    <t>信州大学サテライト・オフィスin FIT</t>
  </si>
  <si>
    <t>ザンクト・アウグスティン</t>
  </si>
  <si>
    <t>岐阜大学</t>
  </si>
  <si>
    <t>スラカルタ</t>
  </si>
  <si>
    <t>パダン</t>
  </si>
  <si>
    <t>静岡大学</t>
  </si>
  <si>
    <t>タイ連絡事務所</t>
  </si>
  <si>
    <t>名古屋大学</t>
  </si>
  <si>
    <t>名古屋大学中国交流センター・中国</t>
    <rPh sb="0" eb="3">
      <t>ナゴヤ</t>
    </rPh>
    <rPh sb="3" eb="5">
      <t>ダイガク</t>
    </rPh>
    <rPh sb="5" eb="13">
      <t>チュ</t>
    </rPh>
    <rPh sb="14" eb="16">
      <t>チュウゴク</t>
    </rPh>
    <phoneticPr fontId="2"/>
  </si>
  <si>
    <t>名古屋大学ウズベキスタン事務所/サテライトキャンパス・ウズベキスタン</t>
    <rPh sb="0" eb="3">
      <t>ナゴヤ</t>
    </rPh>
    <rPh sb="3" eb="5">
      <t>ダイガク</t>
    </rPh>
    <rPh sb="12" eb="14">
      <t>ジム</t>
    </rPh>
    <rPh sb="14" eb="15">
      <t>ショ</t>
    </rPh>
    <phoneticPr fontId="2"/>
  </si>
  <si>
    <t>名古屋大学ヨーロッパセンター・ドイツ</t>
    <rPh sb="0" eb="3">
      <t>ナゴヤ</t>
    </rPh>
    <rPh sb="3" eb="5">
      <t>ダイガク</t>
    </rPh>
    <phoneticPr fontId="2"/>
  </si>
  <si>
    <t>フライブルク</t>
  </si>
  <si>
    <t>名古屋大学サテライトキャンパス・モンゴル</t>
  </si>
  <si>
    <t>名古屋大学バンコク事務所・タイ</t>
    <rPh sb="9" eb="11">
      <t>ジム</t>
    </rPh>
    <rPh sb="11" eb="12">
      <t>ショ</t>
    </rPh>
    <phoneticPr fontId="2"/>
  </si>
  <si>
    <t>名古屋大学サテライトキャンパス・ベトナム</t>
  </si>
  <si>
    <t>名古屋大学サテライトキャンパス・カンボジア</t>
  </si>
  <si>
    <t>カンボジア</t>
  </si>
  <si>
    <t>プノンペン</t>
  </si>
  <si>
    <t>非営利法人名古屋大学テクノロジー・パートナーシップ</t>
  </si>
  <si>
    <t>モーリスビル</t>
  </si>
  <si>
    <t>名古屋大学サテライトキャンパス・フィリピン</t>
  </si>
  <si>
    <t>ロスバニョス</t>
  </si>
  <si>
    <t>名古屋大学サテライトキャンパス・ラオス</t>
  </si>
  <si>
    <t>ラオス</t>
  </si>
  <si>
    <t>ビエンチャン</t>
  </si>
  <si>
    <t>名古屋工業大学</t>
  </si>
  <si>
    <t>エアランゲン</t>
  </si>
  <si>
    <t>豊橋技術科学大学</t>
  </si>
  <si>
    <t>マレーシア海外拠点</t>
    <rPh sb="5" eb="7">
      <t>カイガイ</t>
    </rPh>
    <rPh sb="7" eb="9">
      <t>キョテン</t>
    </rPh>
    <phoneticPr fontId="2"/>
  </si>
  <si>
    <t>三重大学</t>
  </si>
  <si>
    <t>京都大学</t>
  </si>
  <si>
    <t>京都大学欧州拠点</t>
  </si>
  <si>
    <t>ハイデルベルク</t>
  </si>
  <si>
    <t>京都大学ASEAN拠点</t>
  </si>
  <si>
    <t>京都大学北米拠点
（京都大学サンディエゴリエゾンオフィス）</t>
  </si>
  <si>
    <t>ワシントンD.C.（サンディエゴ）</t>
  </si>
  <si>
    <t>チュラロンコン大学サテライト・オフィス</t>
  </si>
  <si>
    <t>アフリカ熱帯林生物多様性研究拠点</t>
  </si>
  <si>
    <t>ガボン</t>
  </si>
  <si>
    <t>リーブリビル</t>
  </si>
  <si>
    <t>CHAIN ペルー拠点</t>
  </si>
  <si>
    <t>イカ</t>
  </si>
  <si>
    <t>京都大学サンディエゴ研究施設</t>
  </si>
  <si>
    <t>京都大学－清華大学環境技術共同研究・教育センター</t>
  </si>
  <si>
    <t>深圳</t>
  </si>
  <si>
    <t>GCOE京都大学－バンドン工科大学の共同研究および教育センター</t>
  </si>
  <si>
    <t>京都大学－マラヤ大学マレーシア共同教育研究センター</t>
  </si>
  <si>
    <t>キナバル山公園拠点</t>
  </si>
  <si>
    <t>コタ・キナバル</t>
  </si>
  <si>
    <t>農学研究科海外研究拠点コンケンオフィス</t>
  </si>
  <si>
    <t>コンケン</t>
  </si>
  <si>
    <t>デラマコット保護区拠点</t>
  </si>
  <si>
    <t>サンダカン</t>
  </si>
  <si>
    <t>京都大学農学研究科海外研究拠点カセサート大学オフィス</t>
  </si>
  <si>
    <t>京都大学農学研究科国立台湾大学オフィス</t>
  </si>
  <si>
    <t>JASTIP生物資源・生物多様性サテライト拠点</t>
  </si>
  <si>
    <t>京都大学ボゴール農業大学・サテライトオフィス</t>
  </si>
  <si>
    <t>エチオピア・フィールド・ステーション</t>
  </si>
  <si>
    <t>エチオピア</t>
  </si>
  <si>
    <t>アジスアベバ、
ジンカ</t>
  </si>
  <si>
    <t>カメルーン・フィールド・ステーション</t>
  </si>
  <si>
    <t>カメルーン</t>
  </si>
  <si>
    <t>ヤウンデ</t>
  </si>
  <si>
    <t>ナイロビ・フィールド・ステーション</t>
  </si>
  <si>
    <t>ザンビア・フィールド・ステーション</t>
  </si>
  <si>
    <t>タンザニア・フィールド・ステーション</t>
  </si>
  <si>
    <t>タンザニア</t>
  </si>
  <si>
    <t>ダルエスサラーム</t>
  </si>
  <si>
    <t>ナミビア・フィールド・ステーション</t>
  </si>
  <si>
    <t>ナミビア</t>
  </si>
  <si>
    <t>ウィントフック</t>
  </si>
  <si>
    <t>ニジェール・フィールド・ステーション</t>
  </si>
  <si>
    <t>ニジェール</t>
  </si>
  <si>
    <t>ニアメ</t>
  </si>
  <si>
    <t>ラオス・フィールド・ステーション</t>
  </si>
  <si>
    <t>ヴィエンチャン</t>
  </si>
  <si>
    <t>マカッサル・フィールド・ステーション</t>
  </si>
  <si>
    <t>ミャンマー・フィールド・ステーション</t>
  </si>
  <si>
    <t>ヤンゴン、
イエジン</t>
  </si>
  <si>
    <t>カンボジア・フィールド・ステーション</t>
  </si>
  <si>
    <t>地球環境学堂教育研究拠点フエオフィス</t>
  </si>
  <si>
    <t>地球環境学堂教育研究拠点ダナンオフィス</t>
  </si>
  <si>
    <t>地球環境学堂教育研究拠点ハノイオフィス</t>
  </si>
  <si>
    <t>地球環境学堂教育研究拠点マヒドンオフィス（Mahidol環境学教育・研究拠点）</t>
  </si>
  <si>
    <t>環境調和型エネルギー交流拠点</t>
  </si>
  <si>
    <t>JASTIP環境・エネルギーサテライト拠点</t>
  </si>
  <si>
    <t>赤道大気レーダー</t>
  </si>
  <si>
    <t>ブキティンギ</t>
  </si>
  <si>
    <t>インドネシアサテライトオフィス</t>
  </si>
  <si>
    <t>スマトラアカシア林研究拠点</t>
  </si>
  <si>
    <t>ムアラエニム</t>
  </si>
  <si>
    <t>生存圏アジアリサーチノード共同ラボ/JASTIP生物資源・生物多様性サテライト拠点</t>
  </si>
  <si>
    <t>JASTIP防災サテライト拠点</t>
  </si>
  <si>
    <t>ルオー保護区ボノボ研究プロジェクト</t>
  </si>
  <si>
    <t>コンゴ民主共和国</t>
  </si>
  <si>
    <t>ジョル</t>
  </si>
  <si>
    <t>京都大学上海ラボ</t>
  </si>
  <si>
    <t>カリンズ森林調査プロジェクト</t>
  </si>
  <si>
    <t>ウガンダ</t>
  </si>
  <si>
    <t>ブシェニ</t>
  </si>
  <si>
    <t>マケレレ大学遺伝学・フィールド科学先端研究センター</t>
  </si>
  <si>
    <t>カンパラ</t>
  </si>
  <si>
    <t>バンコク連絡事務所</t>
  </si>
  <si>
    <t>ジャカルタ連絡事務所</t>
  </si>
  <si>
    <t>リマ拠点</t>
  </si>
  <si>
    <t>JASTIP中核拠点</t>
  </si>
  <si>
    <t>京都大学アフリカ類人猿調査拠点</t>
  </si>
  <si>
    <t>キゴマ</t>
  </si>
  <si>
    <t>アフリカ人類学・生物学研究フィールドセンター</t>
  </si>
  <si>
    <t>アルーシャ</t>
  </si>
  <si>
    <t>ウガラ野生動物研究拠点</t>
  </si>
  <si>
    <t>ウガラ</t>
  </si>
  <si>
    <t>ガーナ研究拠点</t>
  </si>
  <si>
    <t>クアラスンガイダナム調査拠点</t>
  </si>
  <si>
    <t>ダナムバレー</t>
  </si>
  <si>
    <t>タンザニア研究拠点</t>
  </si>
  <si>
    <t>コンゴ民主共和国研究拠点</t>
  </si>
  <si>
    <t>バリ</t>
  </si>
  <si>
    <t>ポルトガル研究拠点</t>
  </si>
  <si>
    <t>ポルトガル</t>
  </si>
  <si>
    <t>ヴィアナ・ド・カステロ</t>
  </si>
  <si>
    <t>ブラジル研究拠点</t>
  </si>
  <si>
    <t>スマート材料研究センター</t>
  </si>
  <si>
    <t>ラヨーン</t>
  </si>
  <si>
    <t>京都大学アフリカオフィス</t>
  </si>
  <si>
    <t>アジスアベバ</t>
  </si>
  <si>
    <t>グラッドストーン研究所iPS細胞研究拠点</t>
  </si>
  <si>
    <t>サンフランシスコ</t>
  </si>
  <si>
    <t>統合バイオシステムセンター</t>
  </si>
  <si>
    <t>iCeMS台湾オフィス</t>
  </si>
  <si>
    <t>グリーン多孔性材料ラボラトリ</t>
  </si>
  <si>
    <t>シンガポール</t>
  </si>
  <si>
    <t>データ・材料科学統合センター</t>
  </si>
  <si>
    <t>ニュージーランド</t>
  </si>
  <si>
    <t>ウェリントン</t>
  </si>
  <si>
    <t>京都工芸繊維大学</t>
  </si>
  <si>
    <t>シャンハイ</t>
  </si>
  <si>
    <t>タイペイ</t>
  </si>
  <si>
    <t>タンヤブリ</t>
  </si>
  <si>
    <t>京都工芸繊維大学トリノ工科大学オフィス</t>
  </si>
  <si>
    <t>トリノ</t>
  </si>
  <si>
    <t>大阪大学</t>
  </si>
  <si>
    <t>バークレー</t>
  </si>
  <si>
    <t>グローニンゲン</t>
  </si>
  <si>
    <t>大阪大学フィリピンサテライトオフィス（デラサール大学）</t>
  </si>
  <si>
    <t>マニラ</t>
  </si>
  <si>
    <t>大阪大学生物工学国際交流センター　東南アジア共同研究拠点</t>
  </si>
  <si>
    <t>大阪大学産業科学研究所　漢陽大学ブランチ</t>
  </si>
  <si>
    <t>大阪大学産業科学研究所　フランスＣＮＲＳ（ヨーロッパ）ブランチ</t>
  </si>
  <si>
    <t>オルセー</t>
  </si>
  <si>
    <t>日本・タイ感染症共同研究センター</t>
  </si>
  <si>
    <t>大阪－マヒドン感染症センター</t>
  </si>
  <si>
    <t>基礎工学研究科ハノイ学術交流オフィス</t>
  </si>
  <si>
    <t>大阪大学接合科学研究所ベトナムオフィス</t>
  </si>
  <si>
    <t>ルーヴェン</t>
  </si>
  <si>
    <t>大阪大学接合科学研究所上海交通大学オフィス</t>
  </si>
  <si>
    <t>リバモア</t>
  </si>
  <si>
    <t>ドレスデン</t>
  </si>
  <si>
    <t>パリ</t>
  </si>
  <si>
    <t>バンクーバー</t>
  </si>
  <si>
    <t>ILEハノイサテライトオフィス</t>
  </si>
  <si>
    <t>バンコク、ナコーンパトム</t>
  </si>
  <si>
    <t>ブルネイ</t>
  </si>
  <si>
    <t>バンダルスリブガワン</t>
  </si>
  <si>
    <t>神戸大学</t>
  </si>
  <si>
    <t>ブリュッセル</t>
  </si>
  <si>
    <t>ポーランド</t>
  </si>
  <si>
    <t>クラクフ</t>
  </si>
  <si>
    <t>神戸大学・北京外国語大学国際共同研究拠点</t>
  </si>
  <si>
    <t>神戸大学/バベシュ・ボヨイ大学国際協力センター</t>
  </si>
  <si>
    <t>クルージュ=ナポカ</t>
  </si>
  <si>
    <t>パース</t>
  </si>
  <si>
    <t>奈良女子大学</t>
  </si>
  <si>
    <t>NWU海外オフィス（Nara Women's University Dhaka Office）</t>
    <rPh sb="3" eb="5">
      <t>カイガイ</t>
    </rPh>
    <phoneticPr fontId="2"/>
  </si>
  <si>
    <t>該当しない</t>
    <rPh sb="0" eb="2">
      <t>ガイトウ</t>
    </rPh>
    <phoneticPr fontId="2"/>
  </si>
  <si>
    <t>奈良先端科学技術大学院大学</t>
  </si>
  <si>
    <t>NAIST Thailand Office</t>
  </si>
  <si>
    <t>NAIST Indonesia Office</t>
  </si>
  <si>
    <t>NAIST-UC DAVIS International Collaborative Laboratory for Health Science &amp; Bioinformatics</t>
  </si>
  <si>
    <t>デービス</t>
  </si>
  <si>
    <t>鳥取大学</t>
  </si>
  <si>
    <t>鳥取大学海外教育研究拠点（新彊農業大学）</t>
  </si>
  <si>
    <t>北京</t>
    <rPh sb="0" eb="2">
      <t>ペキン</t>
    </rPh>
    <phoneticPr fontId="1"/>
  </si>
  <si>
    <t>島根大学</t>
  </si>
  <si>
    <t>コチ</t>
  </si>
  <si>
    <t>岡山大学</t>
  </si>
  <si>
    <t>コルカタ</t>
  </si>
  <si>
    <t>岡山大学長春事務所</t>
  </si>
  <si>
    <t>岡山大学潘陽事務所</t>
  </si>
  <si>
    <t>瀋陽</t>
  </si>
  <si>
    <t>岡山大学上海事務所</t>
  </si>
  <si>
    <t>岡山大学ベトナム事務所</t>
  </si>
  <si>
    <t>岡山大学日本留学情報センター（ミャンマー）ヤンゴン</t>
  </si>
  <si>
    <t>岡山大学ロンドン事務所</t>
  </si>
  <si>
    <t>岡山大学日本留学情報センター（ミャンマー）マンダレー</t>
  </si>
  <si>
    <t>マンダレー</t>
  </si>
  <si>
    <t>広島大学</t>
  </si>
  <si>
    <t>広島大学オフィス（ロシア・トムスク国立教育大学内）</t>
  </si>
  <si>
    <t>トムスク</t>
  </si>
  <si>
    <t>KU-HUコラボレーション・リソース・センター</t>
  </si>
  <si>
    <t>広島大学・上海師範大学文化教育共同研究センター</t>
  </si>
  <si>
    <t>忠北清原郡</t>
  </si>
  <si>
    <t>広島大学台湾研究センター</t>
  </si>
  <si>
    <t>桃園市</t>
  </si>
  <si>
    <t>ギーザ</t>
  </si>
  <si>
    <t>広島大学ミャンマーセンター</t>
  </si>
  <si>
    <t>広島大学グアナファトセンター</t>
  </si>
  <si>
    <t>グアナファト</t>
  </si>
  <si>
    <t>広島大学－カンボジア王国教育，青年，スポーツ省連携センター</t>
  </si>
  <si>
    <t>広島大学リトアニアセンター</t>
  </si>
  <si>
    <t>広島大学ザールラントセンター</t>
  </si>
  <si>
    <t>ザールブリュッケン</t>
  </si>
  <si>
    <t>広島大学・燕山大学　言語文化研究センター</t>
  </si>
  <si>
    <t>秦皇島</t>
  </si>
  <si>
    <t>広島大学モンゴル研究センター</t>
  </si>
  <si>
    <t>広島大学国際教育交流センター</t>
  </si>
  <si>
    <t>重慶</t>
  </si>
  <si>
    <t>広島大学－長春大学特別支援教育研究センター</t>
  </si>
  <si>
    <t>広島大学メキシコセンター</t>
  </si>
  <si>
    <t>メキシコ・シティ</t>
  </si>
  <si>
    <t>広島大学ミュンスターセンター</t>
  </si>
  <si>
    <t>ミュンスター</t>
  </si>
  <si>
    <t>広島大学・ガララ大学ピースメモリアルセンター</t>
  </si>
  <si>
    <t>ガララ</t>
  </si>
  <si>
    <t>山口大学</t>
  </si>
  <si>
    <t>山東国際連携オフィス</t>
  </si>
  <si>
    <t>済南</t>
  </si>
  <si>
    <t>バリ国際連携オフィス</t>
  </si>
  <si>
    <t>デンパサール</t>
  </si>
  <si>
    <t>台湾国際連携オフィス</t>
  </si>
  <si>
    <t>彰化県大村郷</t>
  </si>
  <si>
    <t>クアラルンプール国際連携オフィス</t>
  </si>
  <si>
    <t>バンコク国際連携オフィス</t>
  </si>
  <si>
    <t>ハノイ国際連携オフィス</t>
  </si>
  <si>
    <t>徳島大学</t>
  </si>
  <si>
    <t>徳島大学国立台湾科技大学教育研究センター</t>
  </si>
  <si>
    <t>徳島大学マレーシアマラッカ技術大学アカデミックセンター</t>
  </si>
  <si>
    <t>マラッカ</t>
  </si>
  <si>
    <t>愛媛大学</t>
  </si>
  <si>
    <t>ネパール（カトマンズ）</t>
  </si>
  <si>
    <t>ネパール</t>
  </si>
  <si>
    <t>カトマンズ</t>
  </si>
  <si>
    <t>インドネシア（ガジャマダ大学）</t>
  </si>
  <si>
    <t>インドネシア（ハサヌディン大学）</t>
  </si>
  <si>
    <t>インドネシア（ボゴール農業大学）</t>
  </si>
  <si>
    <t>モザンビーク（ルリオ大学）</t>
  </si>
  <si>
    <t>モザンビーク</t>
  </si>
  <si>
    <t>ナンプラ</t>
  </si>
  <si>
    <t>ラグナ</t>
  </si>
  <si>
    <t>高知大学</t>
  </si>
  <si>
    <t>ビコール大学国際共同オフィス</t>
  </si>
  <si>
    <t>タバコ</t>
  </si>
  <si>
    <t>フィリピン農業省漁業・水産資源局高知大学オフィス、共同実験室</t>
  </si>
  <si>
    <t>ツゲカラオ</t>
  </si>
  <si>
    <t>高知大学安徽事務所</t>
  </si>
  <si>
    <t>高知大学タイリエゾンオフィス</t>
  </si>
  <si>
    <t>九州工業大学</t>
  </si>
  <si>
    <t>MSSC</t>
  </si>
  <si>
    <t>スルダン</t>
  </si>
  <si>
    <t>KMUTNB-KYUTECH Collaboration Satellite Office</t>
  </si>
  <si>
    <t>Joint Laboratory of Yangzhou University and Kyushu Institute of Technology</t>
  </si>
  <si>
    <t>九州大学</t>
  </si>
  <si>
    <t>ソウルオフィス</t>
  </si>
  <si>
    <t>北京オフィス</t>
    <rPh sb="0" eb="2">
      <t>ペキン</t>
    </rPh>
    <phoneticPr fontId="2"/>
  </si>
  <si>
    <t>ワシントンD.C.オフィス</t>
  </si>
  <si>
    <t>ワシントンD.C.</t>
  </si>
  <si>
    <t>台北オフィス</t>
    <rPh sb="0" eb="2">
      <t>タイペイ</t>
    </rPh>
    <phoneticPr fontId="2"/>
  </si>
  <si>
    <t>台北</t>
    <rPh sb="0" eb="2">
      <t>タイペイ</t>
    </rPh>
    <phoneticPr fontId="2"/>
  </si>
  <si>
    <t>ハノイオフィス</t>
  </si>
  <si>
    <t>カイロオフィス</t>
  </si>
  <si>
    <t>ガジャマダ大学内ブランチオフィス</t>
    <rPh sb="5" eb="8">
      <t>ダイガクナイ</t>
    </rPh>
    <phoneticPr fontId="2"/>
  </si>
  <si>
    <t>マヒドン大学内ブランチオフィス</t>
    <rPh sb="4" eb="7">
      <t>ダイガクナイ</t>
    </rPh>
    <phoneticPr fontId="2"/>
  </si>
  <si>
    <t>ブリスベン</t>
  </si>
  <si>
    <t>日本留学海外拠点連携推進事業　中東・北アフリカ拠点</t>
    <rPh sb="0" eb="2">
      <t>ニホン</t>
    </rPh>
    <rPh sb="2" eb="4">
      <t>リュウガク</t>
    </rPh>
    <rPh sb="4" eb="6">
      <t>カイガイ</t>
    </rPh>
    <rPh sb="6" eb="8">
      <t>キョテン</t>
    </rPh>
    <rPh sb="8" eb="10">
      <t>レンケイ</t>
    </rPh>
    <rPh sb="10" eb="12">
      <t>スイシン</t>
    </rPh>
    <rPh sb="12" eb="14">
      <t>ジギョウ</t>
    </rPh>
    <rPh sb="15" eb="17">
      <t>チュウトウ</t>
    </rPh>
    <rPh sb="18" eb="19">
      <t>キタ</t>
    </rPh>
    <rPh sb="23" eb="25">
      <t>キョテン</t>
    </rPh>
    <phoneticPr fontId="2"/>
  </si>
  <si>
    <t>トルコ</t>
  </si>
  <si>
    <t>アンカラ</t>
  </si>
  <si>
    <t>長崎大学</t>
  </si>
  <si>
    <t>ニャチャン</t>
  </si>
  <si>
    <t>ベラルーシ</t>
  </si>
  <si>
    <t>ミンスク</t>
  </si>
  <si>
    <t>長崎大学在ライデン国際交流推進室</t>
  </si>
  <si>
    <t>長崎大学－済州大学校交流推進室</t>
  </si>
  <si>
    <t>済州</t>
  </si>
  <si>
    <t>長崎大学－上海海洋大学校交流推進室</t>
  </si>
  <si>
    <t>長崎大学－国立台湾海洋大学交流推進室</t>
  </si>
  <si>
    <t>基隆</t>
  </si>
  <si>
    <t>長崎大学－カントー大学交流推進室</t>
  </si>
  <si>
    <t>カントー</t>
  </si>
  <si>
    <t>長崎大学－フランス原子力防護評価研究所交流推進室</t>
  </si>
  <si>
    <t>熊本大学</t>
  </si>
  <si>
    <t>インドネシアITSオフィス</t>
  </si>
  <si>
    <t>スーダンオフィス</t>
  </si>
  <si>
    <t>スーダン</t>
  </si>
  <si>
    <t>ハルツーム</t>
  </si>
  <si>
    <t>タンザニアオフィス</t>
  </si>
  <si>
    <t>ダラサーム</t>
  </si>
  <si>
    <t>大分大学</t>
  </si>
  <si>
    <t>OITA UNIVERSITY BANGKOK OFFICE</t>
  </si>
  <si>
    <t>宮崎大学</t>
  </si>
  <si>
    <t>マランオフィス</t>
  </si>
  <si>
    <t>マラン</t>
  </si>
  <si>
    <t>ジョグジャカルタオフィス</t>
  </si>
  <si>
    <t>ヤンゴンオフィス</t>
  </si>
  <si>
    <t>B-JET　バングラデシュオフィス</t>
  </si>
  <si>
    <t>鹿児島大学</t>
  </si>
  <si>
    <t>北米教育研究センター</t>
  </si>
  <si>
    <t>イロイロ</t>
  </si>
  <si>
    <t>琉球大学</t>
  </si>
  <si>
    <t>国立大学法人琉球大学台北サテライトオフィス</t>
    <rPh sb="0" eb="2">
      <t>コクリツ</t>
    </rPh>
    <rPh sb="2" eb="4">
      <t>ダイガク</t>
    </rPh>
    <rPh sb="4" eb="6">
      <t>ホウジン</t>
    </rPh>
    <rPh sb="6" eb="8">
      <t>リュウキュウ</t>
    </rPh>
    <rPh sb="8" eb="10">
      <t>ダイガク</t>
    </rPh>
    <rPh sb="10" eb="12">
      <t>タイペイ</t>
    </rPh>
    <phoneticPr fontId="2"/>
  </si>
  <si>
    <t>台北市</t>
    <rPh sb="0" eb="3">
      <t>タイペイシ</t>
    </rPh>
    <phoneticPr fontId="2"/>
  </si>
  <si>
    <t>国立大学法人琉球大学ハワイリエゾンオフィス</t>
    <rPh sb="0" eb="2">
      <t>コクリツ</t>
    </rPh>
    <rPh sb="2" eb="4">
      <t>ダイガク</t>
    </rPh>
    <rPh sb="4" eb="6">
      <t>ホウジン</t>
    </rPh>
    <rPh sb="6" eb="8">
      <t>リュウキュウ</t>
    </rPh>
    <rPh sb="8" eb="10">
      <t>ダイガク</t>
    </rPh>
    <phoneticPr fontId="2"/>
  </si>
  <si>
    <t>ホノルル市</t>
    <rPh sb="4" eb="5">
      <t>シ</t>
    </rPh>
    <phoneticPr fontId="2"/>
  </si>
  <si>
    <t>国立大学法人琉球大学ラオスサテライトオフィス</t>
    <rPh sb="0" eb="2">
      <t>コクリツ</t>
    </rPh>
    <rPh sb="2" eb="4">
      <t>ダイガク</t>
    </rPh>
    <rPh sb="4" eb="6">
      <t>ホウジン</t>
    </rPh>
    <rPh sb="6" eb="8">
      <t>リュウキュウ</t>
    </rPh>
    <rPh sb="8" eb="10">
      <t>ダイガク</t>
    </rPh>
    <phoneticPr fontId="2"/>
  </si>
  <si>
    <t>ビエンチャン市</t>
    <rPh sb="6" eb="7">
      <t>シ</t>
    </rPh>
    <phoneticPr fontId="2"/>
  </si>
  <si>
    <t>国立大学法人琉球大学ドイツサテライトオフィス</t>
    <rPh sb="0" eb="6">
      <t>コクリツダイガクホウジン</t>
    </rPh>
    <rPh sb="6" eb="10">
      <t>リュウキュウダイガク</t>
    </rPh>
    <phoneticPr fontId="2"/>
  </si>
  <si>
    <t>デュッセルドルフ市</t>
    <rPh sb="8" eb="9">
      <t>シ</t>
    </rPh>
    <phoneticPr fontId="2"/>
  </si>
  <si>
    <t>国立大学法人琉球大学ブラジルサテライトオフィス</t>
    <rPh sb="0" eb="2">
      <t>コクリツ</t>
    </rPh>
    <rPh sb="2" eb="4">
      <t>ダイガク</t>
    </rPh>
    <rPh sb="4" eb="6">
      <t>ホウジン</t>
    </rPh>
    <rPh sb="6" eb="8">
      <t>リュウキュウ</t>
    </rPh>
    <rPh sb="8" eb="10">
      <t>ダイガク</t>
    </rPh>
    <phoneticPr fontId="2"/>
  </si>
  <si>
    <t>サンパウロ市</t>
    <rPh sb="5" eb="6">
      <t>シ</t>
    </rPh>
    <phoneticPr fontId="2"/>
  </si>
  <si>
    <t>会津大学</t>
  </si>
  <si>
    <t>会津大学シリコンバレーオフィス</t>
    <rPh sb="0" eb="2">
      <t>アイヅ</t>
    </rPh>
    <rPh sb="2" eb="4">
      <t>ダイガク</t>
    </rPh>
    <phoneticPr fontId="2"/>
  </si>
  <si>
    <t>マウンテンビュー</t>
  </si>
  <si>
    <t>東軟-会津イノベーション・ハブ</t>
    <rPh sb="0" eb="1">
      <t>ヒガシ</t>
    </rPh>
    <rPh sb="1" eb="2">
      <t>ナン</t>
    </rPh>
    <rPh sb="3" eb="5">
      <t>アイヅ</t>
    </rPh>
    <phoneticPr fontId="2"/>
  </si>
  <si>
    <t>会津大学深圳連絡事務所</t>
    <rPh sb="0" eb="2">
      <t>アイヅ</t>
    </rPh>
    <rPh sb="2" eb="4">
      <t>ダイガク</t>
    </rPh>
    <rPh sb="4" eb="6">
      <t>シンセン</t>
    </rPh>
    <rPh sb="6" eb="8">
      <t>レンラク</t>
    </rPh>
    <rPh sb="8" eb="11">
      <t>ジムショ</t>
    </rPh>
    <phoneticPr fontId="2"/>
  </si>
  <si>
    <t>横浜市立大学</t>
  </si>
  <si>
    <t>カリフォルニアオフィス</t>
  </si>
  <si>
    <t>公立小松大学</t>
  </si>
  <si>
    <t>公立小松大学シリコンバレーオフィス</t>
  </si>
  <si>
    <t>Santa Clara</t>
  </si>
  <si>
    <t>名古屋市立大学</t>
  </si>
  <si>
    <t>ハジェテペ大学</t>
    <rPh sb="5" eb="7">
      <t>ダイガク</t>
    </rPh>
    <phoneticPr fontId="2"/>
  </si>
  <si>
    <t>アンカラ市</t>
    <rPh sb="4" eb="5">
      <t>シ</t>
    </rPh>
    <phoneticPr fontId="2"/>
  </si>
  <si>
    <t>ハルリム大学</t>
    <rPh sb="4" eb="6">
      <t>ダイガク</t>
    </rPh>
    <phoneticPr fontId="2"/>
  </si>
  <si>
    <t>春川市</t>
    <rPh sb="0" eb="2">
      <t>ハルカワ</t>
    </rPh>
    <rPh sb="2" eb="3">
      <t>シ</t>
    </rPh>
    <phoneticPr fontId="2"/>
  </si>
  <si>
    <t>サント・トーマス大学</t>
    <rPh sb="8" eb="10">
      <t>ダイガク</t>
    </rPh>
    <phoneticPr fontId="2"/>
  </si>
  <si>
    <t>プリンスオブソンクラー大学</t>
    <rPh sb="11" eb="13">
      <t>ダイガク</t>
    </rPh>
    <phoneticPr fontId="2"/>
  </si>
  <si>
    <t>バンコク市</t>
    <rPh sb="4" eb="5">
      <t>シ</t>
    </rPh>
    <phoneticPr fontId="2"/>
  </si>
  <si>
    <t>京都府立大学</t>
  </si>
  <si>
    <t>京都府立大学雲南センター</t>
    <rPh sb="0" eb="2">
      <t>キョウト</t>
    </rPh>
    <rPh sb="2" eb="4">
      <t>フリツ</t>
    </rPh>
    <rPh sb="4" eb="6">
      <t>ダイガク</t>
    </rPh>
    <rPh sb="6" eb="8">
      <t>ウンナン</t>
    </rPh>
    <phoneticPr fontId="2"/>
  </si>
  <si>
    <t>昆明市</t>
    <rPh sb="0" eb="3">
      <t>コンメイシ</t>
    </rPh>
    <phoneticPr fontId="2"/>
  </si>
  <si>
    <t>兵庫県立大学</t>
  </si>
  <si>
    <t>長崎県立大学</t>
  </si>
  <si>
    <t>Vietnam Office</t>
  </si>
  <si>
    <t>北海道医療大学</t>
  </si>
  <si>
    <t>台湾事務所</t>
  </si>
  <si>
    <t>札幌国際大学</t>
  </si>
  <si>
    <t>なし</t>
  </si>
  <si>
    <t>北海道文教大学</t>
  </si>
  <si>
    <t>青森中央学院大学</t>
  </si>
  <si>
    <t>青森中央学院大学台南事務所</t>
  </si>
  <si>
    <t>仙台大学</t>
  </si>
  <si>
    <t>東北芸術工科大学</t>
  </si>
  <si>
    <t>韓国事務所</t>
  </si>
  <si>
    <t>東北文教大学</t>
  </si>
  <si>
    <t>ソウル事務所</t>
  </si>
  <si>
    <t>国際医療福祉大学</t>
  </si>
  <si>
    <t>首都医科大学リハビリテーション医学院</t>
  </si>
  <si>
    <t>ＩＵＨＷリハビリテーション研修センター</t>
  </si>
  <si>
    <t>日本薬科大学</t>
  </si>
  <si>
    <t>十文字学園女子大学</t>
  </si>
  <si>
    <t>北京事務所</t>
  </si>
  <si>
    <t>東京国際大学</t>
  </si>
  <si>
    <t>Tokyo Internatinal University of America</t>
  </si>
  <si>
    <t>セーラム</t>
  </si>
  <si>
    <t>TIU Thailand Office</t>
  </si>
  <si>
    <t>TIU Indonesia Office</t>
  </si>
  <si>
    <t>TIU Vietnam Office</t>
  </si>
  <si>
    <t>城西大学</t>
  </si>
  <si>
    <t>カリフォルニア大学リバーサイド校</t>
  </si>
  <si>
    <t>東邦音楽大学</t>
  </si>
  <si>
    <t>オーストリア</t>
  </si>
  <si>
    <t>ウィーン</t>
  </si>
  <si>
    <t>千葉科学大学</t>
  </si>
  <si>
    <t>加計学園上海事務所</t>
    <rPh sb="0" eb="1">
      <t>カ</t>
    </rPh>
    <rPh sb="1" eb="2">
      <t>ケイ</t>
    </rPh>
    <rPh sb="2" eb="4">
      <t>ガクエン</t>
    </rPh>
    <rPh sb="4" eb="6">
      <t>シャンハイ</t>
    </rPh>
    <rPh sb="6" eb="9">
      <t>ジムショ</t>
    </rPh>
    <phoneticPr fontId="2"/>
  </si>
  <si>
    <t>スリランカ交流センター</t>
    <rPh sb="5" eb="7">
      <t>コウリュウ</t>
    </rPh>
    <phoneticPr fontId="2"/>
  </si>
  <si>
    <t>クルネーガラ</t>
  </si>
  <si>
    <t>パキスタン交流センター</t>
    <rPh sb="5" eb="7">
      <t>コウリュウ</t>
    </rPh>
    <phoneticPr fontId="2"/>
  </si>
  <si>
    <t>パキスタン</t>
  </si>
  <si>
    <t>ラワルピンディ</t>
  </si>
  <si>
    <t>モンゴル交流センター</t>
    <rPh sb="4" eb="6">
      <t>コウリュウ</t>
    </rPh>
    <phoneticPr fontId="2"/>
  </si>
  <si>
    <t>ウランバータル</t>
  </si>
  <si>
    <t>城西国際大学</t>
  </si>
  <si>
    <t>Josai Center in Riverside</t>
  </si>
  <si>
    <t>中央学院大学</t>
  </si>
  <si>
    <t>神田外語大学</t>
  </si>
  <si>
    <t>グローバル日本語センター（KANDA/ATMA JAYA JAPAN CENTER）</t>
  </si>
  <si>
    <t>聖徳大学</t>
  </si>
  <si>
    <t>聖徳大学ハワイ大学カピオラニ国際センター</t>
  </si>
  <si>
    <t>ホノルル市</t>
  </si>
  <si>
    <t>東京福祉大学</t>
  </si>
  <si>
    <t>東京福祉大学ミャンマー日本語事務所</t>
  </si>
  <si>
    <t>青山学院大学</t>
  </si>
  <si>
    <t>アメリカ合衆国（西海岸）リエゾンオフィス</t>
    <rPh sb="4" eb="7">
      <t>ガッシュウコク</t>
    </rPh>
    <rPh sb="8" eb="11">
      <t>ニシカイガン</t>
    </rPh>
    <phoneticPr fontId="2"/>
  </si>
  <si>
    <t>トーランス</t>
  </si>
  <si>
    <t>慶應義塾大学</t>
  </si>
  <si>
    <t>芝浦工業大学</t>
  </si>
  <si>
    <t>マレーシア・サテライトオフィス</t>
  </si>
  <si>
    <t>タイ・サテライトオフィス</t>
  </si>
  <si>
    <t>上智大学</t>
  </si>
  <si>
    <t>ASEANハブセンター</t>
  </si>
  <si>
    <t>ルクセンブルクオフィス</t>
  </si>
  <si>
    <t>ルクセンブルク</t>
  </si>
  <si>
    <t>エシュシュルアルゼット</t>
  </si>
  <si>
    <t>ケルンオフィス</t>
  </si>
  <si>
    <t>ケルン</t>
  </si>
  <si>
    <t>ニューヨークオフィス</t>
  </si>
  <si>
    <t>ニューヨーク</t>
  </si>
  <si>
    <t>ロサンゼルスオフィス</t>
  </si>
  <si>
    <t>ロサンゼルス</t>
  </si>
  <si>
    <t>アジア人材養成研究センター</t>
  </si>
  <si>
    <t>シェムリアップ</t>
  </si>
  <si>
    <t>カイロ研究センター</t>
  </si>
  <si>
    <t>昭和女子大学</t>
  </si>
  <si>
    <t>昭和ボストン</t>
  </si>
  <si>
    <t>ボストン</t>
  </si>
  <si>
    <t>女子美術大学</t>
  </si>
  <si>
    <t>女子美術大学中国代表事務所</t>
  </si>
  <si>
    <t>大東文化大学</t>
  </si>
  <si>
    <t>北京事務所</t>
    <rPh sb="0" eb="2">
      <t>ペキン</t>
    </rPh>
    <rPh sb="2" eb="4">
      <t>ジム</t>
    </rPh>
    <rPh sb="4" eb="5">
      <t>ショ</t>
    </rPh>
    <phoneticPr fontId="2"/>
  </si>
  <si>
    <t>拓殖大学</t>
  </si>
  <si>
    <t>拓殖大学タイ留学デスク</t>
  </si>
  <si>
    <t>拓殖大学ベトナム留学デスク</t>
  </si>
  <si>
    <t>拓殖大学台湾留学デスク</t>
  </si>
  <si>
    <t>中央大学</t>
  </si>
  <si>
    <t>中央大学パシフィック・オフィス</t>
  </si>
  <si>
    <t>ホノルル</t>
  </si>
  <si>
    <t>中央大学・タマサート大学コラボレーションセンター（中央大学タイオフィス）</t>
  </si>
  <si>
    <t>東海大学</t>
  </si>
  <si>
    <t>ウィーンオフィス</t>
  </si>
  <si>
    <t>アセアンオフィス</t>
  </si>
  <si>
    <t>東海大学パシフィックセンター</t>
  </si>
  <si>
    <t>ハワイ</t>
  </si>
  <si>
    <t>東海大学ヨーロッパ学術センター</t>
  </si>
  <si>
    <t>デンマーク</t>
  </si>
  <si>
    <t>コペンハーゲン</t>
  </si>
  <si>
    <t>極東オフィス</t>
  </si>
  <si>
    <t>東京農業大学</t>
  </si>
  <si>
    <t>タイ国タマサート大学ランシットキャンパス</t>
  </si>
  <si>
    <t>東洋大学</t>
  </si>
  <si>
    <t>タイ・バンコクオフィス</t>
  </si>
  <si>
    <t>ベトナム・ハノイオフィス</t>
  </si>
  <si>
    <t>ベトナム･ホーチミンオフィス</t>
  </si>
  <si>
    <t>ベトナム･ダナンオフィス</t>
  </si>
  <si>
    <t>アメリカ・ロサンゼルスオフィス</t>
  </si>
  <si>
    <t>インド・デリーオフィス</t>
  </si>
  <si>
    <t>デリー</t>
  </si>
  <si>
    <t>中国・北京事務所</t>
    <rPh sb="0" eb="2">
      <t>チュウゴク</t>
    </rPh>
    <rPh sb="3" eb="5">
      <t>ペキン</t>
    </rPh>
    <rPh sb="5" eb="7">
      <t>ジム</t>
    </rPh>
    <rPh sb="7" eb="8">
      <t>ショ</t>
    </rPh>
    <phoneticPr fontId="2"/>
  </si>
  <si>
    <t>中国・上海事務所</t>
    <rPh sb="0" eb="2">
      <t>チュウゴク</t>
    </rPh>
    <rPh sb="3" eb="5">
      <t>シャンハイ</t>
    </rPh>
    <rPh sb="5" eb="7">
      <t>ジム</t>
    </rPh>
    <rPh sb="7" eb="8">
      <t>ショ</t>
    </rPh>
    <phoneticPr fontId="2"/>
  </si>
  <si>
    <t>二松学舎大学</t>
  </si>
  <si>
    <t>二松学舎大学　国際交流室（浙江工商大学東方語言文化学院）</t>
  </si>
  <si>
    <t>日本大学</t>
  </si>
  <si>
    <t>Nihon University Newcastle Campus</t>
  </si>
  <si>
    <t>文化学園大学</t>
  </si>
  <si>
    <t>ソウル事務所</t>
    <rPh sb="3" eb="6">
      <t>ジムショ</t>
    </rPh>
    <phoneticPr fontId="2"/>
  </si>
  <si>
    <t>法政大学</t>
  </si>
  <si>
    <t>東京都市大学</t>
  </si>
  <si>
    <t>東京都市大学オーストラリア交流推進室</t>
  </si>
  <si>
    <t>明治大学</t>
  </si>
  <si>
    <t>明治大学北京事務所</t>
  </si>
  <si>
    <t>明治大学アセアンセンター（MAC）</t>
  </si>
  <si>
    <t>立教大学</t>
  </si>
  <si>
    <t>早稲田大学</t>
  </si>
  <si>
    <t>早稲田大学系属早稲田渋谷シンガポール校（高等部）</t>
  </si>
  <si>
    <t>バンコクオフィス</t>
  </si>
  <si>
    <t>早稲田エデュケーション（タイランド）</t>
  </si>
  <si>
    <t>バンコク、チェンマイ、シーラチャ</t>
  </si>
  <si>
    <t>台北オフィス</t>
  </si>
  <si>
    <t>ニュー・ボルグ・エルアラブ</t>
  </si>
  <si>
    <t>ブリュッセルオフィス</t>
  </si>
  <si>
    <t>ローマオフィス</t>
  </si>
  <si>
    <t>ローマ</t>
  </si>
  <si>
    <t>サンフランシスコオフィス</t>
  </si>
  <si>
    <t>亜細亜大学</t>
  </si>
  <si>
    <t>中国</t>
    <rPh sb="0" eb="2">
      <t>チュウゴク</t>
    </rPh>
    <phoneticPr fontId="2"/>
  </si>
  <si>
    <t>桜美林大学</t>
  </si>
  <si>
    <t>桜美林大学北京事務所</t>
  </si>
  <si>
    <t>桜美林学園アメリカ財団（Obirin Gakuen Foundation of America）</t>
  </si>
  <si>
    <t>桜美林大学フライトオペレーション事務所</t>
  </si>
  <si>
    <t>アリゾナ</t>
  </si>
  <si>
    <t>桜美林大学ウランバートル事務所</t>
  </si>
  <si>
    <t>玉川大学</t>
  </si>
  <si>
    <t>ナナイモ</t>
  </si>
  <si>
    <t>帝京大学</t>
  </si>
  <si>
    <t>武蔵野大学</t>
  </si>
  <si>
    <t>天津市</t>
    <rPh sb="0" eb="3">
      <t>テンシンシ</t>
    </rPh>
    <phoneticPr fontId="2"/>
  </si>
  <si>
    <t>創価大学</t>
  </si>
  <si>
    <t>創価大学タイ事務所</t>
    <rPh sb="0" eb="4">
      <t>ソウカダイガク</t>
    </rPh>
    <rPh sb="6" eb="9">
      <t>ジムショ</t>
    </rPh>
    <phoneticPr fontId="2"/>
  </si>
  <si>
    <t>創価大学フィリピン事務所</t>
    <rPh sb="0" eb="4">
      <t>ソウカダイガク</t>
    </rPh>
    <rPh sb="9" eb="12">
      <t>ジムショ</t>
    </rPh>
    <phoneticPr fontId="2"/>
  </si>
  <si>
    <t>創価大学ナイロビ事務所</t>
    <rPh sb="0" eb="4">
      <t>ソウカダイガク</t>
    </rPh>
    <rPh sb="8" eb="11">
      <t>ジムショ</t>
    </rPh>
    <phoneticPr fontId="2"/>
  </si>
  <si>
    <t>文化ファッション大学院大学</t>
  </si>
  <si>
    <t>ハリウッド大学院大学</t>
  </si>
  <si>
    <t>神奈川大学</t>
  </si>
  <si>
    <t>神奈川大学上海交流センター</t>
  </si>
  <si>
    <t>仁川大学校キャンパス内神奈川大学交流センター</t>
  </si>
  <si>
    <t>神奈川大学オランダ交流センター</t>
  </si>
  <si>
    <t>アイントホーフェン</t>
  </si>
  <si>
    <t>神奈川歯科大学</t>
  </si>
  <si>
    <t>台湾事務所</t>
    <rPh sb="0" eb="2">
      <t>タイワン</t>
    </rPh>
    <rPh sb="2" eb="4">
      <t>ジム</t>
    </rPh>
    <rPh sb="4" eb="5">
      <t>ショ</t>
    </rPh>
    <phoneticPr fontId="2"/>
  </si>
  <si>
    <t>昭和音楽大学</t>
  </si>
  <si>
    <t>イタリア研修所</t>
    <rPh sb="4" eb="7">
      <t>ケンシュウジョ</t>
    </rPh>
    <phoneticPr fontId="2"/>
  </si>
  <si>
    <t>ヴィチェンツァ</t>
  </si>
  <si>
    <t>国際大学</t>
  </si>
  <si>
    <t>富山国際大学</t>
  </si>
  <si>
    <t>富山国際大学・南通大学杏林学院事務所</t>
  </si>
  <si>
    <t>江蘇省南通市</t>
  </si>
  <si>
    <t>大邱大学校－富山国際大学協力センター</t>
  </si>
  <si>
    <t>慶尚北道慶山市</t>
  </si>
  <si>
    <t>福井工業大学</t>
  </si>
  <si>
    <t>身延山大学</t>
  </si>
  <si>
    <t>ルアンプラバン</t>
  </si>
  <si>
    <t>松本歯科大学</t>
  </si>
  <si>
    <t>松本歯科大学台湾事務所</t>
  </si>
  <si>
    <t>朝日大学</t>
  </si>
  <si>
    <t>メキシコ州立自治大学宮田慶三郎リサーチセンター</t>
    <rPh sb="4" eb="5">
      <t>シュウ</t>
    </rPh>
    <rPh sb="5" eb="6">
      <t>リツ</t>
    </rPh>
    <rPh sb="6" eb="8">
      <t>ジチ</t>
    </rPh>
    <rPh sb="8" eb="10">
      <t>ダイガク</t>
    </rPh>
    <rPh sb="10" eb="12">
      <t>ミヤタ</t>
    </rPh>
    <rPh sb="12" eb="15">
      <t>ケイザブロウ</t>
    </rPh>
    <phoneticPr fontId="2"/>
  </si>
  <si>
    <t>トルーカ</t>
  </si>
  <si>
    <t>中京大学</t>
  </si>
  <si>
    <t>中京大学台北オフィス</t>
  </si>
  <si>
    <t>南山大学</t>
  </si>
  <si>
    <t>南山大学中国事務所</t>
  </si>
  <si>
    <t>日本福祉大学</t>
  </si>
  <si>
    <t>日本福祉大学ベトナムオフィス</t>
  </si>
  <si>
    <t>ヴィンイエン</t>
  </si>
  <si>
    <t>名城大学</t>
  </si>
  <si>
    <t>愛知大学</t>
  </si>
  <si>
    <t>国際中国学研究センター中国人民大学サブセンター</t>
  </si>
  <si>
    <t>国際中国学研究センター南開大学サブセンター</t>
  </si>
  <si>
    <t>愛知大学・寧夏社会科学院日中合作西部開発共同研究センター</t>
  </si>
  <si>
    <t>銀川</t>
  </si>
  <si>
    <t>愛知大学上海交流センター</t>
  </si>
  <si>
    <t>愛知大学天津事務所</t>
  </si>
  <si>
    <t>中部大学</t>
  </si>
  <si>
    <t>Chubu University Room at Yamada International House</t>
  </si>
  <si>
    <t>アセンズ</t>
  </si>
  <si>
    <t>中部大学上海事務所</t>
  </si>
  <si>
    <t>京都外国語大学</t>
  </si>
  <si>
    <t>KUFS-USM Japanese Cultural Centre</t>
  </si>
  <si>
    <t>ベナン</t>
  </si>
  <si>
    <t>同志社大学</t>
  </si>
  <si>
    <t>ソウル事務所</t>
    <rPh sb="3" eb="5">
      <t>ジム</t>
    </rPh>
    <rPh sb="5" eb="6">
      <t>ショ</t>
    </rPh>
    <phoneticPr fontId="2"/>
  </si>
  <si>
    <t>同志社大学テュービンゲンEUキャンパス仮事務所</t>
    <rPh sb="0" eb="3">
      <t>ドウシシャ</t>
    </rPh>
    <rPh sb="3" eb="5">
      <t>ダイガク</t>
    </rPh>
    <rPh sb="19" eb="20">
      <t>カリ</t>
    </rPh>
    <rPh sb="20" eb="22">
      <t>ジム</t>
    </rPh>
    <rPh sb="22" eb="23">
      <t>ショ</t>
    </rPh>
    <phoneticPr fontId="2"/>
  </si>
  <si>
    <t>テュービンゲン</t>
  </si>
  <si>
    <t>立命館大学</t>
  </si>
  <si>
    <t>UBCオフィス</t>
  </si>
  <si>
    <t>立命館インド・オフィス</t>
  </si>
  <si>
    <t>グルグラム</t>
  </si>
  <si>
    <t>立命館英国事務所</t>
  </si>
  <si>
    <t>立命館大学北京事務所</t>
  </si>
  <si>
    <t>立命館大学ASEAN事務所</t>
  </si>
  <si>
    <t>立命館大学ワシントンDC事務所</t>
  </si>
  <si>
    <t>ワシントンDC</t>
  </si>
  <si>
    <t>龍谷大学</t>
  </si>
  <si>
    <t>Ryukoku University Berkeley Center</t>
  </si>
  <si>
    <t>Ryukoku University Hawaii Office</t>
  </si>
  <si>
    <t>京都芸術大学</t>
  </si>
  <si>
    <t>京都情報大学院大学</t>
  </si>
  <si>
    <t>KCG大連オフィス</t>
  </si>
  <si>
    <t>大連市</t>
  </si>
  <si>
    <t>KCG長春オフィス</t>
  </si>
  <si>
    <t>長春市</t>
  </si>
  <si>
    <t>KCG北京オフィス</t>
  </si>
  <si>
    <t>北京市</t>
  </si>
  <si>
    <t>ＫＣＧ天津オフィス</t>
  </si>
  <si>
    <t>KCG上海オフィス</t>
  </si>
  <si>
    <t>大阪工業大学</t>
  </si>
  <si>
    <t>バトゥムターニー</t>
  </si>
  <si>
    <t>関西大学</t>
  </si>
  <si>
    <t>関西大学　台湾オフィス</t>
  </si>
  <si>
    <t>高雄市</t>
  </si>
  <si>
    <t>関西大学　上海オフィス</t>
  </si>
  <si>
    <t>関西大学　北京オフィス</t>
  </si>
  <si>
    <t>関西大学　ベトナム連絡事務所</t>
  </si>
  <si>
    <t>関西大学　欧州センター</t>
  </si>
  <si>
    <t>関西大学　バンコクオフィス</t>
  </si>
  <si>
    <t>近畿大学</t>
  </si>
  <si>
    <t>大阪国際大学</t>
  </si>
  <si>
    <t>スマラン</t>
  </si>
  <si>
    <t>関西学院大学</t>
  </si>
  <si>
    <t>トロント</t>
  </si>
  <si>
    <t>関西学院大学インドネシア・サラティガオフィス</t>
  </si>
  <si>
    <t>サラティガ</t>
  </si>
  <si>
    <t>園田学園女子大学</t>
  </si>
  <si>
    <t>Sonoda Christchurch Campus
そのだクライストチャーチキャンパス</t>
  </si>
  <si>
    <t>クライストチャーチ</t>
  </si>
  <si>
    <t>武庫川女子大学</t>
  </si>
  <si>
    <t>Mukogawa Women's University U.S. Campus</t>
  </si>
  <si>
    <t>スポケーン</t>
  </si>
  <si>
    <t>吉備国際大学</t>
  </si>
  <si>
    <t>韓国</t>
    <rPh sb="0" eb="2">
      <t>カンコク</t>
    </rPh>
    <phoneticPr fontId="2"/>
  </si>
  <si>
    <t>岡山理科大学</t>
  </si>
  <si>
    <t>加計学園上海事務所</t>
    <rPh sb="0" eb="1">
      <t>カ</t>
    </rPh>
    <rPh sb="1" eb="2">
      <t>ケイ</t>
    </rPh>
    <rPh sb="2" eb="4">
      <t>ガクエン</t>
    </rPh>
    <rPh sb="4" eb="6">
      <t>シャンハイ</t>
    </rPh>
    <rPh sb="6" eb="8">
      <t>ジム</t>
    </rPh>
    <rPh sb="8" eb="9">
      <t>ショ</t>
    </rPh>
    <phoneticPr fontId="2"/>
  </si>
  <si>
    <t>くらしき作陽大学</t>
  </si>
  <si>
    <t>中国出張所</t>
  </si>
  <si>
    <t>倉敷芸術科学大学</t>
  </si>
  <si>
    <t>環太平洋大学</t>
  </si>
  <si>
    <t>ベトナム現地法人SOSHIGLOBAL</t>
  </si>
  <si>
    <t>東亜大学</t>
  </si>
  <si>
    <t>四国学院大学</t>
  </si>
  <si>
    <t>四国学院大学オフィス</t>
  </si>
  <si>
    <t>大田広域市</t>
  </si>
  <si>
    <t>久留米大学</t>
  </si>
  <si>
    <t>福岡工業大学</t>
  </si>
  <si>
    <t>福工大KMITL日本語センター 福工大バンコクオフィス</t>
  </si>
  <si>
    <t>日本経済大学</t>
  </si>
  <si>
    <t>アジア留学生募集センター</t>
    <rPh sb="3" eb="6">
      <t>リュウガクセイ</t>
    </rPh>
    <rPh sb="6" eb="8">
      <t>ボシュウ</t>
    </rPh>
    <phoneticPr fontId="2"/>
  </si>
  <si>
    <t>長崎国際大学</t>
  </si>
  <si>
    <t>長崎国際大学韓国支局</t>
  </si>
  <si>
    <t>長崎外国語大学</t>
  </si>
  <si>
    <t>熊本学園大学</t>
  </si>
  <si>
    <t>熊本学園大学大田オフィス</t>
  </si>
  <si>
    <t>立命館アジア太平洋大学</t>
  </si>
  <si>
    <t>立命館駐上海交通大学連絡処</t>
    <rPh sb="0" eb="3">
      <t>リツメイカン</t>
    </rPh>
    <rPh sb="3" eb="4">
      <t>チュウ</t>
    </rPh>
    <rPh sb="4" eb="6">
      <t>シャンハイ</t>
    </rPh>
    <rPh sb="6" eb="8">
      <t>コウツウ</t>
    </rPh>
    <rPh sb="8" eb="10">
      <t>ダイガク</t>
    </rPh>
    <rPh sb="10" eb="13">
      <t>レンラクドコロ</t>
    </rPh>
    <phoneticPr fontId="2"/>
  </si>
  <si>
    <t>韓国オフィス</t>
    <rPh sb="0" eb="2">
      <t>カンコク</t>
    </rPh>
    <phoneticPr fontId="2"/>
  </si>
  <si>
    <t>台湾オフィス</t>
    <rPh sb="0" eb="2">
      <t>タイワン</t>
    </rPh>
    <phoneticPr fontId="2"/>
  </si>
  <si>
    <t>タイオフィス</t>
  </si>
  <si>
    <t>インドネシアオフィス</t>
  </si>
  <si>
    <t>ベトナムオフィス</t>
  </si>
  <si>
    <t>南九州大学</t>
  </si>
  <si>
    <t>ナムディンオフィス</t>
  </si>
  <si>
    <t>ナムディン</t>
  </si>
  <si>
    <t>九州保健福祉大学</t>
  </si>
  <si>
    <t xml:space="preserve"> 海外における日本の大学の拠点（令和4年度）</t>
    <rPh sb="1" eb="3">
      <t>カイガイ</t>
    </rPh>
    <rPh sb="7" eb="9">
      <t>ニホン</t>
    </rPh>
    <rPh sb="10" eb="12">
      <t>ダイガク</t>
    </rPh>
    <rPh sb="13" eb="15">
      <t>キョテン</t>
    </rPh>
    <rPh sb="16" eb="18">
      <t>レイワ</t>
    </rPh>
    <rPh sb="19" eb="21">
      <t>ネンド</t>
    </rPh>
    <rPh sb="20" eb="21">
      <t>ド</t>
    </rPh>
    <phoneticPr fontId="2"/>
  </si>
  <si>
    <t>「大学における教育内容等の改革状況調査（令和4年度実績）」より</t>
    <rPh sb="1" eb="3">
      <t>ダイガク</t>
    </rPh>
    <rPh sb="7" eb="9">
      <t>キョウイク</t>
    </rPh>
    <rPh sb="9" eb="11">
      <t>ナイヨウ</t>
    </rPh>
    <rPh sb="11" eb="12">
      <t>トウ</t>
    </rPh>
    <rPh sb="13" eb="15">
      <t>カイカク</t>
    </rPh>
    <rPh sb="15" eb="17">
      <t>ジョウキョウ</t>
    </rPh>
    <rPh sb="17" eb="19">
      <t>チョウサ</t>
    </rPh>
    <rPh sb="20" eb="22">
      <t>レイワ</t>
    </rPh>
    <rPh sb="23" eb="25">
      <t>ネンド</t>
    </rPh>
    <rPh sb="24" eb="25">
      <t>ド</t>
    </rPh>
    <rPh sb="25" eb="27">
      <t>ジッセキ</t>
    </rPh>
    <phoneticPr fontId="2"/>
  </si>
  <si>
    <t>国立</t>
  </si>
  <si>
    <t>公立</t>
  </si>
  <si>
    <t>私立</t>
  </si>
  <si>
    <t>私立</t>
    <phoneticPr fontId="2"/>
  </si>
  <si>
    <t>宝塚医療大学</t>
  </si>
  <si>
    <t>香川大学</t>
  </si>
  <si>
    <t>大阪公立大学</t>
  </si>
  <si>
    <t>京都精華大学</t>
  </si>
  <si>
    <t>福井工業大学ASEAN事務所</t>
    <rPh sb="0" eb="6">
      <t>フクイコウギョウダイガク</t>
    </rPh>
    <rPh sb="11" eb="14">
      <t>ジムショ</t>
    </rPh>
    <phoneticPr fontId="2"/>
  </si>
  <si>
    <t>関西大学　中国連絡事務所</t>
  </si>
  <si>
    <t>台湾事務所</t>
    <rPh sb="0" eb="5">
      <t>タイワンジムショ</t>
    </rPh>
    <phoneticPr fontId="2"/>
  </si>
  <si>
    <t>ハノイ工科大学内長岡技術科学大学ハノイ事務所</t>
    <rPh sb="3" eb="7">
      <t>コウカダイガク</t>
    </rPh>
    <rPh sb="7" eb="8">
      <t>ナイ</t>
    </rPh>
    <rPh sb="8" eb="14">
      <t>ナガオカギジュツカガク</t>
    </rPh>
    <rPh sb="14" eb="16">
      <t>ダイガク</t>
    </rPh>
    <rPh sb="19" eb="22">
      <t>ジムショ</t>
    </rPh>
    <phoneticPr fontId="2"/>
  </si>
  <si>
    <t>ヌエボレオン大学内長岡技術科学大学モンテレイ事務所</t>
    <rPh sb="6" eb="8">
      <t>ダイガク</t>
    </rPh>
    <rPh sb="8" eb="9">
      <t>ナイ</t>
    </rPh>
    <rPh sb="9" eb="17">
      <t>ナガオカギジュツカガクダイガク</t>
    </rPh>
    <rPh sb="22" eb="25">
      <t>ジムショ</t>
    </rPh>
    <phoneticPr fontId="2"/>
  </si>
  <si>
    <t>モンテレイ大学内長岡技術科学大学モンテレイ事務所</t>
    <rPh sb="5" eb="8">
      <t>ダイガクナイ</t>
    </rPh>
    <rPh sb="8" eb="16">
      <t>ナガオカギジュツカガクダイガク</t>
    </rPh>
    <rPh sb="21" eb="24">
      <t>ジムショ</t>
    </rPh>
    <phoneticPr fontId="2"/>
  </si>
  <si>
    <t>長岡技術科学大学三機関連携事業モンテレイ事務所</t>
    <rPh sb="0" eb="8">
      <t>ナガオカギジュツカガクダイガク</t>
    </rPh>
    <rPh sb="8" eb="11">
      <t>サンキカン</t>
    </rPh>
    <rPh sb="11" eb="15">
      <t>レンケイジギョウ</t>
    </rPh>
    <rPh sb="20" eb="23">
      <t>ジムショ</t>
    </rPh>
    <phoneticPr fontId="2"/>
  </si>
  <si>
    <t>アフリカ海外教育研究拠点／熱帯医学研究所ケニアプロジェクト拠点</t>
  </si>
  <si>
    <t>東南アジア海外教育研究拠点／熱帯医学研究所ベトナムプロジェクト拠点</t>
  </si>
  <si>
    <t>熱帯医学研究所ベトナムプロジェクト拠点ニャチャン分室</t>
  </si>
  <si>
    <t>長崎大学英国教育研究プログラムオフィス</t>
  </si>
  <si>
    <t>フィリピン共同研究センター</t>
  </si>
  <si>
    <t>チョルノービリプロジェクト代表部</t>
  </si>
  <si>
    <t>学校法人城西大学大連事務所</t>
    <rPh sb="0" eb="4">
      <t>ガッコウホウジン</t>
    </rPh>
    <rPh sb="4" eb="8">
      <t>ジョウサイダイガク</t>
    </rPh>
    <rPh sb="8" eb="13">
      <t>ダイレンジムショ</t>
    </rPh>
    <phoneticPr fontId="2"/>
  </si>
  <si>
    <t>都築研究センター</t>
  </si>
  <si>
    <t>高麗大学内交換研究室</t>
  </si>
  <si>
    <t>E-JUST 国内支援大学コンソーシアム共同オフィス</t>
  </si>
  <si>
    <t>ボン大学内交換研究室</t>
  </si>
  <si>
    <t>北京オフィス</t>
  </si>
  <si>
    <t>フィリピン（デ・ラサール大学）</t>
    <rPh sb="12" eb="14">
      <t>ダイガク</t>
    </rPh>
    <phoneticPr fontId="2"/>
  </si>
  <si>
    <t>東北大学中国代表事務所</t>
    <rPh sb="0" eb="2">
      <t>トウホク</t>
    </rPh>
    <rPh sb="2" eb="4">
      <t>ダイガク</t>
    </rPh>
    <rPh sb="4" eb="6">
      <t>チュウゴク</t>
    </rPh>
    <rPh sb="6" eb="8">
      <t>ダイヒョウ</t>
    </rPh>
    <rPh sb="8" eb="10">
      <t>ジム</t>
    </rPh>
    <rPh sb="10" eb="11">
      <t>ショ</t>
    </rPh>
    <phoneticPr fontId="0"/>
  </si>
  <si>
    <t>東北大学タイ代表事務所</t>
    <rPh sb="0" eb="2">
      <t>トウホク</t>
    </rPh>
    <rPh sb="2" eb="4">
      <t>ダイガク</t>
    </rPh>
    <rPh sb="6" eb="8">
      <t>ダイヒョウ</t>
    </rPh>
    <rPh sb="8" eb="10">
      <t>ジム</t>
    </rPh>
    <rPh sb="10" eb="11">
      <t>ショ</t>
    </rPh>
    <phoneticPr fontId="2"/>
  </si>
  <si>
    <t>東北大学大学院歯学研究科リエゾンオフィス</t>
    <rPh sb="0" eb="2">
      <t>トウホク</t>
    </rPh>
    <rPh sb="2" eb="4">
      <t>ダイガク</t>
    </rPh>
    <rPh sb="4" eb="7">
      <t>ダイガクイン</t>
    </rPh>
    <rPh sb="7" eb="9">
      <t>シガク</t>
    </rPh>
    <rPh sb="9" eb="12">
      <t>ケンキュウカ</t>
    </rPh>
    <phoneticPr fontId="2"/>
  </si>
  <si>
    <t>東北大学流体科学研究所リエゾンオフィス</t>
    <rPh sb="0" eb="4">
      <t>トウホクダイガク</t>
    </rPh>
    <rPh sb="4" eb="6">
      <t>リュウタイ</t>
    </rPh>
    <rPh sb="6" eb="8">
      <t>カガク</t>
    </rPh>
    <rPh sb="8" eb="10">
      <t>ケンキュウ</t>
    </rPh>
    <rPh sb="10" eb="11">
      <t>ジョ</t>
    </rPh>
    <phoneticPr fontId="7"/>
  </si>
  <si>
    <t>東北大学センター</t>
    <rPh sb="0" eb="2">
      <t>トウホク</t>
    </rPh>
    <rPh sb="2" eb="4">
      <t>ダイガク</t>
    </rPh>
    <phoneticPr fontId="7"/>
  </si>
  <si>
    <t>東北大学－貿易大学共同事務所</t>
    <rPh sb="0" eb="2">
      <t>トウホク</t>
    </rPh>
    <rPh sb="2" eb="4">
      <t>ダイガク</t>
    </rPh>
    <rPh sb="5" eb="7">
      <t>ボウエキ</t>
    </rPh>
    <rPh sb="7" eb="9">
      <t>ダイガク</t>
    </rPh>
    <rPh sb="9" eb="11">
      <t>キョウドウ</t>
    </rPh>
    <rPh sb="11" eb="13">
      <t>ジム</t>
    </rPh>
    <rPh sb="13" eb="14">
      <t>ショ</t>
    </rPh>
    <phoneticPr fontId="0"/>
  </si>
  <si>
    <t>東邦ウィーンキャンパス</t>
    <rPh sb="0" eb="2">
      <t>トウホウ</t>
    </rPh>
    <phoneticPr fontId="2"/>
  </si>
  <si>
    <t>島根大学・寧夏大学国際共同研究所</t>
    <rPh sb="0" eb="2">
      <t>シマネ</t>
    </rPh>
    <rPh sb="2" eb="4">
      <t>ダイガク</t>
    </rPh>
    <rPh sb="5" eb="7">
      <t>ネイカ</t>
    </rPh>
    <rPh sb="7" eb="9">
      <t>ダイガク</t>
    </rPh>
    <rPh sb="9" eb="11">
      <t>コクサイ</t>
    </rPh>
    <rPh sb="11" eb="13">
      <t>キョウドウ</t>
    </rPh>
    <rPh sb="13" eb="15">
      <t>ケンキュウ</t>
    </rPh>
    <rPh sb="15" eb="16">
      <t>ショ</t>
    </rPh>
    <phoneticPr fontId="1"/>
  </si>
  <si>
    <t>島根大学ｘコチ理工大学プロジェクトオフィス</t>
    <rPh sb="0" eb="2">
      <t>シマネ</t>
    </rPh>
    <rPh sb="2" eb="4">
      <t>ダイガク</t>
    </rPh>
    <rPh sb="7" eb="9">
      <t>リコウ</t>
    </rPh>
    <rPh sb="9" eb="11">
      <t>ダイガク</t>
    </rPh>
    <phoneticPr fontId="1"/>
  </si>
  <si>
    <t>東亜大学ASEANセンター</t>
  </si>
  <si>
    <t>長崎外国語大学　上海教育事務所</t>
  </si>
  <si>
    <t>加計学園上海事務所</t>
    <rPh sb="0" eb="1">
      <t>カ</t>
    </rPh>
    <rPh sb="1" eb="2">
      <t>ケイ</t>
    </rPh>
    <rPh sb="2" eb="4">
      <t>ガクエン</t>
    </rPh>
    <rPh sb="4" eb="6">
      <t>シャンハイ</t>
    </rPh>
    <rPh sb="6" eb="9">
      <t>ジムショ</t>
    </rPh>
    <phoneticPr fontId="1"/>
  </si>
  <si>
    <t>スリランカ交流センター</t>
    <rPh sb="5" eb="7">
      <t>コウリュウ</t>
    </rPh>
    <phoneticPr fontId="1"/>
  </si>
  <si>
    <t>パキスタン交流センター</t>
    <rPh sb="5" eb="7">
      <t>コウリュウ</t>
    </rPh>
    <phoneticPr fontId="1"/>
  </si>
  <si>
    <t>モンゴル交流センター</t>
    <rPh sb="4" eb="6">
      <t>コウリュウ</t>
    </rPh>
    <phoneticPr fontId="1"/>
  </si>
  <si>
    <t>ダッカ大学内オフィス</t>
  </si>
  <si>
    <t>上海オフィス</t>
  </si>
  <si>
    <t>スブラス・マレット大学内オフィス</t>
  </si>
  <si>
    <t>広西大学内オフィス</t>
  </si>
  <si>
    <t>スブラス・マレット大学ラボステーション</t>
  </si>
  <si>
    <t>ボゴール農科大学ラボステーション</t>
  </si>
  <si>
    <t>ダッカ大学ラボステーション</t>
  </si>
  <si>
    <t>カセサート大学ラボステーション</t>
  </si>
  <si>
    <t>アンダラス大学ラボステーション</t>
  </si>
  <si>
    <t>モンクット王トンブリ工科大学ラボステーション</t>
  </si>
  <si>
    <t>宝塚医療大学国際交流センターチトワン出張所</t>
    <rPh sb="0" eb="6">
      <t>タカラヅカイリョウダイガク</t>
    </rPh>
    <rPh sb="6" eb="10">
      <t>コクサイコウリュウ</t>
    </rPh>
    <rPh sb="18" eb="21">
      <t>シュッチョウジョ</t>
    </rPh>
    <phoneticPr fontId="2"/>
  </si>
  <si>
    <t>秋田大学モンゴル事務所</t>
    <rPh sb="0" eb="2">
      <t>アキタ</t>
    </rPh>
    <rPh sb="2" eb="4">
      <t>ダイガク</t>
    </rPh>
    <rPh sb="8" eb="10">
      <t>ジム</t>
    </rPh>
    <rPh sb="10" eb="11">
      <t>ショ</t>
    </rPh>
    <phoneticPr fontId="8"/>
  </si>
  <si>
    <t>秋田大学・チュラロンコン大学共同研究室</t>
    <rPh sb="0" eb="2">
      <t>アキタ</t>
    </rPh>
    <rPh sb="2" eb="4">
      <t>ダイガク</t>
    </rPh>
    <rPh sb="12" eb="14">
      <t>ダイガク</t>
    </rPh>
    <rPh sb="14" eb="16">
      <t>キョウドウ</t>
    </rPh>
    <rPh sb="16" eb="19">
      <t>ケンキュウシツ</t>
    </rPh>
    <phoneticPr fontId="8"/>
  </si>
  <si>
    <t>秋田大学バンコク事務所</t>
    <rPh sb="0" eb="2">
      <t>アキタ</t>
    </rPh>
    <rPh sb="2" eb="4">
      <t>ダイガク</t>
    </rPh>
    <rPh sb="8" eb="10">
      <t>ジム</t>
    </rPh>
    <rPh sb="10" eb="11">
      <t>ショ</t>
    </rPh>
    <phoneticPr fontId="8"/>
  </si>
  <si>
    <t>中国</t>
    <rPh sb="0" eb="2">
      <t>チュウゴク</t>
    </rPh>
    <phoneticPr fontId="1"/>
  </si>
  <si>
    <t>台湾</t>
    <rPh sb="0" eb="2">
      <t>タイワン</t>
    </rPh>
    <phoneticPr fontId="1"/>
  </si>
  <si>
    <t>名古屋工業大学FAU連携事務所</t>
  </si>
  <si>
    <t>インドネシア事務所</t>
    <rPh sb="6" eb="8">
      <t>ジム</t>
    </rPh>
    <rPh sb="8" eb="9">
      <t>ショ</t>
    </rPh>
    <phoneticPr fontId="6"/>
  </si>
  <si>
    <t>天津外国語大学</t>
    <rPh sb="0" eb="7">
      <t>テンシンガイコクゴダイガク</t>
    </rPh>
    <phoneticPr fontId="2"/>
  </si>
  <si>
    <t>国際学術交流クラブタイ連絡事務所</t>
    <rPh sb="0" eb="2">
      <t>コクサイ</t>
    </rPh>
    <rPh sb="2" eb="4">
      <t>ガクジュツ</t>
    </rPh>
    <rPh sb="4" eb="6">
      <t>コウリュウ</t>
    </rPh>
    <rPh sb="11" eb="13">
      <t>レンラク</t>
    </rPh>
    <rPh sb="13" eb="15">
      <t>ジム</t>
    </rPh>
    <rPh sb="15" eb="16">
      <t>ショ</t>
    </rPh>
    <phoneticPr fontId="1"/>
  </si>
  <si>
    <t>国際学術交流クラブ韓国連絡事務所</t>
    <rPh sb="0" eb="2">
      <t>コクサイ</t>
    </rPh>
    <rPh sb="2" eb="4">
      <t>ガクジュツ</t>
    </rPh>
    <rPh sb="4" eb="6">
      <t>コウリュウ</t>
    </rPh>
    <rPh sb="9" eb="11">
      <t>カンコク</t>
    </rPh>
    <rPh sb="11" eb="13">
      <t>レンラク</t>
    </rPh>
    <rPh sb="13" eb="15">
      <t>ジム</t>
    </rPh>
    <rPh sb="15" eb="16">
      <t>ショ</t>
    </rPh>
    <phoneticPr fontId="1"/>
  </si>
  <si>
    <t>国際学術交流クラブベトナム連絡事務所</t>
    <rPh sb="0" eb="2">
      <t>コクサイ</t>
    </rPh>
    <rPh sb="2" eb="4">
      <t>ガクジュツ</t>
    </rPh>
    <rPh sb="4" eb="6">
      <t>コウリュウ</t>
    </rPh>
    <rPh sb="13" eb="15">
      <t>レンラク</t>
    </rPh>
    <rPh sb="15" eb="17">
      <t>ジム</t>
    </rPh>
    <rPh sb="17" eb="18">
      <t>ショ</t>
    </rPh>
    <phoneticPr fontId="1"/>
  </si>
  <si>
    <t>国際学術交流クラブ中国連絡事務所</t>
    <rPh sb="0" eb="2">
      <t>コクサイ</t>
    </rPh>
    <rPh sb="2" eb="4">
      <t>ガクジュツ</t>
    </rPh>
    <rPh sb="4" eb="6">
      <t>コウリュウ</t>
    </rPh>
    <rPh sb="9" eb="11">
      <t>チュウゴク</t>
    </rPh>
    <rPh sb="11" eb="13">
      <t>レンラク</t>
    </rPh>
    <rPh sb="13" eb="15">
      <t>ジム</t>
    </rPh>
    <rPh sb="15" eb="16">
      <t>ショ</t>
    </rPh>
    <phoneticPr fontId="1"/>
  </si>
  <si>
    <t>国際学術交流クラブ台湾連絡事務所</t>
    <rPh sb="0" eb="2">
      <t>コクサイ</t>
    </rPh>
    <rPh sb="2" eb="4">
      <t>ガクジュツ</t>
    </rPh>
    <rPh sb="4" eb="6">
      <t>コウリュウ</t>
    </rPh>
    <rPh sb="9" eb="11">
      <t>タイワン</t>
    </rPh>
    <rPh sb="11" eb="13">
      <t>レンラク</t>
    </rPh>
    <rPh sb="13" eb="15">
      <t>ジム</t>
    </rPh>
    <rPh sb="15" eb="16">
      <t>ショ</t>
    </rPh>
    <phoneticPr fontId="1"/>
  </si>
  <si>
    <t>国際学術交流クラブモンゴル連絡事務所</t>
    <rPh sb="0" eb="2">
      <t>コクサイ</t>
    </rPh>
    <rPh sb="2" eb="4">
      <t>ガクジュツ</t>
    </rPh>
    <rPh sb="4" eb="6">
      <t>コウリュウ</t>
    </rPh>
    <rPh sb="13" eb="15">
      <t>レンラク</t>
    </rPh>
    <rPh sb="15" eb="17">
      <t>ジム</t>
    </rPh>
    <rPh sb="17" eb="18">
      <t>ショ</t>
    </rPh>
    <phoneticPr fontId="1"/>
  </si>
  <si>
    <t>国際学術交流クラブマレーシア連絡事務所</t>
    <rPh sb="0" eb="2">
      <t>コクサイ</t>
    </rPh>
    <rPh sb="2" eb="4">
      <t>ガクジュツ</t>
    </rPh>
    <rPh sb="4" eb="6">
      <t>コウリュウ</t>
    </rPh>
    <rPh sb="14" eb="16">
      <t>レンラク</t>
    </rPh>
    <rPh sb="16" eb="18">
      <t>ジム</t>
    </rPh>
    <rPh sb="18" eb="19">
      <t>ショ</t>
    </rPh>
    <phoneticPr fontId="1"/>
  </si>
  <si>
    <t>京都工芸繊維大学ラジャマンガラ工科大学タンヤブリ校オフィス</t>
    <rPh sb="0" eb="2">
      <t>キョウト</t>
    </rPh>
    <rPh sb="2" eb="4">
      <t>コウゲイ</t>
    </rPh>
    <rPh sb="4" eb="6">
      <t>センイ</t>
    </rPh>
    <rPh sb="6" eb="8">
      <t>ダイガク</t>
    </rPh>
    <rPh sb="15" eb="17">
      <t>コウカ</t>
    </rPh>
    <rPh sb="17" eb="19">
      <t>ダイガク</t>
    </rPh>
    <rPh sb="24" eb="25">
      <t>コウ</t>
    </rPh>
    <phoneticPr fontId="1"/>
  </si>
  <si>
    <t>京都工芸繊維大学キングモンクート工科大学トンブリ校オフィス</t>
    <rPh sb="0" eb="2">
      <t>キョウト</t>
    </rPh>
    <rPh sb="2" eb="4">
      <t>コウゲイ</t>
    </rPh>
    <rPh sb="4" eb="6">
      <t>センイ</t>
    </rPh>
    <rPh sb="6" eb="8">
      <t>ダイガク</t>
    </rPh>
    <rPh sb="16" eb="18">
      <t>コウカ</t>
    </rPh>
    <rPh sb="18" eb="20">
      <t>ダイガク</t>
    </rPh>
    <rPh sb="24" eb="25">
      <t>コウ</t>
    </rPh>
    <phoneticPr fontId="1"/>
  </si>
  <si>
    <t>京都工芸繊維大学チェンマイ大学事務所</t>
    <rPh sb="0" eb="2">
      <t>キョウト</t>
    </rPh>
    <rPh sb="2" eb="4">
      <t>コウゲイ</t>
    </rPh>
    <rPh sb="4" eb="6">
      <t>センイ</t>
    </rPh>
    <rPh sb="6" eb="8">
      <t>ダイガク</t>
    </rPh>
    <rPh sb="13" eb="15">
      <t>ダイガク</t>
    </rPh>
    <rPh sb="15" eb="17">
      <t>ジム</t>
    </rPh>
    <rPh sb="17" eb="18">
      <t>ショ</t>
    </rPh>
    <phoneticPr fontId="1"/>
  </si>
  <si>
    <t>広島大学北京研究センター</t>
    <rPh sb="0" eb="2">
      <t>ヒロシマ</t>
    </rPh>
    <rPh sb="2" eb="4">
      <t>ダイガク</t>
    </rPh>
    <phoneticPr fontId="2"/>
  </si>
  <si>
    <t>広島大学ブラジルセンター</t>
  </si>
  <si>
    <t>広島大学ベトナムセンター</t>
  </si>
  <si>
    <t>広島大学バンドンセンター</t>
  </si>
  <si>
    <t>広島大学韓国センター</t>
  </si>
  <si>
    <t>広島大学PERSADA共同プロジェクトセンター</t>
  </si>
  <si>
    <t>広島大学カイロセンター</t>
  </si>
  <si>
    <t>東京大学インド事務所</t>
  </si>
  <si>
    <t>東京大学スリランカ事務所</t>
    <rPh sb="0" eb="2">
      <t>トウキョウ</t>
    </rPh>
    <rPh sb="2" eb="4">
      <t>ダイガク</t>
    </rPh>
    <rPh sb="9" eb="11">
      <t>ジム</t>
    </rPh>
    <rPh sb="11" eb="12">
      <t>ショ</t>
    </rPh>
    <phoneticPr fontId="8"/>
  </si>
  <si>
    <t>東京大学ソウル国立大学事務所</t>
    <rPh sb="0" eb="2">
      <t>トウキョウ</t>
    </rPh>
    <rPh sb="2" eb="4">
      <t>ダイガク</t>
    </rPh>
    <rPh sb="7" eb="9">
      <t>コクリツ</t>
    </rPh>
    <rPh sb="9" eb="11">
      <t>ダイガク</t>
    </rPh>
    <rPh sb="11" eb="13">
      <t>ジム</t>
    </rPh>
    <rPh sb="13" eb="14">
      <t>ショ</t>
    </rPh>
    <phoneticPr fontId="8"/>
  </si>
  <si>
    <t>ISSP-CCES共同研究ラボラトリー</t>
    <rPh sb="9" eb="11">
      <t>キョウドウ</t>
    </rPh>
    <rPh sb="11" eb="13">
      <t>ケンキュウ</t>
    </rPh>
    <phoneticPr fontId="8"/>
  </si>
  <si>
    <t>RNUS 都市基盤の安全性向上のための研究拠点（東大生研パトゥンタニ分室）</t>
    <rPh sb="5" eb="7">
      <t>トシ</t>
    </rPh>
    <rPh sb="7" eb="9">
      <t>キバン</t>
    </rPh>
    <rPh sb="10" eb="12">
      <t>アンゼン</t>
    </rPh>
    <rPh sb="12" eb="13">
      <t>セイ</t>
    </rPh>
    <rPh sb="13" eb="15">
      <t>コウジョウ</t>
    </rPh>
    <rPh sb="19" eb="21">
      <t>キョテン</t>
    </rPh>
    <rPh sb="32" eb="34">
      <t>ブンシツ</t>
    </rPh>
    <phoneticPr fontId="8"/>
  </si>
  <si>
    <t>東南アジア水環境制御研究センター</t>
    <rPh sb="0" eb="2">
      <t>トウナン</t>
    </rPh>
    <rPh sb="5" eb="6">
      <t>ミズ</t>
    </rPh>
    <rPh sb="6" eb="8">
      <t>カンキョウ</t>
    </rPh>
    <rPh sb="8" eb="10">
      <t>セイギョ</t>
    </rPh>
    <rPh sb="10" eb="12">
      <t>ケンキュウ</t>
    </rPh>
    <phoneticPr fontId="8"/>
  </si>
  <si>
    <t>東京大学東洋文化研究所　復旦大学文史研究院交流拠点</t>
    <rPh sb="0" eb="2">
      <t>トウキョウ</t>
    </rPh>
    <rPh sb="2" eb="4">
      <t>ダイガク</t>
    </rPh>
    <rPh sb="4" eb="6">
      <t>トウヨウ</t>
    </rPh>
    <rPh sb="6" eb="8">
      <t>ブンカ</t>
    </rPh>
    <rPh sb="8" eb="11">
      <t>ケンキュウショ</t>
    </rPh>
    <rPh sb="12" eb="14">
      <t>フクタン</t>
    </rPh>
    <rPh sb="14" eb="16">
      <t>ダイガク</t>
    </rPh>
    <rPh sb="16" eb="17">
      <t>ブン</t>
    </rPh>
    <rPh sb="17" eb="18">
      <t>シ</t>
    </rPh>
    <rPh sb="18" eb="20">
      <t>ケンキュウ</t>
    </rPh>
    <rPh sb="20" eb="21">
      <t>イン</t>
    </rPh>
    <rPh sb="21" eb="23">
      <t>コウリュウ</t>
    </rPh>
    <rPh sb="23" eb="25">
      <t>キョテン</t>
    </rPh>
    <phoneticPr fontId="8"/>
  </si>
  <si>
    <t>東京大学宇宙線研究所チベットＡＳガンマ観測拠点</t>
    <rPh sb="0" eb="2">
      <t>トウキョウ</t>
    </rPh>
    <rPh sb="2" eb="4">
      <t>ダイガク</t>
    </rPh>
    <rPh sb="4" eb="7">
      <t>ウチュウセン</t>
    </rPh>
    <rPh sb="7" eb="10">
      <t>ケンキュウジョ</t>
    </rPh>
    <rPh sb="19" eb="21">
      <t>カンソク</t>
    </rPh>
    <rPh sb="21" eb="23">
      <t>キョテン</t>
    </rPh>
    <phoneticPr fontId="8"/>
  </si>
  <si>
    <t>中国農業科学院ハルビン 獣医研究所　ハルビン拠点</t>
    <rPh sb="0" eb="2">
      <t>チュウゴク</t>
    </rPh>
    <rPh sb="2" eb="4">
      <t>ノウギョウ</t>
    </rPh>
    <rPh sb="4" eb="7">
      <t>カガクイン</t>
    </rPh>
    <rPh sb="12" eb="14">
      <t>ジュウイ</t>
    </rPh>
    <rPh sb="14" eb="16">
      <t>ケンキュウ</t>
    </rPh>
    <rPh sb="16" eb="17">
      <t>ジョ</t>
    </rPh>
    <rPh sb="22" eb="24">
      <t>キョテン</t>
    </rPh>
    <phoneticPr fontId="8"/>
  </si>
  <si>
    <t>東京大学－中国科学院連携研究室</t>
    <rPh sb="0" eb="2">
      <t>トウキョウ</t>
    </rPh>
    <rPh sb="2" eb="4">
      <t>ダイガク</t>
    </rPh>
    <rPh sb="5" eb="7">
      <t>チュウゴク</t>
    </rPh>
    <rPh sb="7" eb="9">
      <t>カガク</t>
    </rPh>
    <rPh sb="9" eb="10">
      <t>イン</t>
    </rPh>
    <rPh sb="10" eb="12">
      <t>レンケイ</t>
    </rPh>
    <rPh sb="12" eb="15">
      <t>ケンキュウシツ</t>
    </rPh>
    <phoneticPr fontId="8"/>
  </si>
  <si>
    <t>東京大学医科学研究所北京プロジェクトオフィス</t>
    <rPh sb="0" eb="4">
      <t>トウダイ</t>
    </rPh>
    <rPh sb="4" eb="7">
      <t>イカガク</t>
    </rPh>
    <rPh sb="7" eb="10">
      <t>ケンキュウジョ</t>
    </rPh>
    <rPh sb="10" eb="12">
      <t>ペキン</t>
    </rPh>
    <phoneticPr fontId="8"/>
  </si>
  <si>
    <t>BNUS 都市基盤安全性向上のための南アジア研究開発拠点（東大生研ダッカ分室）</t>
    <rPh sb="5" eb="7">
      <t>トシ</t>
    </rPh>
    <rPh sb="7" eb="9">
      <t>キバン</t>
    </rPh>
    <rPh sb="9" eb="12">
      <t>アンゼンセイ</t>
    </rPh>
    <rPh sb="12" eb="14">
      <t>コウジョウ</t>
    </rPh>
    <rPh sb="18" eb="19">
      <t>ミナミ</t>
    </rPh>
    <rPh sb="22" eb="24">
      <t>ケンキュウ</t>
    </rPh>
    <rPh sb="24" eb="26">
      <t>カイハツ</t>
    </rPh>
    <rPh sb="26" eb="28">
      <t>キョテン</t>
    </rPh>
    <phoneticPr fontId="8"/>
  </si>
  <si>
    <t>東京大学生物多様性・生態系再生研究拠点</t>
    <rPh sb="0" eb="2">
      <t>トウキョウ</t>
    </rPh>
    <rPh sb="2" eb="4">
      <t>ダイガク</t>
    </rPh>
    <rPh sb="4" eb="6">
      <t>セイブツ</t>
    </rPh>
    <rPh sb="6" eb="8">
      <t>タヨウ</t>
    </rPh>
    <rPh sb="8" eb="9">
      <t>セイ</t>
    </rPh>
    <rPh sb="10" eb="13">
      <t>セイタイケイ</t>
    </rPh>
    <rPh sb="13" eb="15">
      <t>サイセイ</t>
    </rPh>
    <rPh sb="15" eb="17">
      <t>ケンキュウ</t>
    </rPh>
    <rPh sb="17" eb="19">
      <t>キョテン</t>
    </rPh>
    <phoneticPr fontId="8"/>
  </si>
  <si>
    <t>東京大学宇宙線研究所チャカルタヤ山宇宙物理観測拠点　</t>
    <rPh sb="0" eb="2">
      <t>トウキョウ</t>
    </rPh>
    <rPh sb="2" eb="4">
      <t>ダイガク</t>
    </rPh>
    <rPh sb="4" eb="7">
      <t>ウチュウセン</t>
    </rPh>
    <rPh sb="7" eb="10">
      <t>ケンキュウショ</t>
    </rPh>
    <rPh sb="16" eb="17">
      <t>サン</t>
    </rPh>
    <rPh sb="17" eb="19">
      <t>ウチュウ</t>
    </rPh>
    <rPh sb="19" eb="21">
      <t>ブツリ</t>
    </rPh>
    <rPh sb="21" eb="23">
      <t>カンソク</t>
    </rPh>
    <rPh sb="23" eb="25">
      <t>キョテン</t>
    </rPh>
    <phoneticPr fontId="8"/>
  </si>
  <si>
    <t>東京大学宇宙線研究所最高エネルギー宇宙線観測拠点</t>
    <rPh sb="0" eb="2">
      <t>トウキョウ</t>
    </rPh>
    <rPh sb="2" eb="4">
      <t>ダイガク</t>
    </rPh>
    <rPh sb="10" eb="12">
      <t>サイコウ</t>
    </rPh>
    <rPh sb="17" eb="20">
      <t>ウチュウセン</t>
    </rPh>
    <rPh sb="20" eb="22">
      <t>カンソク</t>
    </rPh>
    <rPh sb="22" eb="24">
      <t>キョテン</t>
    </rPh>
    <phoneticPr fontId="8"/>
  </si>
  <si>
    <t>東京大学生産技術研究所トロント大学オフィス（東大生研北米拠点）</t>
  </si>
  <si>
    <t>南イタリアローマ時代遺跡調査研究拠点</t>
  </si>
  <si>
    <t>CERN内、東京大学素粒子物理国際研究センターオフィス</t>
    <rPh sb="4" eb="5">
      <t>ナイ</t>
    </rPh>
    <rPh sb="6" eb="8">
      <t>トウキョウ</t>
    </rPh>
    <rPh sb="8" eb="10">
      <t>ダイガク</t>
    </rPh>
    <rPh sb="10" eb="13">
      <t>ソリュウシ</t>
    </rPh>
    <rPh sb="13" eb="15">
      <t>ブツリ</t>
    </rPh>
    <rPh sb="15" eb="17">
      <t>コクサイ</t>
    </rPh>
    <rPh sb="17" eb="19">
      <t>ケンキュウ</t>
    </rPh>
    <phoneticPr fontId="8"/>
  </si>
  <si>
    <t>PSI内、東京大学素粒子物理国際研究センターオフィス</t>
    <rPh sb="3" eb="4">
      <t>ナイ</t>
    </rPh>
    <rPh sb="5" eb="7">
      <t>トウキョウ</t>
    </rPh>
    <rPh sb="7" eb="9">
      <t>ダイガク</t>
    </rPh>
    <rPh sb="9" eb="12">
      <t>ソリュウシ</t>
    </rPh>
    <rPh sb="12" eb="14">
      <t>ブツリ</t>
    </rPh>
    <rPh sb="14" eb="16">
      <t>コクサイ</t>
    </rPh>
    <rPh sb="16" eb="18">
      <t>ケンキュウ</t>
    </rPh>
    <phoneticPr fontId="8"/>
  </si>
  <si>
    <t>東京大学宇宙線研究所附属カナリア高エネルギー宇宙物理観測研究施設</t>
    <rPh sb="0" eb="2">
      <t>トウキョウ</t>
    </rPh>
    <rPh sb="2" eb="4">
      <t>ダイガク</t>
    </rPh>
    <rPh sb="4" eb="7">
      <t>ウチュウセン</t>
    </rPh>
    <rPh sb="7" eb="10">
      <t>ケンキュウジョ</t>
    </rPh>
    <rPh sb="10" eb="12">
      <t>フゾク</t>
    </rPh>
    <rPh sb="12" eb="13">
      <t>コウエネルギー</t>
    </rPh>
    <phoneticPr fontId="8"/>
  </si>
  <si>
    <t>東京大学生産技術研究所 ヨーロッパ連携事務所</t>
    <rPh sb="17" eb="22">
      <t>レンケイジムショ</t>
    </rPh>
    <phoneticPr fontId="8"/>
  </si>
  <si>
    <t>IFOM定量研ラボ</t>
    <rPh sb="4" eb="7">
      <t>テイリョウ</t>
    </rPh>
    <phoneticPr fontId="8"/>
  </si>
  <si>
    <t>中国連絡処(北京）</t>
  </si>
  <si>
    <t>中国連絡処(上海）</t>
  </si>
  <si>
    <t>金沢大学クラスノヤルスク事務所
クラスノヤルスク医科大学内</t>
    <rPh sb="0" eb="2">
      <t>カナザワ</t>
    </rPh>
    <rPh sb="2" eb="4">
      <t>ダイガク</t>
    </rPh>
    <phoneticPr fontId="4"/>
  </si>
  <si>
    <t>金沢大学イルクーツク事務所
イルクーツク国立大学内</t>
    <rPh sb="0" eb="2">
      <t>カナザワ</t>
    </rPh>
    <rPh sb="2" eb="4">
      <t>ダイガク</t>
    </rPh>
    <rPh sb="10" eb="12">
      <t>ジム</t>
    </rPh>
    <rPh sb="12" eb="13">
      <t>ショ</t>
    </rPh>
    <rPh sb="20" eb="22">
      <t>コクリツ</t>
    </rPh>
    <rPh sb="22" eb="24">
      <t>ダイガク</t>
    </rPh>
    <rPh sb="24" eb="25">
      <t>ナイ</t>
    </rPh>
    <phoneticPr fontId="4"/>
  </si>
  <si>
    <t>金沢大学深圳事務所
清華大学深圳国際大学院内</t>
    <rPh sb="0" eb="2">
      <t>カナザワ</t>
    </rPh>
    <rPh sb="2" eb="4">
      <t>ダイガク</t>
    </rPh>
    <rPh sb="21" eb="22">
      <t>ナイ</t>
    </rPh>
    <phoneticPr fontId="4"/>
  </si>
  <si>
    <t>仙台大学長春事務所</t>
    <rPh sb="0" eb="2">
      <t>センダイ</t>
    </rPh>
    <rPh sb="2" eb="4">
      <t>ダイガク</t>
    </rPh>
    <rPh sb="4" eb="6">
      <t>チョウシュン</t>
    </rPh>
    <rPh sb="6" eb="9">
      <t>ジムショ</t>
    </rPh>
    <phoneticPr fontId="2"/>
  </si>
  <si>
    <t>シンシナティ大学IEC</t>
  </si>
  <si>
    <t>国立六大学欧州事務所</t>
  </si>
  <si>
    <t>千葉大学ーUCSD粘膜免疫アレルギーワクチンセンター　サンディエゴリサーチセンター</t>
  </si>
  <si>
    <t>千葉大学上海事務所</t>
  </si>
  <si>
    <t>国立六大学スラバヤ事務所</t>
  </si>
  <si>
    <t>国立六大学バンコク事務所</t>
  </si>
  <si>
    <t>関西学院大学トロントオフィス</t>
    <rPh sb="0" eb="6">
      <t>カ</t>
    </rPh>
    <phoneticPr fontId="0"/>
  </si>
  <si>
    <t>関西学院大学吉林オフィス</t>
    <rPh sb="0" eb="6">
      <t>カ</t>
    </rPh>
    <rPh sb="6" eb="8">
      <t>キツリン</t>
    </rPh>
    <phoneticPr fontId="0"/>
  </si>
  <si>
    <t>関西学院大学蘇州オフィス</t>
    <rPh sb="6" eb="8">
      <t>ソシュウ</t>
    </rPh>
    <phoneticPr fontId="0"/>
  </si>
  <si>
    <t>鳥取大学海外教育研究拠点（東北農業大学）</t>
    <rPh sb="0" eb="2">
      <t>トットリ</t>
    </rPh>
    <rPh sb="2" eb="4">
      <t>ダイガク</t>
    </rPh>
    <rPh sb="4" eb="6">
      <t>カイガイ</t>
    </rPh>
    <rPh sb="6" eb="8">
      <t>キョウイク</t>
    </rPh>
    <rPh sb="8" eb="10">
      <t>ケンキュウ</t>
    </rPh>
    <rPh sb="10" eb="12">
      <t>キョテン</t>
    </rPh>
    <rPh sb="13" eb="15">
      <t>トウホク</t>
    </rPh>
    <rPh sb="15" eb="17">
      <t>ノウギョウ</t>
    </rPh>
    <rPh sb="17" eb="19">
      <t>ダイガク</t>
    </rPh>
    <phoneticPr fontId="3"/>
  </si>
  <si>
    <t>鳥取大学海外教育研究拠点（中国農業科学院農業環境及び可持続発展研究所）</t>
    <rPh sb="0" eb="2">
      <t>トットリ</t>
    </rPh>
    <rPh sb="2" eb="4">
      <t>ダイガク</t>
    </rPh>
    <rPh sb="4" eb="6">
      <t>カイガイ</t>
    </rPh>
    <rPh sb="6" eb="8">
      <t>キョウイク</t>
    </rPh>
    <rPh sb="8" eb="10">
      <t>ケンキュウ</t>
    </rPh>
    <rPh sb="10" eb="12">
      <t>キョテン</t>
    </rPh>
    <rPh sb="13" eb="15">
      <t>チュウゴク</t>
    </rPh>
    <rPh sb="15" eb="17">
      <t>ノウギョウ</t>
    </rPh>
    <rPh sb="17" eb="19">
      <t>カガク</t>
    </rPh>
    <rPh sb="19" eb="20">
      <t>イン</t>
    </rPh>
    <rPh sb="20" eb="22">
      <t>ノウギョウ</t>
    </rPh>
    <rPh sb="22" eb="24">
      <t>カンキョウ</t>
    </rPh>
    <rPh sb="24" eb="25">
      <t>オヨ</t>
    </rPh>
    <rPh sb="26" eb="27">
      <t>カ</t>
    </rPh>
    <rPh sb="27" eb="29">
      <t>ジゾク</t>
    </rPh>
    <rPh sb="29" eb="31">
      <t>ハッテン</t>
    </rPh>
    <rPh sb="31" eb="34">
      <t>ケンキュウショ</t>
    </rPh>
    <phoneticPr fontId="3"/>
  </si>
  <si>
    <t>鳥取大学海外教育研究拠点（国立水研究センター）</t>
    <rPh sb="0" eb="2">
      <t>トットリ</t>
    </rPh>
    <rPh sb="2" eb="4">
      <t>ダイガク</t>
    </rPh>
    <rPh sb="4" eb="6">
      <t>カイガイ</t>
    </rPh>
    <rPh sb="6" eb="8">
      <t>キョウイク</t>
    </rPh>
    <rPh sb="8" eb="10">
      <t>ケンキュウ</t>
    </rPh>
    <rPh sb="10" eb="12">
      <t>キョテン</t>
    </rPh>
    <rPh sb="13" eb="15">
      <t>コクリツ</t>
    </rPh>
    <rPh sb="15" eb="16">
      <t>ミズ</t>
    </rPh>
    <rPh sb="16" eb="18">
      <t>ケンキュウ</t>
    </rPh>
    <phoneticPr fontId="3"/>
  </si>
  <si>
    <t>鳥取大学海外教育研究拠点（メキシコ北西部生物学研究センター）</t>
    <rPh sb="0" eb="2">
      <t>トットリ</t>
    </rPh>
    <rPh sb="2" eb="4">
      <t>ダイガク</t>
    </rPh>
    <rPh sb="4" eb="6">
      <t>カイガイ</t>
    </rPh>
    <rPh sb="6" eb="8">
      <t>キョウイク</t>
    </rPh>
    <rPh sb="8" eb="10">
      <t>ケンキュウ</t>
    </rPh>
    <rPh sb="10" eb="12">
      <t>キョテン</t>
    </rPh>
    <rPh sb="17" eb="20">
      <t>ホクセイブ</t>
    </rPh>
    <rPh sb="20" eb="23">
      <t>セイブツガク</t>
    </rPh>
    <rPh sb="23" eb="25">
      <t>ケンキュウ</t>
    </rPh>
    <phoneticPr fontId="3"/>
  </si>
  <si>
    <t>中国北京リエゾンオフィス</t>
    <rPh sb="0" eb="2">
      <t>チュウゴク</t>
    </rPh>
    <rPh sb="2" eb="4">
      <t>ペキン</t>
    </rPh>
    <phoneticPr fontId="2"/>
  </si>
  <si>
    <t>国際連携ラボ「LIA-MODO」</t>
    <rPh sb="0" eb="2">
      <t>コクサイ</t>
    </rPh>
    <rPh sb="2" eb="4">
      <t>レンケイ</t>
    </rPh>
    <phoneticPr fontId="1"/>
  </si>
  <si>
    <t>信州大学サテライト・オフィスin UPM</t>
    <rPh sb="0" eb="2">
      <t>シンシュウ</t>
    </rPh>
    <rPh sb="2" eb="4">
      <t>ダイガク</t>
    </rPh>
    <phoneticPr fontId="1"/>
  </si>
  <si>
    <t>ニューヨーク事務所</t>
    <rPh sb="6" eb="8">
      <t>ジム</t>
    </rPh>
    <rPh sb="8" eb="9">
      <t>ショ</t>
    </rPh>
    <phoneticPr fontId="1"/>
  </si>
  <si>
    <t>中国事務所</t>
    <rPh sb="0" eb="2">
      <t>チュウゴク</t>
    </rPh>
    <rPh sb="2" eb="4">
      <t>ジム</t>
    </rPh>
    <rPh sb="4" eb="5">
      <t>ショ</t>
    </rPh>
    <phoneticPr fontId="1"/>
  </si>
  <si>
    <t>ASEAN事務所</t>
    <rPh sb="5" eb="7">
      <t>ジム</t>
    </rPh>
    <rPh sb="7" eb="8">
      <t>ショ</t>
    </rPh>
    <phoneticPr fontId="1"/>
  </si>
  <si>
    <t>香港事務所</t>
    <rPh sb="0" eb="2">
      <t>ホンコン</t>
    </rPh>
    <rPh sb="2" eb="4">
      <t>ジム</t>
    </rPh>
    <rPh sb="4" eb="5">
      <t>ショ</t>
    </rPh>
    <phoneticPr fontId="1"/>
  </si>
  <si>
    <t>ロサンゼルス事務所</t>
    <rPh sb="6" eb="8">
      <t>ジム</t>
    </rPh>
    <rPh sb="8" eb="9">
      <t>ショ</t>
    </rPh>
    <phoneticPr fontId="1"/>
  </si>
  <si>
    <t>久留米大学北京教育交流中心</t>
    <rPh sb="0" eb="5">
      <t>クルメダイガク</t>
    </rPh>
    <rPh sb="5" eb="9">
      <t>ペキンキョウイク</t>
    </rPh>
    <rPh sb="9" eb="11">
      <t>コウリュウ</t>
    </rPh>
    <rPh sb="11" eb="13">
      <t>チュウシン</t>
    </rPh>
    <phoneticPr fontId="2"/>
  </si>
  <si>
    <t>瀋陽海外拠点</t>
    <rPh sb="0" eb="2">
      <t>シンヨウ</t>
    </rPh>
    <rPh sb="2" eb="4">
      <t>カイガイ</t>
    </rPh>
    <rPh sb="4" eb="6">
      <t>キョテン</t>
    </rPh>
    <phoneticPr fontId="2"/>
  </si>
  <si>
    <t>国際大学・VJCCハノイ共同事務所</t>
    <rPh sb="0" eb="2">
      <t>コクサイ</t>
    </rPh>
    <rPh sb="2" eb="4">
      <t>ダイガク</t>
    </rPh>
    <rPh sb="12" eb="14">
      <t>キョウドウ</t>
    </rPh>
    <rPh sb="14" eb="16">
      <t>ジム</t>
    </rPh>
    <rPh sb="16" eb="17">
      <t>ショ</t>
    </rPh>
    <phoneticPr fontId="2"/>
  </si>
  <si>
    <t>神戸大学北京拠点</t>
  </si>
  <si>
    <t>神戸大学ブリュッセル拠点</t>
  </si>
  <si>
    <t>ハノイ神戸大学連絡拠点</t>
    <rPh sb="3" eb="5">
      <t>コウベ</t>
    </rPh>
    <rPh sb="5" eb="7">
      <t>ダイガク</t>
    </rPh>
    <rPh sb="7" eb="9">
      <t>レンラク</t>
    </rPh>
    <rPh sb="9" eb="11">
      <t>キョテン</t>
    </rPh>
    <phoneticPr fontId="1"/>
  </si>
  <si>
    <t>神戸大学ポーランド拠点（クラクフ）</t>
    <rPh sb="0" eb="2">
      <t>コウベ</t>
    </rPh>
    <rPh sb="2" eb="4">
      <t>ダイガク</t>
    </rPh>
    <rPh sb="9" eb="11">
      <t>キョテン</t>
    </rPh>
    <phoneticPr fontId="1"/>
  </si>
  <si>
    <t>神戸大学・上海交通大学文理融合国際共同研究拠点</t>
    <rPh sb="0" eb="2">
      <t>コウベ</t>
    </rPh>
    <rPh sb="2" eb="4">
      <t>ダイガク</t>
    </rPh>
    <rPh sb="5" eb="7">
      <t>シャンハイ</t>
    </rPh>
    <rPh sb="7" eb="9">
      <t>コウツウ</t>
    </rPh>
    <rPh sb="9" eb="11">
      <t>ダイガク</t>
    </rPh>
    <rPh sb="11" eb="13">
      <t>ブンリ</t>
    </rPh>
    <rPh sb="13" eb="15">
      <t>ユウゴウ</t>
    </rPh>
    <rPh sb="15" eb="17">
      <t>コクサイ</t>
    </rPh>
    <rPh sb="17" eb="19">
      <t>キョウドウ</t>
    </rPh>
    <rPh sb="19" eb="21">
      <t>ケンキュウ</t>
    </rPh>
    <rPh sb="21" eb="23">
      <t>キョテン</t>
    </rPh>
    <phoneticPr fontId="1"/>
  </si>
  <si>
    <t>神戸大学シアトル拠点</t>
    <rPh sb="0" eb="4">
      <t>コウベダイガク</t>
    </rPh>
    <rPh sb="8" eb="10">
      <t>キョテン</t>
    </rPh>
    <phoneticPr fontId="1"/>
  </si>
  <si>
    <t>韓国KAISTオフィス</t>
    <rPh sb="0" eb="2">
      <t>カンコク</t>
    </rPh>
    <phoneticPr fontId="4"/>
  </si>
  <si>
    <t>国立六大学長春共同事務所</t>
    <rPh sb="0" eb="2">
      <t>コクリツ</t>
    </rPh>
    <rPh sb="2" eb="5">
      <t>ロクダイガク</t>
    </rPh>
    <rPh sb="5" eb="7">
      <t>チョウシュン</t>
    </rPh>
    <rPh sb="7" eb="9">
      <t>キョウドウ</t>
    </rPh>
    <rPh sb="9" eb="12">
      <t>ジムショ</t>
    </rPh>
    <phoneticPr fontId="4"/>
  </si>
  <si>
    <t>国立六大学欧州事務所</t>
    <rPh sb="0" eb="2">
      <t>コクリツ</t>
    </rPh>
    <rPh sb="2" eb="5">
      <t>ロクダイガク</t>
    </rPh>
    <rPh sb="5" eb="7">
      <t>オウシュウ</t>
    </rPh>
    <rPh sb="7" eb="10">
      <t>ジムショ</t>
    </rPh>
    <phoneticPr fontId="4"/>
  </si>
  <si>
    <t>国立六大学バンコク事務所</t>
    <rPh sb="0" eb="2">
      <t>コクリツ</t>
    </rPh>
    <rPh sb="2" eb="5">
      <t>ロクダイガク</t>
    </rPh>
    <rPh sb="9" eb="12">
      <t>ジムショ</t>
    </rPh>
    <phoneticPr fontId="4"/>
  </si>
  <si>
    <t>台湾南台オフィス</t>
    <rPh sb="0" eb="2">
      <t>タイワン</t>
    </rPh>
    <rPh sb="2" eb="4">
      <t>ナンダイ</t>
    </rPh>
    <phoneticPr fontId="4"/>
  </si>
  <si>
    <t>国立六大学スラバヤ事務所</t>
    <rPh sb="0" eb="2">
      <t>コクリツ</t>
    </rPh>
    <rPh sb="2" eb="5">
      <t>ロクダイガク</t>
    </rPh>
    <rPh sb="9" eb="12">
      <t>ジムショ</t>
    </rPh>
    <phoneticPr fontId="4"/>
  </si>
  <si>
    <t>大阪大学北米拠点</t>
    <rPh sb="0" eb="2">
      <t>オオサカ</t>
    </rPh>
    <rPh sb="2" eb="4">
      <t>ダイガク</t>
    </rPh>
    <rPh sb="4" eb="6">
      <t>ホクベイ</t>
    </rPh>
    <rPh sb="6" eb="8">
      <t>キョテン</t>
    </rPh>
    <phoneticPr fontId="3"/>
  </si>
  <si>
    <t>大阪大学欧州拠点</t>
    <rPh sb="0" eb="2">
      <t>オオサカ</t>
    </rPh>
    <rPh sb="2" eb="4">
      <t>ダイガク</t>
    </rPh>
    <rPh sb="4" eb="6">
      <t>オウシュウ</t>
    </rPh>
    <rPh sb="6" eb="8">
      <t>キョテン</t>
    </rPh>
    <phoneticPr fontId="3"/>
  </si>
  <si>
    <t>大阪大学ASEAN拠点</t>
    <rPh sb="0" eb="2">
      <t>オオサカ</t>
    </rPh>
    <rPh sb="2" eb="4">
      <t>ダイガク</t>
    </rPh>
    <rPh sb="9" eb="11">
      <t>キョテン</t>
    </rPh>
    <phoneticPr fontId="3"/>
  </si>
  <si>
    <t>大阪大学東アジア拠点</t>
    <rPh sb="0" eb="2">
      <t>オオサカ</t>
    </rPh>
    <rPh sb="2" eb="4">
      <t>ダイガク</t>
    </rPh>
    <rPh sb="4" eb="5">
      <t>ヒガシ</t>
    </rPh>
    <rPh sb="8" eb="10">
      <t>キョテン</t>
    </rPh>
    <phoneticPr fontId="3"/>
  </si>
  <si>
    <t>大阪大学産業科学研究所　imecセンター</t>
    <rPh sb="0" eb="2">
      <t>オオサカ</t>
    </rPh>
    <rPh sb="2" eb="4">
      <t>ダイガク</t>
    </rPh>
    <rPh sb="4" eb="11">
      <t>サンギョウ</t>
    </rPh>
    <phoneticPr fontId="1"/>
  </si>
  <si>
    <t>大阪大学リバモア連携オフィス　</t>
    <rPh sb="0" eb="2">
      <t>オオサカ</t>
    </rPh>
    <rPh sb="2" eb="4">
      <t>ダイガク</t>
    </rPh>
    <rPh sb="8" eb="10">
      <t>レンケイ</t>
    </rPh>
    <phoneticPr fontId="1"/>
  </si>
  <si>
    <t>大阪大学ドレスデン連携オフィス　</t>
    <rPh sb="0" eb="2">
      <t>オオサカ</t>
    </rPh>
    <rPh sb="2" eb="4">
      <t>ダイガク</t>
    </rPh>
    <rPh sb="9" eb="11">
      <t>レンケイ</t>
    </rPh>
    <phoneticPr fontId="1"/>
  </si>
  <si>
    <t>大阪大学ELI-NP連携オフィス　</t>
    <rPh sb="0" eb="2">
      <t>オオサカ</t>
    </rPh>
    <rPh sb="2" eb="4">
      <t>ダイガク</t>
    </rPh>
    <rPh sb="10" eb="12">
      <t>レンケイ</t>
    </rPh>
    <phoneticPr fontId="1"/>
  </si>
  <si>
    <t>大阪大学エコールポリテクニーク連携オフィス</t>
    <rPh sb="0" eb="2">
      <t>オオサカ</t>
    </rPh>
    <rPh sb="2" eb="4">
      <t>ダイガク</t>
    </rPh>
    <rPh sb="15" eb="17">
      <t>レンケイ</t>
    </rPh>
    <phoneticPr fontId="1"/>
  </si>
  <si>
    <t>大阪大学核物理研究センター分室</t>
    <rPh sb="0" eb="2">
      <t>オオサカ</t>
    </rPh>
    <rPh sb="2" eb="4">
      <t>ダイガク</t>
    </rPh>
    <rPh sb="4" eb="5">
      <t>カク</t>
    </rPh>
    <rPh sb="5" eb="7">
      <t>ブツリ</t>
    </rPh>
    <rPh sb="7" eb="9">
      <t>ケンキュウ</t>
    </rPh>
    <rPh sb="13" eb="15">
      <t>ブンシツ</t>
    </rPh>
    <phoneticPr fontId="1"/>
  </si>
  <si>
    <t>大阪大学医工分校（安徽）</t>
    <rPh sb="0" eb="2">
      <t>オオサカ</t>
    </rPh>
    <rPh sb="2" eb="4">
      <t>ダイガク</t>
    </rPh>
    <rPh sb="4" eb="6">
      <t>イコウ</t>
    </rPh>
    <rPh sb="6" eb="8">
      <t>ブンコウ</t>
    </rPh>
    <rPh sb="9" eb="11">
      <t>アンキ</t>
    </rPh>
    <phoneticPr fontId="1"/>
  </si>
  <si>
    <t>大阪大学ASEANキャンパス（タイ）</t>
    <rPh sb="0" eb="2">
      <t>オオサカ</t>
    </rPh>
    <rPh sb="2" eb="4">
      <t>ダイガク</t>
    </rPh>
    <phoneticPr fontId="1"/>
  </si>
  <si>
    <t>大阪大学ASEANキャンパス（インドネシア）</t>
    <rPh sb="0" eb="4">
      <t>オオサカダイガク</t>
    </rPh>
    <phoneticPr fontId="1"/>
  </si>
  <si>
    <t>大阪大学ASEANキャンパス（ベトナム）</t>
    <rPh sb="0" eb="2">
      <t>オオサカ</t>
    </rPh>
    <rPh sb="2" eb="4">
      <t>ダイガク</t>
    </rPh>
    <phoneticPr fontId="1"/>
  </si>
  <si>
    <t>大阪大学ASEANキャンパス（ブルネイ）</t>
    <rPh sb="0" eb="4">
      <t>オオサカダイガク</t>
    </rPh>
    <phoneticPr fontId="1"/>
  </si>
  <si>
    <t>大阪大学ASEANキャンパス（マレーシア）</t>
    <rPh sb="0" eb="4">
      <t>オオサカダイガク</t>
    </rPh>
    <phoneticPr fontId="2"/>
  </si>
  <si>
    <t>香川大学サテライトオフィス（インドネシア：バンドン工科大学）</t>
    <rPh sb="0" eb="2">
      <t>カガワ</t>
    </rPh>
    <rPh sb="2" eb="4">
      <t>ダイガク</t>
    </rPh>
    <rPh sb="25" eb="29">
      <t>コウカダイガク</t>
    </rPh>
    <phoneticPr fontId="2"/>
  </si>
  <si>
    <t>香川大学サテライトオフィス（ネパール：トリブバン大学）</t>
    <rPh sb="0" eb="2">
      <t>カガワ</t>
    </rPh>
    <rPh sb="2" eb="4">
      <t>ダイガク</t>
    </rPh>
    <rPh sb="24" eb="26">
      <t>ダイガク</t>
    </rPh>
    <phoneticPr fontId="2"/>
  </si>
  <si>
    <t>香川大学サテライトオフィス（台湾：中正大学）</t>
    <rPh sb="0" eb="2">
      <t>カガワ</t>
    </rPh>
    <rPh sb="2" eb="4">
      <t>ダイガク</t>
    </rPh>
    <rPh sb="14" eb="16">
      <t>タイワン</t>
    </rPh>
    <rPh sb="17" eb="19">
      <t>チュウセイ</t>
    </rPh>
    <rPh sb="19" eb="21">
      <t>ダイガク</t>
    </rPh>
    <phoneticPr fontId="2"/>
  </si>
  <si>
    <t>中央学院大学大連事務所</t>
  </si>
  <si>
    <t>グリーン留学院</t>
  </si>
  <si>
    <t>帝京大学ダラムキャンパス</t>
  </si>
  <si>
    <t>岡山大学インド感染症共同研究センター</t>
    <rPh sb="0" eb="2">
      <t>オカヤマ</t>
    </rPh>
    <rPh sb="2" eb="4">
      <t>ダイガク</t>
    </rPh>
    <rPh sb="7" eb="10">
      <t>カンセンショウ</t>
    </rPh>
    <rPh sb="10" eb="12">
      <t>キョウドウ</t>
    </rPh>
    <rPh sb="12" eb="14">
      <t>ケンキュウ</t>
    </rPh>
    <phoneticPr fontId="1"/>
  </si>
  <si>
    <t>岡山大学日本留学情報センター（カンボジア）プノンペン</t>
    <rPh sb="0" eb="4">
      <t>オカヤマダイガク</t>
    </rPh>
    <rPh sb="4" eb="10">
      <t>ニホンリュウガクジョウホウ</t>
    </rPh>
    <phoneticPr fontId="1"/>
  </si>
  <si>
    <t>岡山大学日本留学情報センター（ラオス）ビエンチャン</t>
  </si>
  <si>
    <t>中央大学上海オフィス</t>
    <rPh sb="0" eb="2">
      <t>チュウオウ</t>
    </rPh>
    <rPh sb="2" eb="4">
      <t>ダイガク</t>
    </rPh>
    <rPh sb="4" eb="6">
      <t>シャンハイ</t>
    </rPh>
    <phoneticPr fontId="0"/>
  </si>
  <si>
    <t>中央大学ハノイオフィス</t>
  </si>
  <si>
    <t>ルートヴィクスハーフェン経済大学</t>
  </si>
  <si>
    <t>三重大学タイ教育研究センター</t>
    <rPh sb="0" eb="2">
      <t>ミエ</t>
    </rPh>
    <rPh sb="2" eb="4">
      <t>ダイガク</t>
    </rPh>
    <rPh sb="6" eb="8">
      <t>キョウイク</t>
    </rPh>
    <rPh sb="8" eb="10">
      <t>ケンキュウ</t>
    </rPh>
    <phoneticPr fontId="1"/>
  </si>
  <si>
    <t>三重大学韓国教育研究センター</t>
    <rPh sb="0" eb="2">
      <t>ミエ</t>
    </rPh>
    <rPh sb="2" eb="4">
      <t>ダイガク</t>
    </rPh>
    <rPh sb="4" eb="6">
      <t>カンコク</t>
    </rPh>
    <rPh sb="6" eb="8">
      <t>キョウイク</t>
    </rPh>
    <rPh sb="8" eb="10">
      <t>ケンキュウ</t>
    </rPh>
    <phoneticPr fontId="1"/>
  </si>
  <si>
    <t>中国交流センター</t>
    <rPh sb="0" eb="2">
      <t>チュウゴク</t>
    </rPh>
    <rPh sb="2" eb="4">
      <t>コウリュウ</t>
    </rPh>
    <phoneticPr fontId="2"/>
  </si>
  <si>
    <t>玉川学園カナダナナイモ校地</t>
  </si>
  <si>
    <t>兵庫県立大学シアトル事務所</t>
  </si>
  <si>
    <t>兵庫県立大学パリ事務所</t>
  </si>
  <si>
    <t>兵庫県立大学香港事務所</t>
  </si>
  <si>
    <t>京都大学マダガスカル・フィールド・ステーション</t>
  </si>
  <si>
    <t>ギニア・フィールド・ステーション</t>
  </si>
  <si>
    <t>南方科技大学-京都大学先進能源材料協同創新実験室</t>
  </si>
  <si>
    <t>創価大学北京事務所</t>
    <rPh sb="0" eb="4">
      <t>ソウカダイガク</t>
    </rPh>
    <rPh sb="4" eb="6">
      <t>ペキン</t>
    </rPh>
    <rPh sb="6" eb="9">
      <t>ジムショ</t>
    </rPh>
    <phoneticPr fontId="2"/>
  </si>
  <si>
    <t>創価大学韓国事務所</t>
    <rPh sb="0" eb="4">
      <t>ソウカダイガク</t>
    </rPh>
    <rPh sb="4" eb="9">
      <t>カンコクジムショ</t>
    </rPh>
    <phoneticPr fontId="2"/>
  </si>
  <si>
    <t>東京工業大学フィリピンオフィス</t>
  </si>
  <si>
    <t>東京工業大学中国オフィス</t>
  </si>
  <si>
    <t>東京工業大学エジプトE-JUSTオフィス</t>
  </si>
  <si>
    <t>近畿大学　マレーシア・サバ大学養殖開発センター　</t>
  </si>
  <si>
    <t xml:space="preserve">上海リエゾン </t>
  </si>
  <si>
    <t>UQ-KU 研究教育交流プロジェクト拠点</t>
    <rPh sb="6" eb="10">
      <t>ケンキュウキョウイク</t>
    </rPh>
    <rPh sb="10" eb="12">
      <t>コウリュウ</t>
    </rPh>
    <rPh sb="18" eb="20">
      <t>キョテン</t>
    </rPh>
    <phoneticPr fontId="2"/>
  </si>
  <si>
    <t>ストックホルム・リエゾンオフィス</t>
  </si>
  <si>
    <t>台北連絡事務所</t>
    <rPh sb="0" eb="2">
      <t>タイペイ</t>
    </rPh>
    <rPh sb="2" eb="4">
      <t>レンラク</t>
    </rPh>
    <rPh sb="4" eb="6">
      <t>ジム</t>
    </rPh>
    <rPh sb="6" eb="7">
      <t>ショ</t>
    </rPh>
    <phoneticPr fontId="1"/>
  </si>
  <si>
    <t>フィリピン大学ビサヤス校リエゾンオフィス</t>
  </si>
  <si>
    <t>稲盛アカデミーベトナム事務所</t>
  </si>
  <si>
    <t>台北事務所</t>
  </si>
  <si>
    <t>中国上海事務所</t>
  </si>
  <si>
    <t>慶應義塾大学ロンドンオフィス</t>
  </si>
  <si>
    <t>慶應義塾大学上海オフィス</t>
  </si>
  <si>
    <t>ジャカルタ事務所</t>
    <rPh sb="5" eb="7">
      <t>ジム</t>
    </rPh>
    <rPh sb="7" eb="8">
      <t>ショ</t>
    </rPh>
    <phoneticPr fontId="1"/>
  </si>
  <si>
    <t>スマラン事務所</t>
    <rPh sb="4" eb="7">
      <t>ジムショ</t>
    </rPh>
    <phoneticPr fontId="1"/>
  </si>
  <si>
    <t>ホーチミン事務所</t>
    <rPh sb="5" eb="7">
      <t>ジム</t>
    </rPh>
    <rPh sb="7" eb="8">
      <t>ショ</t>
    </rPh>
    <phoneticPr fontId="1"/>
  </si>
  <si>
    <t>ダカール リエゾンオフィス</t>
  </si>
  <si>
    <t>瀋陽市</t>
    <rPh sb="0" eb="2">
      <t>シンヨウ</t>
    </rPh>
    <rPh sb="2" eb="3">
      <t>シ</t>
    </rPh>
    <phoneticPr fontId="1"/>
  </si>
  <si>
    <t>マニラ市</t>
    <rPh sb="3" eb="4">
      <t>シ</t>
    </rPh>
    <phoneticPr fontId="1"/>
  </si>
  <si>
    <t>天安市</t>
    <rPh sb="0" eb="1">
      <t>テン</t>
    </rPh>
    <rPh sb="1" eb="2">
      <t>ヤス</t>
    </rPh>
    <rPh sb="2" eb="3">
      <t>シ</t>
    </rPh>
    <phoneticPr fontId="1"/>
  </si>
  <si>
    <t>合肥</t>
    <rPh sb="0" eb="2">
      <t>ゴウヒ</t>
    </rPh>
    <phoneticPr fontId="1"/>
  </si>
  <si>
    <t>北京・上海</t>
  </si>
  <si>
    <t>台中</t>
  </si>
  <si>
    <t>延吉</t>
    <rPh sb="0" eb="2">
      <t>エンキチ</t>
    </rPh>
    <phoneticPr fontId="1"/>
  </si>
  <si>
    <t>仁川</t>
    <rPh sb="0" eb="2">
      <t>インチョン</t>
    </rPh>
    <phoneticPr fontId="1"/>
  </si>
  <si>
    <t>マニラ（ターラック、ラパス、ビリラン）</t>
  </si>
  <si>
    <t>成都</t>
    <rPh sb="0" eb="2">
      <t xml:space="preserve">セイト </t>
    </rPh>
    <phoneticPr fontId="2"/>
  </si>
  <si>
    <t>高雄</t>
    <rPh sb="0" eb="2">
      <t>タカオ</t>
    </rPh>
    <phoneticPr fontId="2"/>
  </si>
  <si>
    <t>新竹</t>
    <rPh sb="0" eb="2">
      <t>シンチク</t>
    </rPh>
    <phoneticPr fontId="2"/>
  </si>
  <si>
    <t>銀川</t>
    <rPh sb="0" eb="1">
      <t>ギン</t>
    </rPh>
    <rPh sb="1" eb="2">
      <t>カワ</t>
    </rPh>
    <phoneticPr fontId="1"/>
  </si>
  <si>
    <t>深圳</t>
    <rPh sb="0" eb="2">
      <t>シンセン</t>
    </rPh>
    <phoneticPr fontId="2"/>
  </si>
  <si>
    <t>南寧</t>
  </si>
  <si>
    <t>チトワン</t>
  </si>
  <si>
    <t>-</t>
  </si>
  <si>
    <t>上海市</t>
    <rPh sb="0" eb="2">
      <t>シャンハイ</t>
    </rPh>
    <rPh sb="2" eb="3">
      <t>シ</t>
    </rPh>
    <phoneticPr fontId="2"/>
  </si>
  <si>
    <t>天津市</t>
    <rPh sb="0" eb="2">
      <t>テンシン</t>
    </rPh>
    <rPh sb="2" eb="3">
      <t>シ</t>
    </rPh>
    <phoneticPr fontId="2"/>
  </si>
  <si>
    <t>その他（アジア地域）</t>
  </si>
  <si>
    <t>ハワイ州マノア</t>
    <rPh sb="3" eb="4">
      <t>シュウ</t>
    </rPh>
    <phoneticPr fontId="4"/>
  </si>
  <si>
    <t>ミラノ</t>
  </si>
  <si>
    <t>長春市</t>
    <rPh sb="0" eb="2">
      <t>チョウシュン</t>
    </rPh>
    <rPh sb="2" eb="3">
      <t>シ</t>
    </rPh>
    <phoneticPr fontId="2"/>
  </si>
  <si>
    <t>台南</t>
    <rPh sb="0" eb="2">
      <t>タイナン</t>
    </rPh>
    <phoneticPr fontId="1"/>
  </si>
  <si>
    <t>長春</t>
    <rPh sb="0" eb="1">
      <t>チョウ</t>
    </rPh>
    <rPh sb="1" eb="2">
      <t>シュン</t>
    </rPh>
    <phoneticPr fontId="0"/>
  </si>
  <si>
    <t>蘇州</t>
    <rPh sb="0" eb="2">
      <t>ソシュウ</t>
    </rPh>
    <phoneticPr fontId="0"/>
  </si>
  <si>
    <t>新彊ウイグル自治区ウルムチ</t>
  </si>
  <si>
    <t>黒竜江省ハルピン</t>
  </si>
  <si>
    <t>南バハカリフォルニア州ラパス</t>
  </si>
  <si>
    <t>煙台</t>
    <rPh sb="0" eb="2">
      <t>エンタイ</t>
    </rPh>
    <phoneticPr fontId="2"/>
  </si>
  <si>
    <t>石家荘</t>
    <rPh sb="0" eb="3">
      <t>セッカソウ</t>
    </rPh>
    <phoneticPr fontId="1"/>
  </si>
  <si>
    <t>上海</t>
    <rPh sb="0" eb="2">
      <t>シャンハイ</t>
    </rPh>
    <phoneticPr fontId="1"/>
  </si>
  <si>
    <t>香港</t>
    <rPh sb="0" eb="2">
      <t>ホンコン</t>
    </rPh>
    <phoneticPr fontId="1"/>
  </si>
  <si>
    <t>瀋陽</t>
    <rPh sb="0" eb="2">
      <t>シンヨウ</t>
    </rPh>
    <phoneticPr fontId="1"/>
  </si>
  <si>
    <t>台南市</t>
    <rPh sb="0" eb="2">
      <t>タイナン</t>
    </rPh>
    <rPh sb="2" eb="3">
      <t>シ</t>
    </rPh>
    <phoneticPr fontId="0"/>
  </si>
  <si>
    <t>大田</t>
    <rPh sb="0" eb="2">
      <t>オオタ</t>
    </rPh>
    <phoneticPr fontId="4"/>
  </si>
  <si>
    <t>長春</t>
    <rPh sb="0" eb="2">
      <t>チョウシュン</t>
    </rPh>
    <phoneticPr fontId="4"/>
  </si>
  <si>
    <t>台南</t>
    <rPh sb="0" eb="2">
      <t>タイナン</t>
    </rPh>
    <phoneticPr fontId="4"/>
  </si>
  <si>
    <t>上海</t>
    <rPh sb="0" eb="2">
      <t>シャンハイ</t>
    </rPh>
    <phoneticPr fontId="3"/>
  </si>
  <si>
    <t>安徽</t>
    <rPh sb="0" eb="2">
      <t>アンキ</t>
    </rPh>
    <phoneticPr fontId="1"/>
  </si>
  <si>
    <t>嘉義</t>
  </si>
  <si>
    <t>ダラム市</t>
    <rPh sb="3" eb="4">
      <t>シ</t>
    </rPh>
    <phoneticPr fontId="1"/>
  </si>
  <si>
    <t>上海</t>
    <rPh sb="0" eb="2">
      <t>シャンハイ</t>
    </rPh>
    <phoneticPr fontId="0"/>
  </si>
  <si>
    <t>ルートヴィクスハーフェン市</t>
  </si>
  <si>
    <t>香港</t>
  </si>
  <si>
    <t>大田広域市</t>
    <rPh sb="0" eb="2">
      <t>オオタ</t>
    </rPh>
    <rPh sb="2" eb="5">
      <t>コウイキシ</t>
    </rPh>
    <phoneticPr fontId="2"/>
  </si>
  <si>
    <t>ニューカッスル市</t>
    <rPh sb="7" eb="8">
      <t>シ</t>
    </rPh>
    <phoneticPr fontId="2"/>
  </si>
  <si>
    <t>活動していないため未入力</t>
    <rPh sb="0" eb="2">
      <t>カツドウ</t>
    </rPh>
    <rPh sb="9" eb="12">
      <t>ミニュウリョク</t>
    </rPh>
    <phoneticPr fontId="2"/>
  </si>
  <si>
    <t>マダガスカル</t>
  </si>
  <si>
    <t>アンタナナリボ</t>
  </si>
  <si>
    <t>ギニア</t>
  </si>
  <si>
    <t>ボッソウ</t>
  </si>
  <si>
    <t>アマゾナス州</t>
    <rPh sb="5" eb="6">
      <t>シュウ</t>
    </rPh>
    <phoneticPr fontId="6"/>
  </si>
  <si>
    <t>揚州市</t>
    <rPh sb="0" eb="3">
      <t>ヨウシュウシ</t>
    </rPh>
    <phoneticPr fontId="1"/>
  </si>
  <si>
    <t>パトゥムタニー県</t>
  </si>
  <si>
    <t>アーヘン市</t>
  </si>
  <si>
    <t>バークレー市</t>
  </si>
  <si>
    <t>マニラ市</t>
  </si>
  <si>
    <t>アレクサンドリア市</t>
  </si>
  <si>
    <t>セネガル</t>
  </si>
  <si>
    <t>ダカール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</si>
</sst>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b/>
      <sz val="10"/>
      <color indexed="81"/>
      <name val="MS P 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u/>
      <sz val="9"/>
      <name val="Meiryo UI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b/>
      <sz val="9"/>
      <color indexed="8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medium">
        <color auto="1"/>
      </bottom>
      <diagonal/>
    </border>
    <border>
      <left style="dashed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indexed="64"/>
      </left>
      <right style="thin">
        <color auto="1"/>
      </right>
      <top/>
      <bottom style="medium">
        <color auto="1"/>
      </bottom>
      <diagonal/>
    </border>
    <border>
      <left style="dashed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dotted">
        <color indexed="64"/>
      </right>
      <top style="dotted">
        <color indexed="64"/>
      </top>
      <bottom style="medium">
        <color auto="1"/>
      </bottom>
      <diagonal/>
    </border>
    <border>
      <left style="dotted">
        <color indexed="64"/>
      </left>
      <right/>
      <top style="dotted">
        <color indexed="64"/>
      </top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auto="1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auto="1"/>
      </bottom>
      <diagonal/>
    </border>
    <border>
      <left style="dotted">
        <color indexed="64"/>
      </left>
      <right/>
      <top style="medium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auto="1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 hidden="1"/>
    </xf>
    <xf numFmtId="0" fontId="5" fillId="0" borderId="9" xfId="0" applyFont="1" applyBorder="1" applyProtection="1">
      <alignment vertical="center"/>
      <protection locked="0" hidden="1"/>
    </xf>
    <xf numFmtId="0" fontId="5" fillId="0" borderId="25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27" xfId="0" applyFont="1" applyBorder="1" applyProtection="1">
      <alignment vertical="center"/>
      <protection locked="0"/>
    </xf>
    <xf numFmtId="0" fontId="5" fillId="0" borderId="28" xfId="0" applyFont="1" applyBorder="1" applyProtection="1">
      <alignment vertical="center"/>
      <protection locked="0" hidden="1"/>
    </xf>
    <xf numFmtId="0" fontId="5" fillId="0" borderId="29" xfId="0" applyFont="1" applyBorder="1" applyProtection="1">
      <alignment vertical="center"/>
      <protection locked="0" hidden="1"/>
    </xf>
    <xf numFmtId="0" fontId="5" fillId="0" borderId="26" xfId="0" applyFont="1" applyBorder="1" applyProtection="1">
      <alignment vertical="center"/>
      <protection locked="0" hidden="1"/>
    </xf>
    <xf numFmtId="0" fontId="5" fillId="0" borderId="28" xfId="0" applyFont="1" applyBorder="1" applyProtection="1">
      <alignment vertical="center"/>
      <protection locked="0"/>
    </xf>
    <xf numFmtId="0" fontId="5" fillId="0" borderId="29" xfId="0" applyFont="1" applyBorder="1" applyProtection="1">
      <alignment vertical="center"/>
      <protection locked="0"/>
    </xf>
    <xf numFmtId="0" fontId="5" fillId="0" borderId="26" xfId="0" applyFont="1" applyBorder="1" applyProtection="1">
      <alignment vertical="center"/>
      <protection locked="0"/>
    </xf>
    <xf numFmtId="0" fontId="5" fillId="0" borderId="18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 hidden="1"/>
    </xf>
    <xf numFmtId="0" fontId="5" fillId="0" borderId="31" xfId="0" applyFont="1" applyBorder="1" applyProtection="1">
      <alignment vertical="center"/>
      <protection locked="0" hidden="1"/>
    </xf>
    <xf numFmtId="0" fontId="5" fillId="0" borderId="17" xfId="0" applyFont="1" applyBorder="1" applyProtection="1">
      <alignment vertical="center"/>
      <protection locked="0" hidden="1"/>
    </xf>
    <xf numFmtId="0" fontId="5" fillId="0" borderId="1" xfId="0" applyFont="1" applyBorder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5" fillId="0" borderId="17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33" xfId="0" applyFont="1" applyBorder="1" applyProtection="1">
      <alignment vertical="center"/>
      <protection locked="0"/>
    </xf>
    <xf numFmtId="0" fontId="5" fillId="0" borderId="34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 hidden="1"/>
    </xf>
    <xf numFmtId="0" fontId="5" fillId="0" borderId="0" xfId="0" applyFont="1" applyProtection="1">
      <alignment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5" fillId="2" borderId="7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7" xfId="0" applyFont="1" applyFill="1" applyBorder="1">
      <alignment vertical="center"/>
    </xf>
    <xf numFmtId="0" fontId="5" fillId="2" borderId="18" xfId="0" applyFont="1" applyFill="1" applyBorder="1">
      <alignment vertical="center"/>
    </xf>
    <xf numFmtId="0" fontId="5" fillId="0" borderId="2" xfId="0" applyFont="1" applyBorder="1" applyProtection="1">
      <alignment vertical="center"/>
      <protection locked="0"/>
    </xf>
    <xf numFmtId="0" fontId="5" fillId="0" borderId="30" xfId="0" applyFont="1" applyBorder="1" applyProtection="1">
      <alignment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A\arbeit\Users\yata\AppData\Local\Temp\notesE97E9E\(&#22823;&#23398;&#30058;&#21495;)&#12304;&#22238;&#31572;12&#12305;&#9675;&#9675;&#22823;&#2339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A\arbeit\&#30707;&#20117;\&#22823;&#23398;&#38498;&#35519;&#26619;\&#36865;&#20184;&#29289;\&#38498;&#35519;&#26619;R3&#35519;&#26619;&#31080;&#65288;(&#23398;&#26657;&#12467;&#12540;&#12489;)&#12304;&#22238;&#31572;&#12305;&#9675;&#9675;&#22823;&#23398;&#65289;090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a\higher-edu\&#23398;&#21209;&#20418;\06%20&#22823;&#23398;&#25913;&#38761;&#29366;&#27841;&#35519;&#26619;\H24&#24180;&#24230;&#23455;&#32318;\04%20&#35519;&#26619;&#31080;&#12398;&#24046;&#26367;\&#22238;&#31572;&#31080;1-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A\arbeit\Users\yata\AppData\Local\Temp\notesE97E9E\&#23398;&#37096;&#30740;&#31350;&#31185;WO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１①【全学】"/>
      <sheetName val="１②③④【全学】"/>
      <sheetName val="２①【全学】"/>
      <sheetName val="２②【全学】"/>
      <sheetName val="H21番号表"/>
      <sheetName val="①大学番号"/>
      <sheetName val="(国・地域番号)"/>
      <sheetName val="プルダウンメニュー"/>
      <sheetName val="７C(プルダウンリスト_その他)"/>
      <sheetName val="7C(プルダウンリスト_国)"/>
      <sheetName val="7C(プルダウンリスト_部局)"/>
      <sheetName val="7C(プルダウンリスト_国) (2)"/>
      <sheetName val="７C(プルダウンリスト_その他) (2)"/>
      <sheetName val="7C(プルダウンリスト_部局) (2)"/>
      <sheetName val="【様式６】雇用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1001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学校コード"/>
      <sheetName val="DDMenu(Hide)"/>
      <sheetName val="【様式０】０．回答者情報"/>
      <sheetName val="別紙１分野"/>
      <sheetName val="【様式１】学生関係"/>
      <sheetName val="【様式２】研究指導委託"/>
      <sheetName val="【様式３】学位授与状況"/>
      <sheetName val="別紙２企業"/>
      <sheetName val="【様式４】進路"/>
      <sheetName val="【様式５】雇用"/>
      <sheetName val="【様式６】改革取組状況１"/>
      <sheetName val="【様式７】改革取組状況２"/>
      <sheetName val="【様式８】改革取組状況３"/>
      <sheetName val="【様式９】改革取組状況４"/>
      <sheetName val="【様式１０】改革取組状況５ー１"/>
      <sheetName val="【様式１１】改革取組状況５ー２"/>
      <sheetName val="【様式１２】改革取組状況５－３"/>
      <sheetName val="【様式１３】リカレント教育"/>
      <sheetName val="【様式１４】学位１"/>
      <sheetName val="【様式１５】学位２・３"/>
      <sheetName val="【様式１６】学位４"/>
      <sheetName val="【様式１７】学位５"/>
      <sheetName val="【様式１８】経済的支援"/>
      <sheetName val="【様式１９】飛び入学"/>
    </sheetNames>
    <sheetDataSet>
      <sheetData sheetId="0"/>
      <sheetData sheetId="1">
        <row r="1">
          <cell r="A1" t="str">
            <v>A：修士</v>
          </cell>
        </row>
        <row r="2">
          <cell r="A2" t="str">
            <v>A’：博士前期</v>
          </cell>
        </row>
        <row r="3">
          <cell r="A3" t="str">
            <v>B：５年一貫</v>
          </cell>
        </row>
        <row r="4">
          <cell r="A4" t="str">
            <v>C：博士後期</v>
          </cell>
        </row>
        <row r="5">
          <cell r="A5" t="str">
            <v>D：医学、歯学、薬学、獣医学の博士</v>
          </cell>
        </row>
        <row r="6">
          <cell r="A6" t="str">
            <v>E：専門職</v>
          </cell>
        </row>
        <row r="9">
          <cell r="A9" t="str">
            <v>A人文科学</v>
          </cell>
          <cell r="B9" t="str">
            <v>B社会科学</v>
          </cell>
          <cell r="C9" t="str">
            <v>C理学</v>
          </cell>
          <cell r="D9" t="str">
            <v>D工学</v>
          </cell>
          <cell r="E9" t="str">
            <v>E農学</v>
          </cell>
          <cell r="F9" t="str">
            <v>F保健</v>
          </cell>
          <cell r="G9" t="str">
            <v>G商船</v>
          </cell>
          <cell r="H9" t="str">
            <v>H家政</v>
          </cell>
          <cell r="I9" t="str">
            <v>I教育</v>
          </cell>
          <cell r="J9" t="str">
            <v>J美術</v>
          </cell>
          <cell r="K9" t="str">
            <v>Kその他</v>
          </cell>
        </row>
        <row r="40">
          <cell r="A40" t="str">
            <v>1年</v>
          </cell>
        </row>
        <row r="41">
          <cell r="A41" t="str">
            <v>2年</v>
          </cell>
        </row>
        <row r="42">
          <cell r="A42" t="str">
            <v>3年</v>
          </cell>
        </row>
        <row r="43">
          <cell r="A43" t="str">
            <v>4年</v>
          </cell>
        </row>
        <row r="44">
          <cell r="A44" t="str">
            <v>5年</v>
          </cell>
        </row>
        <row r="45">
          <cell r="A45" t="str">
            <v>6年</v>
          </cell>
        </row>
        <row r="46">
          <cell r="A46" t="str">
            <v>その他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情報①"/>
      <sheetName val="基本情報②"/>
      <sheetName val="基本情報③④"/>
      <sheetName val="1-A①"/>
      <sheetName val="1-A②③"/>
      <sheetName val="1-B-1①"/>
      <sheetName val="1-B-1②"/>
      <sheetName val="1-B-1③～⑥"/>
      <sheetName val="1-B-2"/>
      <sheetName val="1-B-2別紙"/>
      <sheetName val="1-C①②"/>
      <sheetName val="１-C③～⑥"/>
      <sheetName val="1-D・E"/>
      <sheetName val="1-F"/>
      <sheetName val="1-G-1・2"/>
      <sheetName val="1-G-3、H"/>
      <sheetName val="1-I、J"/>
      <sheetName val="2-A-1"/>
      <sheetName val="2-A-2①"/>
      <sheetName val="2-A-2②"/>
      <sheetName val="2-A-3、2-B"/>
      <sheetName val="2-C"/>
      <sheetName val="2-D-1"/>
      <sheetName val="2-D-2"/>
      <sheetName val="2-E"/>
      <sheetName val="2-F、G"/>
      <sheetName val="2-H-1"/>
      <sheetName val="2-H-2"/>
      <sheetName val="2-Ｉ"/>
      <sheetName val="3-A"/>
      <sheetName val="3-B-1"/>
      <sheetName val="3-B-2①"/>
      <sheetName val="3-B-2②③"/>
      <sheetName val="3-B-3①②③"/>
      <sheetName val="3-C"/>
      <sheetName val="3-D①"/>
      <sheetName val="3-D②"/>
      <sheetName val="3-E"/>
      <sheetName val="4-A、B、C"/>
      <sheetName val="5-A、B"/>
      <sheetName val="6-A-1"/>
      <sheetName val="6-A-2"/>
      <sheetName val="6-B"/>
      <sheetName val="7"/>
      <sheetName val="8-A"/>
      <sheetName val="8-B"/>
      <sheetName val="9①～③"/>
      <sheetName val="9④"/>
      <sheetName val="10"/>
      <sheetName val="11"/>
      <sheetName val="①大学番号"/>
      <sheetName val="②学部番号"/>
      <sheetName val="③研究科番号"/>
      <sheetName val="プルダウンメニュー"/>
      <sheetName val="h21番号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3">
          <cell r="A3">
            <v>1001</v>
          </cell>
        </row>
      </sheetData>
      <sheetData sheetId="51">
        <row r="3">
          <cell r="F3">
            <v>1</v>
          </cell>
        </row>
      </sheetData>
      <sheetData sheetId="52">
        <row r="3">
          <cell r="E3">
            <v>1</v>
          </cell>
        </row>
      </sheetData>
      <sheetData sheetId="53">
        <row r="5">
          <cell r="E5" t="str">
            <v>○</v>
          </cell>
          <cell r="G5">
            <v>1</v>
          </cell>
          <cell r="H5">
            <v>1</v>
          </cell>
        </row>
        <row r="6">
          <cell r="G6">
            <v>2</v>
          </cell>
          <cell r="H6">
            <v>2</v>
          </cell>
        </row>
        <row r="7">
          <cell r="G7">
            <v>3</v>
          </cell>
          <cell r="H7">
            <v>3</v>
          </cell>
        </row>
        <row r="8">
          <cell r="H8">
            <v>4</v>
          </cell>
        </row>
      </sheetData>
      <sheetData sheetId="5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学部マージ"/>
      <sheetName val="研究科マージ"/>
      <sheetName val="7C(プルダウンリスト_国)"/>
      <sheetName val="７C(プルダウンリスト_その他)"/>
      <sheetName val="7C(プルダウンリスト_部局)"/>
      <sheetName val="h21番号表"/>
      <sheetName val="7C(プルダウンリスト_部局) (2)"/>
      <sheetName val="プルダウンメニュー"/>
    </sheetNames>
    <sheetDataSet>
      <sheetData sheetId="0"/>
      <sheetData sheetId="1">
        <row r="1">
          <cell r="A1" t="str">
            <v>大学番号</v>
          </cell>
          <cell r="B1" t="str">
            <v>大学名</v>
          </cell>
          <cell r="C1" t="str">
            <v>研究科名</v>
          </cell>
          <cell r="D1" t="str">
            <v>研究科番号</v>
          </cell>
        </row>
        <row r="2">
          <cell r="A2" t="str">
            <v>1001</v>
          </cell>
          <cell r="B2" t="str">
            <v>北海道大学</v>
          </cell>
          <cell r="C2" t="str">
            <v>医学研究科</v>
          </cell>
          <cell r="D2">
            <v>1</v>
          </cell>
        </row>
        <row r="3">
          <cell r="A3" t="str">
            <v>1001</v>
          </cell>
          <cell r="B3" t="str">
            <v>北海道大学</v>
          </cell>
          <cell r="C3" t="str">
            <v>環境科学院</v>
          </cell>
          <cell r="D3">
            <v>2</v>
          </cell>
        </row>
        <row r="4">
          <cell r="A4" t="str">
            <v>1001</v>
          </cell>
          <cell r="B4" t="str">
            <v>北海道大学</v>
          </cell>
          <cell r="C4" t="str">
            <v>教育学院</v>
          </cell>
          <cell r="D4">
            <v>3</v>
          </cell>
        </row>
        <row r="5">
          <cell r="A5" t="str">
            <v>1001</v>
          </cell>
          <cell r="B5" t="str">
            <v>北海道大学</v>
          </cell>
          <cell r="C5" t="str">
            <v>経済学研究科</v>
          </cell>
          <cell r="D5">
            <v>4</v>
          </cell>
        </row>
        <row r="6">
          <cell r="A6" t="str">
            <v>1001</v>
          </cell>
          <cell r="B6" t="str">
            <v>北海道大学</v>
          </cell>
          <cell r="C6" t="str">
            <v>公共政策学教育部</v>
          </cell>
          <cell r="D6">
            <v>5</v>
          </cell>
        </row>
        <row r="7">
          <cell r="A7" t="str">
            <v>1001</v>
          </cell>
          <cell r="B7" t="str">
            <v>北海道大学</v>
          </cell>
          <cell r="C7" t="str">
            <v>工学院</v>
          </cell>
          <cell r="D7">
            <v>6</v>
          </cell>
        </row>
        <row r="8">
          <cell r="A8" t="str">
            <v>1001</v>
          </cell>
          <cell r="B8" t="str">
            <v>北海道大学</v>
          </cell>
          <cell r="C8" t="str">
            <v>国際広報メディア・観光学院</v>
          </cell>
          <cell r="D8">
            <v>7</v>
          </cell>
        </row>
        <row r="9">
          <cell r="A9" t="str">
            <v>1001</v>
          </cell>
          <cell r="B9" t="str">
            <v>北海道大学</v>
          </cell>
          <cell r="C9" t="str">
            <v>歯学研究科</v>
          </cell>
          <cell r="D9">
            <v>8</v>
          </cell>
        </row>
        <row r="10">
          <cell r="A10" t="str">
            <v>1001</v>
          </cell>
          <cell r="B10" t="str">
            <v>北海道大学</v>
          </cell>
          <cell r="C10" t="str">
            <v>獣医学研究科</v>
          </cell>
          <cell r="D10">
            <v>9</v>
          </cell>
        </row>
        <row r="11">
          <cell r="A11" t="str">
            <v>1001</v>
          </cell>
          <cell r="B11" t="str">
            <v>北海道大学</v>
          </cell>
          <cell r="C11" t="str">
            <v>情報科学研究科</v>
          </cell>
          <cell r="D11">
            <v>10</v>
          </cell>
        </row>
        <row r="12">
          <cell r="A12" t="str">
            <v>1001</v>
          </cell>
          <cell r="B12" t="str">
            <v>北海道大学</v>
          </cell>
          <cell r="C12" t="str">
            <v>水産科学院</v>
          </cell>
          <cell r="D12">
            <v>11</v>
          </cell>
        </row>
        <row r="13">
          <cell r="A13" t="str">
            <v>1001</v>
          </cell>
          <cell r="B13" t="str">
            <v>北海道大学</v>
          </cell>
          <cell r="C13" t="str">
            <v>生命科学院</v>
          </cell>
          <cell r="D13">
            <v>12</v>
          </cell>
        </row>
        <row r="14">
          <cell r="A14" t="str">
            <v>1001</v>
          </cell>
          <cell r="B14" t="str">
            <v>北海道大学</v>
          </cell>
          <cell r="C14" t="str">
            <v>総合化学院</v>
          </cell>
          <cell r="D14">
            <v>13</v>
          </cell>
        </row>
        <row r="15">
          <cell r="A15" t="str">
            <v>1001</v>
          </cell>
          <cell r="B15" t="str">
            <v>北海道大学</v>
          </cell>
          <cell r="C15" t="str">
            <v>農学院</v>
          </cell>
          <cell r="D15">
            <v>14</v>
          </cell>
        </row>
        <row r="16">
          <cell r="A16" t="str">
            <v>1001</v>
          </cell>
          <cell r="B16" t="str">
            <v>北海道大学</v>
          </cell>
          <cell r="C16" t="str">
            <v>文学研究科</v>
          </cell>
          <cell r="D16">
            <v>15</v>
          </cell>
        </row>
        <row r="17">
          <cell r="A17" t="str">
            <v>1001</v>
          </cell>
          <cell r="B17" t="str">
            <v>北海道大学</v>
          </cell>
          <cell r="C17" t="str">
            <v>保健科学院</v>
          </cell>
          <cell r="D17">
            <v>16</v>
          </cell>
        </row>
        <row r="18">
          <cell r="A18" t="str">
            <v>1001</v>
          </cell>
          <cell r="B18" t="str">
            <v>北海道大学</v>
          </cell>
          <cell r="C18" t="str">
            <v>法学研究科</v>
          </cell>
          <cell r="D18">
            <v>17</v>
          </cell>
        </row>
        <row r="19">
          <cell r="A19" t="str">
            <v>1001</v>
          </cell>
          <cell r="B19" t="str">
            <v>北海道大学</v>
          </cell>
          <cell r="C19" t="str">
            <v>理学院</v>
          </cell>
          <cell r="D19">
            <v>18</v>
          </cell>
        </row>
        <row r="20">
          <cell r="A20" t="str">
            <v>1002</v>
          </cell>
          <cell r="B20" t="str">
            <v>北海道教育大学</v>
          </cell>
          <cell r="C20" t="str">
            <v>教育学研究科</v>
          </cell>
          <cell r="D20">
            <v>1</v>
          </cell>
        </row>
        <row r="21">
          <cell r="A21" t="str">
            <v>1003</v>
          </cell>
          <cell r="B21" t="str">
            <v>室蘭工業大学</v>
          </cell>
          <cell r="C21" t="str">
            <v>工学研究科</v>
          </cell>
          <cell r="D21">
            <v>1</v>
          </cell>
        </row>
        <row r="22">
          <cell r="A22" t="str">
            <v>1004</v>
          </cell>
          <cell r="B22" t="str">
            <v>小樽商科大学</v>
          </cell>
          <cell r="C22" t="str">
            <v>商学研究科</v>
          </cell>
          <cell r="D22">
            <v>1</v>
          </cell>
        </row>
        <row r="23">
          <cell r="A23" t="str">
            <v>1005</v>
          </cell>
          <cell r="B23" t="str">
            <v>帯広畜産大学</v>
          </cell>
          <cell r="C23" t="str">
            <v>畜産学研究科</v>
          </cell>
          <cell r="D23">
            <v>1</v>
          </cell>
        </row>
        <row r="24">
          <cell r="A24" t="str">
            <v>1006</v>
          </cell>
          <cell r="B24" t="str">
            <v>旭川医科大学</v>
          </cell>
          <cell r="C24" t="str">
            <v>医学系研究科</v>
          </cell>
          <cell r="D24">
            <v>1</v>
          </cell>
        </row>
        <row r="25">
          <cell r="A25" t="str">
            <v>1007</v>
          </cell>
          <cell r="B25" t="str">
            <v>北見工業大学</v>
          </cell>
          <cell r="C25" t="str">
            <v>工学研究科</v>
          </cell>
          <cell r="D25">
            <v>1</v>
          </cell>
        </row>
        <row r="26">
          <cell r="A26" t="str">
            <v>1008</v>
          </cell>
          <cell r="B26" t="str">
            <v>弘前大学</v>
          </cell>
          <cell r="C26" t="str">
            <v>医学研究科</v>
          </cell>
          <cell r="D26">
            <v>1</v>
          </cell>
        </row>
        <row r="27">
          <cell r="A27" t="str">
            <v>1008</v>
          </cell>
          <cell r="B27" t="str">
            <v>弘前大学</v>
          </cell>
          <cell r="C27" t="str">
            <v>教育学研究科</v>
          </cell>
          <cell r="D27">
            <v>2</v>
          </cell>
        </row>
        <row r="28">
          <cell r="A28" t="str">
            <v>1008</v>
          </cell>
          <cell r="B28" t="str">
            <v>弘前大学</v>
          </cell>
          <cell r="C28" t="str">
            <v>人文社会科学研究科</v>
          </cell>
          <cell r="D28">
            <v>3</v>
          </cell>
        </row>
        <row r="29">
          <cell r="A29" t="str">
            <v>1008</v>
          </cell>
          <cell r="B29" t="str">
            <v>弘前大学</v>
          </cell>
          <cell r="C29" t="str">
            <v>地域社会研究科</v>
          </cell>
          <cell r="D29">
            <v>4</v>
          </cell>
        </row>
        <row r="30">
          <cell r="A30" t="str">
            <v>1008</v>
          </cell>
          <cell r="B30" t="str">
            <v>弘前大学</v>
          </cell>
          <cell r="C30" t="str">
            <v>農学生命科学研究科</v>
          </cell>
          <cell r="D30">
            <v>5</v>
          </cell>
        </row>
        <row r="31">
          <cell r="A31" t="str">
            <v>1008</v>
          </cell>
          <cell r="B31" t="str">
            <v>弘前大学</v>
          </cell>
          <cell r="C31" t="str">
            <v>保健学研究科</v>
          </cell>
          <cell r="D31">
            <v>6</v>
          </cell>
        </row>
        <row r="32">
          <cell r="A32" t="str">
            <v>1008</v>
          </cell>
          <cell r="B32" t="str">
            <v>弘前大学</v>
          </cell>
          <cell r="C32" t="str">
            <v>理工学研究科</v>
          </cell>
          <cell r="D32">
            <v>7</v>
          </cell>
        </row>
        <row r="33">
          <cell r="A33" t="str">
            <v>1009</v>
          </cell>
          <cell r="B33" t="str">
            <v>岩手大学</v>
          </cell>
          <cell r="C33" t="str">
            <v>教育学研究科</v>
          </cell>
          <cell r="D33">
            <v>1</v>
          </cell>
        </row>
        <row r="34">
          <cell r="A34" t="str">
            <v>1009</v>
          </cell>
          <cell r="B34" t="str">
            <v>岩手大学</v>
          </cell>
          <cell r="C34" t="str">
            <v>工学研究科</v>
          </cell>
          <cell r="D34">
            <v>2</v>
          </cell>
        </row>
        <row r="35">
          <cell r="A35" t="str">
            <v>1009</v>
          </cell>
          <cell r="B35" t="str">
            <v>岩手大学</v>
          </cell>
          <cell r="C35" t="str">
            <v>人文社会科学研究科</v>
          </cell>
          <cell r="D35">
            <v>3</v>
          </cell>
        </row>
        <row r="36">
          <cell r="A36" t="str">
            <v>1009</v>
          </cell>
          <cell r="B36" t="str">
            <v>岩手大学</v>
          </cell>
          <cell r="C36" t="str">
            <v>農学研究科</v>
          </cell>
          <cell r="D36">
            <v>4</v>
          </cell>
        </row>
        <row r="37">
          <cell r="A37" t="str">
            <v>1009</v>
          </cell>
          <cell r="B37" t="str">
            <v>岩手大学</v>
          </cell>
          <cell r="C37" t="str">
            <v>連合農学研究科</v>
          </cell>
          <cell r="D37">
            <v>5</v>
          </cell>
        </row>
        <row r="38">
          <cell r="A38" t="str">
            <v>1010</v>
          </cell>
          <cell r="B38" t="str">
            <v>東北大学</v>
          </cell>
          <cell r="C38" t="str">
            <v>医学系研究科</v>
          </cell>
          <cell r="D38">
            <v>1</v>
          </cell>
        </row>
        <row r="39">
          <cell r="A39" t="str">
            <v>1010</v>
          </cell>
          <cell r="B39" t="str">
            <v>東北大学</v>
          </cell>
          <cell r="C39" t="str">
            <v>医工学研究科</v>
          </cell>
          <cell r="D39">
            <v>2</v>
          </cell>
        </row>
        <row r="40">
          <cell r="A40" t="str">
            <v>1010</v>
          </cell>
          <cell r="B40" t="str">
            <v>東北大学</v>
          </cell>
          <cell r="C40" t="str">
            <v>環境科学研究科</v>
          </cell>
          <cell r="D40">
            <v>3</v>
          </cell>
        </row>
        <row r="41">
          <cell r="A41" t="str">
            <v>1010</v>
          </cell>
          <cell r="B41" t="str">
            <v>東北大学</v>
          </cell>
          <cell r="C41" t="str">
            <v>教育学研究科</v>
          </cell>
          <cell r="D41">
            <v>4</v>
          </cell>
        </row>
        <row r="42">
          <cell r="A42" t="str">
            <v>1010</v>
          </cell>
          <cell r="B42" t="str">
            <v>東北大学</v>
          </cell>
          <cell r="C42" t="str">
            <v>教育情報学教育部</v>
          </cell>
          <cell r="D42">
            <v>5</v>
          </cell>
        </row>
        <row r="43">
          <cell r="A43" t="str">
            <v>1010</v>
          </cell>
          <cell r="B43" t="str">
            <v>東北大学</v>
          </cell>
          <cell r="C43" t="str">
            <v>経済学研究科</v>
          </cell>
          <cell r="D43">
            <v>6</v>
          </cell>
        </row>
        <row r="44">
          <cell r="A44" t="str">
            <v>1010</v>
          </cell>
          <cell r="B44" t="str">
            <v>東北大学</v>
          </cell>
          <cell r="C44" t="str">
            <v>工学研究科</v>
          </cell>
          <cell r="D44">
            <v>7</v>
          </cell>
        </row>
        <row r="45">
          <cell r="A45" t="str">
            <v>1010</v>
          </cell>
          <cell r="B45" t="str">
            <v>東北大学</v>
          </cell>
          <cell r="C45" t="str">
            <v>国際文化研究科</v>
          </cell>
          <cell r="D45">
            <v>8</v>
          </cell>
        </row>
        <row r="46">
          <cell r="A46" t="str">
            <v>1010</v>
          </cell>
          <cell r="B46" t="str">
            <v>東北大学</v>
          </cell>
          <cell r="C46" t="str">
            <v>歯学研究科</v>
          </cell>
          <cell r="D46">
            <v>9</v>
          </cell>
        </row>
        <row r="47">
          <cell r="A47" t="str">
            <v>1010</v>
          </cell>
          <cell r="B47" t="str">
            <v>東北大学</v>
          </cell>
          <cell r="C47" t="str">
            <v>情報科学研究科</v>
          </cell>
          <cell r="D47">
            <v>10</v>
          </cell>
        </row>
        <row r="48">
          <cell r="A48" t="str">
            <v>1010</v>
          </cell>
          <cell r="B48" t="str">
            <v>東北大学</v>
          </cell>
          <cell r="C48" t="str">
            <v>生命科学研究科</v>
          </cell>
          <cell r="D48">
            <v>11</v>
          </cell>
        </row>
        <row r="49">
          <cell r="A49" t="str">
            <v>1010</v>
          </cell>
          <cell r="B49" t="str">
            <v>東北大学</v>
          </cell>
          <cell r="C49" t="str">
            <v>農学研究科</v>
          </cell>
          <cell r="D49">
            <v>12</v>
          </cell>
        </row>
        <row r="50">
          <cell r="A50" t="str">
            <v>1010</v>
          </cell>
          <cell r="B50" t="str">
            <v>東北大学</v>
          </cell>
          <cell r="C50" t="str">
            <v>文学研究科</v>
          </cell>
          <cell r="D50">
            <v>13</v>
          </cell>
        </row>
        <row r="51">
          <cell r="A51" t="str">
            <v>1010</v>
          </cell>
          <cell r="B51" t="str">
            <v>東北大学</v>
          </cell>
          <cell r="C51" t="str">
            <v>法学研究科</v>
          </cell>
          <cell r="D51">
            <v>14</v>
          </cell>
        </row>
        <row r="52">
          <cell r="A52" t="str">
            <v>1010</v>
          </cell>
          <cell r="B52" t="str">
            <v>東北大学</v>
          </cell>
          <cell r="C52" t="str">
            <v>薬学研究科</v>
          </cell>
          <cell r="D52">
            <v>15</v>
          </cell>
        </row>
        <row r="53">
          <cell r="A53" t="str">
            <v>1010</v>
          </cell>
          <cell r="B53" t="str">
            <v>東北大学</v>
          </cell>
          <cell r="C53" t="str">
            <v>理学研究科</v>
          </cell>
          <cell r="D53">
            <v>16</v>
          </cell>
        </row>
        <row r="54">
          <cell r="A54" t="str">
            <v>1011</v>
          </cell>
          <cell r="B54" t="str">
            <v>宮城教育大学</v>
          </cell>
          <cell r="C54" t="str">
            <v>教育学研究科</v>
          </cell>
          <cell r="D54">
            <v>1</v>
          </cell>
        </row>
        <row r="55">
          <cell r="A55" t="str">
            <v>1012</v>
          </cell>
          <cell r="B55" t="str">
            <v>秋田大学</v>
          </cell>
          <cell r="C55" t="str">
            <v>医学系研究科</v>
          </cell>
          <cell r="D55">
            <v>1</v>
          </cell>
        </row>
        <row r="56">
          <cell r="A56" t="str">
            <v>1012</v>
          </cell>
          <cell r="B56" t="str">
            <v>秋田大学</v>
          </cell>
          <cell r="C56" t="str">
            <v>教育学研究科</v>
          </cell>
          <cell r="D56">
            <v>2</v>
          </cell>
        </row>
        <row r="57">
          <cell r="A57" t="str">
            <v>1012</v>
          </cell>
          <cell r="B57" t="str">
            <v>秋田大学</v>
          </cell>
          <cell r="C57" t="str">
            <v>工学資源学研究科</v>
          </cell>
          <cell r="D57">
            <v>3</v>
          </cell>
        </row>
        <row r="58">
          <cell r="A58" t="str">
            <v>1013</v>
          </cell>
          <cell r="B58" t="str">
            <v>山形大学</v>
          </cell>
          <cell r="C58" t="str">
            <v>医学系研究科</v>
          </cell>
          <cell r="D58">
            <v>1</v>
          </cell>
        </row>
        <row r="59">
          <cell r="A59" t="str">
            <v>1013</v>
          </cell>
          <cell r="B59" t="str">
            <v>山形大学</v>
          </cell>
          <cell r="C59" t="str">
            <v>教育実践研究科</v>
          </cell>
          <cell r="D59">
            <v>2</v>
          </cell>
        </row>
        <row r="60">
          <cell r="A60" t="str">
            <v>1013</v>
          </cell>
          <cell r="B60" t="str">
            <v>山形大学</v>
          </cell>
          <cell r="C60" t="str">
            <v>社会文化システム研究科</v>
          </cell>
          <cell r="D60">
            <v>3</v>
          </cell>
        </row>
        <row r="61">
          <cell r="A61" t="str">
            <v>1013</v>
          </cell>
          <cell r="B61" t="str">
            <v>山形大学</v>
          </cell>
          <cell r="C61" t="str">
            <v>地域教育文化研究科</v>
          </cell>
          <cell r="D61">
            <v>4</v>
          </cell>
        </row>
        <row r="62">
          <cell r="A62" t="str">
            <v>1013</v>
          </cell>
          <cell r="B62" t="str">
            <v>山形大学</v>
          </cell>
          <cell r="C62" t="str">
            <v>農学研究科</v>
          </cell>
          <cell r="D62">
            <v>5</v>
          </cell>
        </row>
        <row r="63">
          <cell r="A63" t="str">
            <v>1013</v>
          </cell>
          <cell r="B63" t="str">
            <v>山形大学</v>
          </cell>
          <cell r="C63" t="str">
            <v>理工学研究科</v>
          </cell>
          <cell r="D63">
            <v>6</v>
          </cell>
        </row>
        <row r="64">
          <cell r="A64" t="str">
            <v>1014</v>
          </cell>
          <cell r="B64" t="str">
            <v>福島大学</v>
          </cell>
          <cell r="C64" t="str">
            <v>共生システム理工学研究科</v>
          </cell>
          <cell r="D64">
            <v>1</v>
          </cell>
        </row>
        <row r="65">
          <cell r="A65" t="str">
            <v>1014</v>
          </cell>
          <cell r="B65" t="str">
            <v>福島大学</v>
          </cell>
          <cell r="C65" t="str">
            <v>経済学研究科</v>
          </cell>
          <cell r="D65">
            <v>2</v>
          </cell>
        </row>
        <row r="66">
          <cell r="A66" t="str">
            <v>1014</v>
          </cell>
          <cell r="B66" t="str">
            <v>福島大学</v>
          </cell>
          <cell r="C66" t="str">
            <v>人間発達文化研究科</v>
          </cell>
          <cell r="D66">
            <v>3</v>
          </cell>
        </row>
        <row r="67">
          <cell r="A67" t="str">
            <v>1014</v>
          </cell>
          <cell r="B67" t="str">
            <v>福島大学</v>
          </cell>
          <cell r="C67" t="str">
            <v>地域政策科学研究科</v>
          </cell>
          <cell r="D67">
            <v>4</v>
          </cell>
        </row>
        <row r="68">
          <cell r="A68" t="str">
            <v>1015</v>
          </cell>
          <cell r="B68" t="str">
            <v>茨城大学</v>
          </cell>
          <cell r="C68" t="str">
            <v>教育学研究科</v>
          </cell>
          <cell r="D68">
            <v>1</v>
          </cell>
        </row>
        <row r="69">
          <cell r="A69" t="str">
            <v>1015</v>
          </cell>
          <cell r="B69" t="str">
            <v>茨城大学</v>
          </cell>
          <cell r="C69" t="str">
            <v>人文科学研究科</v>
          </cell>
          <cell r="D69">
            <v>2</v>
          </cell>
        </row>
        <row r="70">
          <cell r="A70" t="str">
            <v>1015</v>
          </cell>
          <cell r="B70" t="str">
            <v>茨城大学</v>
          </cell>
          <cell r="C70" t="str">
            <v>農学研究科</v>
          </cell>
          <cell r="D70">
            <v>3</v>
          </cell>
        </row>
        <row r="71">
          <cell r="A71" t="str">
            <v>1015</v>
          </cell>
          <cell r="B71" t="str">
            <v>茨城大学</v>
          </cell>
          <cell r="C71" t="str">
            <v>理工学研究科</v>
          </cell>
          <cell r="D71">
            <v>4</v>
          </cell>
        </row>
        <row r="72">
          <cell r="A72" t="str">
            <v>1016</v>
          </cell>
          <cell r="B72" t="str">
            <v>筑波大学</v>
          </cell>
          <cell r="C72" t="str">
            <v>システム情報工学研究科</v>
          </cell>
          <cell r="D72">
            <v>1</v>
          </cell>
        </row>
        <row r="73">
          <cell r="A73" t="str">
            <v>1016</v>
          </cell>
          <cell r="B73" t="str">
            <v>筑波大学</v>
          </cell>
          <cell r="C73" t="str">
            <v>ビジネス科学研究科</v>
          </cell>
          <cell r="D73">
            <v>2</v>
          </cell>
        </row>
        <row r="74">
          <cell r="A74" t="str">
            <v>1016</v>
          </cell>
          <cell r="B74" t="str">
            <v>筑波大学</v>
          </cell>
          <cell r="C74" t="str">
            <v>教育研究科</v>
          </cell>
          <cell r="D74">
            <v>3</v>
          </cell>
        </row>
        <row r="75">
          <cell r="A75" t="str">
            <v>1016</v>
          </cell>
          <cell r="B75" t="str">
            <v>筑波大学</v>
          </cell>
          <cell r="C75" t="str">
            <v>人間総合科学研究科</v>
          </cell>
          <cell r="D75">
            <v>4</v>
          </cell>
        </row>
        <row r="76">
          <cell r="A76" t="str">
            <v>1016</v>
          </cell>
          <cell r="B76" t="str">
            <v>筑波大学</v>
          </cell>
          <cell r="C76" t="str">
            <v>人文社会科学研究科</v>
          </cell>
          <cell r="D76">
            <v>5</v>
          </cell>
        </row>
        <row r="77">
          <cell r="A77" t="str">
            <v>1016</v>
          </cell>
          <cell r="B77" t="str">
            <v>筑波大学</v>
          </cell>
          <cell r="C77" t="str">
            <v>図書館情報メディア研究科</v>
          </cell>
          <cell r="D77">
            <v>6</v>
          </cell>
        </row>
        <row r="78">
          <cell r="A78" t="str">
            <v>1016</v>
          </cell>
          <cell r="B78" t="str">
            <v>筑波大学</v>
          </cell>
          <cell r="C78" t="str">
            <v>数理物質科学研究科</v>
          </cell>
          <cell r="D78">
            <v>7</v>
          </cell>
        </row>
        <row r="79">
          <cell r="A79" t="str">
            <v>1016</v>
          </cell>
          <cell r="B79" t="str">
            <v>筑波大学</v>
          </cell>
          <cell r="C79" t="str">
            <v>生命環境科学研究科</v>
          </cell>
          <cell r="D79">
            <v>8</v>
          </cell>
        </row>
        <row r="80">
          <cell r="A80" t="str">
            <v>1017</v>
          </cell>
          <cell r="B80" t="str">
            <v>筑波技術大学</v>
          </cell>
          <cell r="C80" t="str">
            <v>技術科学研究科</v>
          </cell>
          <cell r="D80">
            <v>1</v>
          </cell>
        </row>
        <row r="81">
          <cell r="A81" t="str">
            <v>1018</v>
          </cell>
          <cell r="B81" t="str">
            <v>宇都宮大学</v>
          </cell>
          <cell r="C81" t="str">
            <v>教育学研究科</v>
          </cell>
          <cell r="D81">
            <v>1</v>
          </cell>
        </row>
        <row r="82">
          <cell r="A82" t="str">
            <v>1018</v>
          </cell>
          <cell r="B82" t="str">
            <v>宇都宮大学</v>
          </cell>
          <cell r="C82" t="str">
            <v>工学研究科</v>
          </cell>
          <cell r="D82">
            <v>2</v>
          </cell>
        </row>
        <row r="83">
          <cell r="A83" t="str">
            <v>1018</v>
          </cell>
          <cell r="B83" t="str">
            <v>宇都宮大学</v>
          </cell>
          <cell r="C83" t="str">
            <v>国際学研究科</v>
          </cell>
          <cell r="D83">
            <v>3</v>
          </cell>
        </row>
        <row r="84">
          <cell r="A84" t="str">
            <v>1018</v>
          </cell>
          <cell r="B84" t="str">
            <v>宇都宮大学</v>
          </cell>
          <cell r="C84" t="str">
            <v>農学研究科</v>
          </cell>
          <cell r="D84">
            <v>4</v>
          </cell>
        </row>
        <row r="85">
          <cell r="A85" t="str">
            <v>1019</v>
          </cell>
          <cell r="B85" t="str">
            <v>群馬大学</v>
          </cell>
          <cell r="C85" t="str">
            <v>医学系研究科</v>
          </cell>
          <cell r="D85">
            <v>1</v>
          </cell>
        </row>
        <row r="86">
          <cell r="A86" t="str">
            <v>1019</v>
          </cell>
          <cell r="B86" t="str">
            <v>群馬大学</v>
          </cell>
          <cell r="C86" t="str">
            <v>教育学研究科</v>
          </cell>
          <cell r="D86">
            <v>2</v>
          </cell>
        </row>
        <row r="87">
          <cell r="A87" t="str">
            <v>1019</v>
          </cell>
          <cell r="B87" t="str">
            <v>群馬大学</v>
          </cell>
          <cell r="C87" t="str">
            <v>社会情報学研究科</v>
          </cell>
          <cell r="D87">
            <v>3</v>
          </cell>
        </row>
        <row r="88">
          <cell r="A88" t="str">
            <v>1019</v>
          </cell>
          <cell r="B88" t="str">
            <v>群馬大学</v>
          </cell>
          <cell r="C88" t="str">
            <v>保健学研究科</v>
          </cell>
          <cell r="D88">
            <v>4</v>
          </cell>
        </row>
        <row r="89">
          <cell r="A89" t="str">
            <v>1019</v>
          </cell>
          <cell r="B89" t="str">
            <v>群馬大学</v>
          </cell>
          <cell r="C89" t="str">
            <v>理工学府</v>
          </cell>
          <cell r="D89">
            <v>5</v>
          </cell>
        </row>
        <row r="90">
          <cell r="A90" t="str">
            <v>1020</v>
          </cell>
          <cell r="B90" t="str">
            <v>埼玉大学</v>
          </cell>
          <cell r="C90" t="str">
            <v>教育学研究科</v>
          </cell>
          <cell r="D90">
            <v>1</v>
          </cell>
        </row>
        <row r="91">
          <cell r="A91" t="str">
            <v>1020</v>
          </cell>
          <cell r="B91" t="str">
            <v>埼玉大学</v>
          </cell>
          <cell r="C91" t="str">
            <v>経済科学研究科</v>
          </cell>
          <cell r="D91">
            <v>2</v>
          </cell>
        </row>
        <row r="92">
          <cell r="A92" t="str">
            <v>1020</v>
          </cell>
          <cell r="B92" t="str">
            <v>埼玉大学</v>
          </cell>
          <cell r="C92" t="str">
            <v>文化科学研究科</v>
          </cell>
          <cell r="D92">
            <v>3</v>
          </cell>
        </row>
        <row r="93">
          <cell r="A93" t="str">
            <v>1020</v>
          </cell>
          <cell r="B93" t="str">
            <v>埼玉大学</v>
          </cell>
          <cell r="C93" t="str">
            <v>理工学研究科</v>
          </cell>
          <cell r="D93">
            <v>4</v>
          </cell>
        </row>
        <row r="94">
          <cell r="A94" t="str">
            <v>1021</v>
          </cell>
          <cell r="B94" t="str">
            <v>千葉大学</v>
          </cell>
          <cell r="C94" t="str">
            <v>医学薬学府</v>
          </cell>
          <cell r="D94">
            <v>1</v>
          </cell>
        </row>
        <row r="95">
          <cell r="A95" t="str">
            <v>1021</v>
          </cell>
          <cell r="B95" t="str">
            <v>千葉大学</v>
          </cell>
          <cell r="C95" t="str">
            <v>園芸学研究科</v>
          </cell>
          <cell r="D95">
            <v>2</v>
          </cell>
        </row>
        <row r="96">
          <cell r="A96" t="str">
            <v>1021</v>
          </cell>
          <cell r="B96" t="str">
            <v>千葉大学</v>
          </cell>
          <cell r="C96" t="str">
            <v>看護学研究科</v>
          </cell>
          <cell r="D96">
            <v>3</v>
          </cell>
        </row>
        <row r="97">
          <cell r="A97" t="str">
            <v>1021</v>
          </cell>
          <cell r="B97" t="str">
            <v>千葉大学</v>
          </cell>
          <cell r="C97" t="str">
            <v>教育学研究科</v>
          </cell>
          <cell r="D97">
            <v>4</v>
          </cell>
        </row>
        <row r="98">
          <cell r="A98" t="str">
            <v>1021</v>
          </cell>
          <cell r="B98" t="str">
            <v>千葉大学</v>
          </cell>
          <cell r="C98" t="str">
            <v>工学研究科</v>
          </cell>
          <cell r="D98">
            <v>5</v>
          </cell>
        </row>
        <row r="99">
          <cell r="A99" t="str">
            <v>1021</v>
          </cell>
          <cell r="B99" t="str">
            <v>千葉大学</v>
          </cell>
          <cell r="C99" t="str">
            <v>人文社会科学研究科</v>
          </cell>
          <cell r="D99">
            <v>6</v>
          </cell>
        </row>
        <row r="100">
          <cell r="A100" t="str">
            <v>1021</v>
          </cell>
          <cell r="B100" t="str">
            <v>千葉大学</v>
          </cell>
          <cell r="C100" t="str">
            <v>専門法務研究科</v>
          </cell>
          <cell r="D100">
            <v>7</v>
          </cell>
        </row>
        <row r="101">
          <cell r="A101" t="str">
            <v>1021</v>
          </cell>
          <cell r="B101" t="str">
            <v>千葉大学</v>
          </cell>
          <cell r="C101" t="str">
            <v>融合科学研究科</v>
          </cell>
          <cell r="D101">
            <v>8</v>
          </cell>
        </row>
        <row r="102">
          <cell r="A102" t="str">
            <v>1021</v>
          </cell>
          <cell r="B102" t="str">
            <v>千葉大学</v>
          </cell>
          <cell r="C102" t="str">
            <v>理学研究科</v>
          </cell>
          <cell r="D102">
            <v>9</v>
          </cell>
        </row>
        <row r="103">
          <cell r="A103" t="str">
            <v>1022</v>
          </cell>
          <cell r="B103" t="str">
            <v>東京大学</v>
          </cell>
          <cell r="C103" t="str">
            <v>医学系研究科</v>
          </cell>
          <cell r="D103">
            <v>1</v>
          </cell>
        </row>
        <row r="104">
          <cell r="A104" t="str">
            <v>1022</v>
          </cell>
          <cell r="B104" t="str">
            <v>東京大学</v>
          </cell>
          <cell r="C104" t="str">
            <v>学際情報学教育部</v>
          </cell>
          <cell r="D104">
            <v>2</v>
          </cell>
        </row>
        <row r="105">
          <cell r="A105" t="str">
            <v>1022</v>
          </cell>
          <cell r="B105" t="str">
            <v>東京大学</v>
          </cell>
          <cell r="C105" t="str">
            <v>教育学研究科</v>
          </cell>
          <cell r="D105">
            <v>3</v>
          </cell>
        </row>
        <row r="106">
          <cell r="A106" t="str">
            <v>1022</v>
          </cell>
          <cell r="B106" t="str">
            <v>東京大学</v>
          </cell>
          <cell r="C106" t="str">
            <v>経済学研究科</v>
          </cell>
          <cell r="D106">
            <v>4</v>
          </cell>
        </row>
        <row r="107">
          <cell r="A107" t="str">
            <v>1022</v>
          </cell>
          <cell r="B107" t="str">
            <v>東京大学</v>
          </cell>
          <cell r="C107" t="str">
            <v>公共政策学教育部</v>
          </cell>
          <cell r="D107">
            <v>5</v>
          </cell>
        </row>
        <row r="108">
          <cell r="A108" t="str">
            <v>1022</v>
          </cell>
          <cell r="B108" t="str">
            <v>東京大学</v>
          </cell>
          <cell r="C108" t="str">
            <v>工学系研究科</v>
          </cell>
          <cell r="D108">
            <v>6</v>
          </cell>
        </row>
        <row r="109">
          <cell r="A109" t="str">
            <v>1022</v>
          </cell>
          <cell r="B109" t="str">
            <v>東京大学</v>
          </cell>
          <cell r="C109" t="str">
            <v>情報理工学系研究科</v>
          </cell>
          <cell r="D109">
            <v>7</v>
          </cell>
        </row>
        <row r="110">
          <cell r="A110" t="str">
            <v>1022</v>
          </cell>
          <cell r="B110" t="str">
            <v>東京大学</v>
          </cell>
          <cell r="C110" t="str">
            <v>新領域創成科学研究科</v>
          </cell>
          <cell r="D110">
            <v>8</v>
          </cell>
        </row>
        <row r="111">
          <cell r="A111" t="str">
            <v>1022</v>
          </cell>
          <cell r="B111" t="str">
            <v>東京大学</v>
          </cell>
          <cell r="C111" t="str">
            <v>人文社会系研究科</v>
          </cell>
          <cell r="D111">
            <v>9</v>
          </cell>
        </row>
        <row r="112">
          <cell r="A112" t="str">
            <v>1022</v>
          </cell>
          <cell r="B112" t="str">
            <v>東京大学</v>
          </cell>
          <cell r="C112" t="str">
            <v>数理科学研究科</v>
          </cell>
          <cell r="D112">
            <v>10</v>
          </cell>
        </row>
        <row r="113">
          <cell r="A113" t="str">
            <v>1022</v>
          </cell>
          <cell r="B113" t="str">
            <v>東京大学</v>
          </cell>
          <cell r="C113" t="str">
            <v>総合文化研究科</v>
          </cell>
          <cell r="D113">
            <v>11</v>
          </cell>
        </row>
        <row r="114">
          <cell r="A114" t="str">
            <v>1022</v>
          </cell>
          <cell r="B114" t="str">
            <v>東京大学</v>
          </cell>
          <cell r="C114" t="str">
            <v>農学生命科学研究科</v>
          </cell>
          <cell r="D114">
            <v>12</v>
          </cell>
        </row>
        <row r="115">
          <cell r="A115" t="str">
            <v>1022</v>
          </cell>
          <cell r="B115" t="str">
            <v>東京大学</v>
          </cell>
          <cell r="C115" t="str">
            <v>法学政治学研究科</v>
          </cell>
          <cell r="D115">
            <v>13</v>
          </cell>
        </row>
        <row r="116">
          <cell r="A116" t="str">
            <v>1022</v>
          </cell>
          <cell r="B116" t="str">
            <v>東京大学</v>
          </cell>
          <cell r="C116" t="str">
            <v>薬学系研究科</v>
          </cell>
          <cell r="D116">
            <v>14</v>
          </cell>
        </row>
        <row r="117">
          <cell r="A117" t="str">
            <v>1022</v>
          </cell>
          <cell r="B117" t="str">
            <v>東京大学</v>
          </cell>
          <cell r="C117" t="str">
            <v>理学系研究科</v>
          </cell>
          <cell r="D117">
            <v>15</v>
          </cell>
        </row>
        <row r="118">
          <cell r="A118" t="str">
            <v>1023</v>
          </cell>
          <cell r="B118" t="str">
            <v>東京医科歯科大学</v>
          </cell>
          <cell r="C118" t="str">
            <v>医歯学総合研究科</v>
          </cell>
          <cell r="D118">
            <v>1</v>
          </cell>
        </row>
        <row r="119">
          <cell r="A119" t="str">
            <v>1023</v>
          </cell>
          <cell r="B119" t="str">
            <v>東京医科歯科大学</v>
          </cell>
          <cell r="C119" t="str">
            <v>保健衛生学研究科</v>
          </cell>
          <cell r="D119">
            <v>2</v>
          </cell>
        </row>
        <row r="120">
          <cell r="A120" t="str">
            <v>1024</v>
          </cell>
          <cell r="B120" t="str">
            <v>東京外国語大学</v>
          </cell>
          <cell r="C120" t="str">
            <v>総合国際学研究科</v>
          </cell>
          <cell r="D120">
            <v>1</v>
          </cell>
        </row>
        <row r="121">
          <cell r="A121" t="str">
            <v>1025</v>
          </cell>
          <cell r="B121" t="str">
            <v>東京学芸大学</v>
          </cell>
          <cell r="C121" t="str">
            <v>教育学研究科</v>
          </cell>
          <cell r="D121">
            <v>1</v>
          </cell>
        </row>
        <row r="122">
          <cell r="A122" t="str">
            <v>1025</v>
          </cell>
          <cell r="B122" t="str">
            <v>東京学芸大学</v>
          </cell>
          <cell r="C122" t="str">
            <v>連合学校教育学研究科</v>
          </cell>
          <cell r="D122">
            <v>2</v>
          </cell>
        </row>
        <row r="123">
          <cell r="A123" t="str">
            <v>1026</v>
          </cell>
          <cell r="B123" t="str">
            <v>東京農工大学</v>
          </cell>
          <cell r="C123" t="str">
            <v>工学府</v>
          </cell>
          <cell r="D123">
            <v>1</v>
          </cell>
        </row>
        <row r="124">
          <cell r="A124" t="str">
            <v>1026</v>
          </cell>
          <cell r="B124" t="str">
            <v>東京農工大学</v>
          </cell>
          <cell r="C124" t="str">
            <v>生物システム応用科学府</v>
          </cell>
          <cell r="D124">
            <v>2</v>
          </cell>
        </row>
        <row r="125">
          <cell r="A125" t="str">
            <v>1026</v>
          </cell>
          <cell r="B125" t="str">
            <v>東京農工大学</v>
          </cell>
          <cell r="C125" t="str">
            <v>農学府</v>
          </cell>
          <cell r="D125">
            <v>3</v>
          </cell>
        </row>
        <row r="126">
          <cell r="A126" t="str">
            <v>1026</v>
          </cell>
          <cell r="B126" t="str">
            <v>東京農工大学</v>
          </cell>
          <cell r="C126" t="str">
            <v>連合農学研究科</v>
          </cell>
          <cell r="D126">
            <v>4</v>
          </cell>
        </row>
        <row r="127">
          <cell r="A127" t="str">
            <v>1027</v>
          </cell>
          <cell r="B127" t="str">
            <v>東京芸術大学</v>
          </cell>
          <cell r="C127" t="str">
            <v>映像研究科</v>
          </cell>
          <cell r="D127">
            <v>1</v>
          </cell>
        </row>
        <row r="128">
          <cell r="A128" t="str">
            <v>1027</v>
          </cell>
          <cell r="B128" t="str">
            <v>東京芸術大学</v>
          </cell>
          <cell r="C128" t="str">
            <v>音楽研究科</v>
          </cell>
          <cell r="D128">
            <v>2</v>
          </cell>
        </row>
        <row r="129">
          <cell r="A129" t="str">
            <v>1027</v>
          </cell>
          <cell r="B129" t="str">
            <v>東京芸術大学</v>
          </cell>
          <cell r="C129" t="str">
            <v>美術研究科</v>
          </cell>
          <cell r="D129">
            <v>3</v>
          </cell>
        </row>
        <row r="130">
          <cell r="A130" t="str">
            <v>1028</v>
          </cell>
          <cell r="B130" t="str">
            <v>東京工業大学</v>
          </cell>
          <cell r="C130" t="str">
            <v>イノベーションマネジメント研究科</v>
          </cell>
          <cell r="D130">
            <v>1</v>
          </cell>
        </row>
        <row r="131">
          <cell r="A131" t="str">
            <v>1028</v>
          </cell>
          <cell r="B131" t="str">
            <v>東京工業大学</v>
          </cell>
          <cell r="C131" t="str">
            <v>社会理工学研究科</v>
          </cell>
          <cell r="D131">
            <v>2</v>
          </cell>
        </row>
        <row r="132">
          <cell r="A132" t="str">
            <v>1028</v>
          </cell>
          <cell r="B132" t="str">
            <v>東京工業大学</v>
          </cell>
          <cell r="C132" t="str">
            <v>情報理工学研究科</v>
          </cell>
          <cell r="D132">
            <v>3</v>
          </cell>
        </row>
        <row r="133">
          <cell r="A133" t="str">
            <v>1028</v>
          </cell>
          <cell r="B133" t="str">
            <v>東京工業大学</v>
          </cell>
          <cell r="C133" t="str">
            <v>生命理工学研究科</v>
          </cell>
          <cell r="D133">
            <v>4</v>
          </cell>
        </row>
        <row r="134">
          <cell r="A134" t="str">
            <v>1028</v>
          </cell>
          <cell r="B134" t="str">
            <v>東京工業大学</v>
          </cell>
          <cell r="C134" t="str">
            <v>総合理工学研究科</v>
          </cell>
          <cell r="D134">
            <v>5</v>
          </cell>
        </row>
        <row r="135">
          <cell r="A135" t="str">
            <v>1028</v>
          </cell>
          <cell r="B135" t="str">
            <v>東京工業大学</v>
          </cell>
          <cell r="C135" t="str">
            <v>理工学研究科</v>
          </cell>
          <cell r="D135">
            <v>6</v>
          </cell>
        </row>
        <row r="136">
          <cell r="A136" t="str">
            <v>1029</v>
          </cell>
          <cell r="B136" t="str">
            <v>東京海洋大学</v>
          </cell>
          <cell r="C136" t="str">
            <v>海洋科学技術研究科</v>
          </cell>
          <cell r="D136">
            <v>1</v>
          </cell>
        </row>
        <row r="137">
          <cell r="A137" t="str">
            <v>1030</v>
          </cell>
          <cell r="B137" t="str">
            <v>お茶の水女子大学</v>
          </cell>
          <cell r="C137" t="str">
            <v>人間文化創成科学研究科</v>
          </cell>
          <cell r="D137">
            <v>1</v>
          </cell>
        </row>
        <row r="138">
          <cell r="A138" t="str">
            <v>1031</v>
          </cell>
          <cell r="B138" t="str">
            <v>電気通信大学</v>
          </cell>
          <cell r="C138" t="str">
            <v>情報システム学研究科</v>
          </cell>
          <cell r="D138">
            <v>1</v>
          </cell>
        </row>
        <row r="139">
          <cell r="A139" t="str">
            <v>1031</v>
          </cell>
          <cell r="B139" t="str">
            <v>電気通信大学</v>
          </cell>
          <cell r="C139" t="str">
            <v>情報理工学研究科</v>
          </cell>
          <cell r="D139">
            <v>2</v>
          </cell>
        </row>
        <row r="140">
          <cell r="A140" t="str">
            <v>1032</v>
          </cell>
          <cell r="B140" t="str">
            <v>一橋大学</v>
          </cell>
          <cell r="C140" t="str">
            <v>経済学研究科</v>
          </cell>
          <cell r="D140">
            <v>1</v>
          </cell>
        </row>
        <row r="141">
          <cell r="A141" t="str">
            <v>1032</v>
          </cell>
          <cell r="B141" t="str">
            <v>一橋大学</v>
          </cell>
          <cell r="C141" t="str">
            <v>言語社会研究科</v>
          </cell>
          <cell r="D141">
            <v>2</v>
          </cell>
        </row>
        <row r="142">
          <cell r="A142" t="str">
            <v>1032</v>
          </cell>
          <cell r="B142" t="str">
            <v>一橋大学</v>
          </cell>
          <cell r="C142" t="str">
            <v>国際・公共政策教育部</v>
          </cell>
          <cell r="D142">
            <v>3</v>
          </cell>
        </row>
        <row r="143">
          <cell r="A143" t="str">
            <v>1032</v>
          </cell>
          <cell r="B143" t="str">
            <v>一橋大学</v>
          </cell>
          <cell r="C143" t="str">
            <v>国際企業戦略研究科</v>
          </cell>
          <cell r="D143">
            <v>4</v>
          </cell>
        </row>
        <row r="144">
          <cell r="A144" t="str">
            <v>1032</v>
          </cell>
          <cell r="B144" t="str">
            <v>一橋大学</v>
          </cell>
          <cell r="C144" t="str">
            <v>社会学研究科</v>
          </cell>
          <cell r="D144">
            <v>5</v>
          </cell>
        </row>
        <row r="145">
          <cell r="A145" t="str">
            <v>1032</v>
          </cell>
          <cell r="B145" t="str">
            <v>一橋大学</v>
          </cell>
          <cell r="C145" t="str">
            <v>商学研究科</v>
          </cell>
          <cell r="D145">
            <v>6</v>
          </cell>
        </row>
        <row r="146">
          <cell r="A146" t="str">
            <v>1032</v>
          </cell>
          <cell r="B146" t="str">
            <v>一橋大学</v>
          </cell>
          <cell r="C146" t="str">
            <v>法学研究科</v>
          </cell>
          <cell r="D146">
            <v>7</v>
          </cell>
        </row>
        <row r="147">
          <cell r="A147" t="str">
            <v>1033</v>
          </cell>
          <cell r="B147" t="str">
            <v>横浜国立大学</v>
          </cell>
          <cell r="C147" t="str">
            <v>環境情報学府</v>
          </cell>
          <cell r="D147">
            <v>1</v>
          </cell>
        </row>
        <row r="148">
          <cell r="A148" t="str">
            <v>1033</v>
          </cell>
          <cell r="B148" t="str">
            <v>横浜国立大学</v>
          </cell>
          <cell r="C148" t="str">
            <v>教育学研究科</v>
          </cell>
          <cell r="D148">
            <v>2</v>
          </cell>
        </row>
        <row r="149">
          <cell r="A149" t="str">
            <v>1033</v>
          </cell>
          <cell r="B149" t="str">
            <v>横浜国立大学</v>
          </cell>
          <cell r="C149" t="str">
            <v>工学府</v>
          </cell>
          <cell r="D149">
            <v>3</v>
          </cell>
        </row>
        <row r="150">
          <cell r="A150" t="str">
            <v>1033</v>
          </cell>
          <cell r="B150" t="str">
            <v>横浜国立大学</v>
          </cell>
          <cell r="C150" t="str">
            <v>国際社会科学府</v>
          </cell>
          <cell r="D150">
            <v>4</v>
          </cell>
        </row>
        <row r="151">
          <cell r="A151" t="str">
            <v>1033</v>
          </cell>
          <cell r="B151" t="str">
            <v>横浜国立大学</v>
          </cell>
          <cell r="C151" t="str">
            <v>都市イノベーション学府</v>
          </cell>
          <cell r="D151">
            <v>5</v>
          </cell>
        </row>
        <row r="152">
          <cell r="A152" t="str">
            <v>1034</v>
          </cell>
          <cell r="B152" t="str">
            <v>新潟大学</v>
          </cell>
          <cell r="C152" t="str">
            <v>医歯学総合研究科</v>
          </cell>
          <cell r="D152">
            <v>1</v>
          </cell>
        </row>
        <row r="153">
          <cell r="A153" t="str">
            <v>1034</v>
          </cell>
          <cell r="B153" t="str">
            <v>新潟大学</v>
          </cell>
          <cell r="C153" t="str">
            <v>技術経営研究科</v>
          </cell>
          <cell r="D153">
            <v>2</v>
          </cell>
        </row>
        <row r="154">
          <cell r="A154" t="str">
            <v>1034</v>
          </cell>
          <cell r="B154" t="str">
            <v>新潟大学</v>
          </cell>
          <cell r="C154" t="str">
            <v>教育学研究科</v>
          </cell>
          <cell r="D154">
            <v>3</v>
          </cell>
        </row>
        <row r="155">
          <cell r="A155" t="str">
            <v>1034</v>
          </cell>
          <cell r="B155" t="str">
            <v>新潟大学</v>
          </cell>
          <cell r="C155" t="str">
            <v>現代社会文化研究科</v>
          </cell>
          <cell r="D155">
            <v>4</v>
          </cell>
        </row>
        <row r="156">
          <cell r="A156" t="str">
            <v>1034</v>
          </cell>
          <cell r="B156" t="str">
            <v>新潟大学</v>
          </cell>
          <cell r="C156" t="str">
            <v>自然科学研究科</v>
          </cell>
          <cell r="D156">
            <v>5</v>
          </cell>
        </row>
        <row r="157">
          <cell r="A157" t="str">
            <v>1034</v>
          </cell>
          <cell r="B157" t="str">
            <v>新潟大学</v>
          </cell>
          <cell r="C157" t="str">
            <v>実務法学研究科</v>
          </cell>
          <cell r="D157">
            <v>6</v>
          </cell>
        </row>
        <row r="158">
          <cell r="A158" t="str">
            <v>1034</v>
          </cell>
          <cell r="B158" t="str">
            <v>新潟大学</v>
          </cell>
          <cell r="C158" t="str">
            <v>保健学研究科</v>
          </cell>
          <cell r="D158">
            <v>7</v>
          </cell>
        </row>
        <row r="159">
          <cell r="A159" t="str">
            <v>1035</v>
          </cell>
          <cell r="B159" t="str">
            <v>長岡技術科学大学</v>
          </cell>
          <cell r="C159" t="str">
            <v>技術経営研究科</v>
          </cell>
          <cell r="D159">
            <v>1</v>
          </cell>
        </row>
        <row r="160">
          <cell r="A160" t="str">
            <v>1035</v>
          </cell>
          <cell r="B160" t="str">
            <v>長岡技術科学大学</v>
          </cell>
          <cell r="C160" t="str">
            <v>工学研究科</v>
          </cell>
          <cell r="D160">
            <v>2</v>
          </cell>
        </row>
        <row r="161">
          <cell r="A161" t="str">
            <v>1036</v>
          </cell>
          <cell r="B161" t="str">
            <v>上越教育大学</v>
          </cell>
          <cell r="C161" t="str">
            <v>学校教育研究科</v>
          </cell>
          <cell r="D161">
            <v>1</v>
          </cell>
        </row>
        <row r="162">
          <cell r="A162" t="str">
            <v>1037</v>
          </cell>
          <cell r="B162" t="str">
            <v>富山大学</v>
          </cell>
          <cell r="C162" t="str">
            <v>医学薬学教育部</v>
          </cell>
          <cell r="D162">
            <v>1</v>
          </cell>
        </row>
        <row r="163">
          <cell r="A163" t="str">
            <v>1037</v>
          </cell>
          <cell r="B163" t="str">
            <v>富山大学</v>
          </cell>
          <cell r="C163" t="str">
            <v>経済学研究科</v>
          </cell>
          <cell r="D163">
            <v>2</v>
          </cell>
        </row>
        <row r="164">
          <cell r="A164" t="str">
            <v>1037</v>
          </cell>
          <cell r="B164" t="str">
            <v>富山大学</v>
          </cell>
          <cell r="C164" t="str">
            <v>芸術文化学研究科</v>
          </cell>
          <cell r="D164">
            <v>3</v>
          </cell>
        </row>
        <row r="165">
          <cell r="A165" t="str">
            <v>1037</v>
          </cell>
          <cell r="B165" t="str">
            <v>富山大学</v>
          </cell>
          <cell r="C165" t="str">
            <v>人間発達科学研究科</v>
          </cell>
          <cell r="D165">
            <v>4</v>
          </cell>
        </row>
        <row r="166">
          <cell r="A166" t="str">
            <v>1037</v>
          </cell>
          <cell r="B166" t="str">
            <v>富山大学</v>
          </cell>
          <cell r="C166" t="str">
            <v>人文科学研究科</v>
          </cell>
          <cell r="D166">
            <v>5</v>
          </cell>
        </row>
        <row r="167">
          <cell r="A167" t="str">
            <v>1037</v>
          </cell>
          <cell r="B167" t="str">
            <v>富山大学</v>
          </cell>
          <cell r="C167" t="str">
            <v>生命融合科学教育部</v>
          </cell>
          <cell r="D167">
            <v>6</v>
          </cell>
        </row>
        <row r="168">
          <cell r="A168" t="str">
            <v>1037</v>
          </cell>
          <cell r="B168" t="str">
            <v>富山大学</v>
          </cell>
          <cell r="C168" t="str">
            <v>理工学教育部</v>
          </cell>
          <cell r="D168">
            <v>7</v>
          </cell>
        </row>
        <row r="169">
          <cell r="A169" t="str">
            <v>1038</v>
          </cell>
          <cell r="B169" t="str">
            <v>金沢大学</v>
          </cell>
          <cell r="C169" t="str">
            <v>医薬保健学総合研究科</v>
          </cell>
          <cell r="D169">
            <v>1</v>
          </cell>
        </row>
        <row r="170">
          <cell r="A170" t="str">
            <v>1038</v>
          </cell>
          <cell r="B170" t="str">
            <v>金沢大学</v>
          </cell>
          <cell r="C170" t="str">
            <v>教育学研究科</v>
          </cell>
          <cell r="D170">
            <v>2</v>
          </cell>
        </row>
        <row r="171">
          <cell r="A171" t="str">
            <v>1038</v>
          </cell>
          <cell r="B171" t="str">
            <v>金沢大学</v>
          </cell>
          <cell r="C171" t="str">
            <v>自然科学研究科</v>
          </cell>
          <cell r="D171">
            <v>3</v>
          </cell>
        </row>
        <row r="172">
          <cell r="A172" t="str">
            <v>1038</v>
          </cell>
          <cell r="B172" t="str">
            <v>金沢大学</v>
          </cell>
          <cell r="C172" t="str">
            <v>人間社会環境研究科</v>
          </cell>
          <cell r="D172">
            <v>4</v>
          </cell>
        </row>
        <row r="173">
          <cell r="A173" t="str">
            <v>1038</v>
          </cell>
          <cell r="B173" t="str">
            <v>金沢大学</v>
          </cell>
          <cell r="C173" t="str">
            <v>法務研究科</v>
          </cell>
          <cell r="D173">
            <v>5</v>
          </cell>
        </row>
        <row r="174">
          <cell r="A174" t="str">
            <v>1039</v>
          </cell>
          <cell r="B174" t="str">
            <v>福井大学</v>
          </cell>
          <cell r="C174" t="str">
            <v>医学系研究科</v>
          </cell>
          <cell r="D174">
            <v>1</v>
          </cell>
        </row>
        <row r="175">
          <cell r="A175" t="str">
            <v>1039</v>
          </cell>
          <cell r="B175" t="str">
            <v>福井大学</v>
          </cell>
          <cell r="C175" t="str">
            <v>教育学研究科</v>
          </cell>
          <cell r="D175">
            <v>2</v>
          </cell>
        </row>
        <row r="176">
          <cell r="A176" t="str">
            <v>1039</v>
          </cell>
          <cell r="B176" t="str">
            <v>福井大学</v>
          </cell>
          <cell r="C176" t="str">
            <v>工学研究科</v>
          </cell>
          <cell r="D176">
            <v>3</v>
          </cell>
        </row>
        <row r="177">
          <cell r="A177" t="str">
            <v>1040</v>
          </cell>
          <cell r="B177" t="str">
            <v>山梨大学</v>
          </cell>
          <cell r="C177" t="str">
            <v>医学工学総合教育部</v>
          </cell>
          <cell r="D177">
            <v>1</v>
          </cell>
        </row>
        <row r="178">
          <cell r="A178" t="str">
            <v>1040</v>
          </cell>
          <cell r="B178" t="str">
            <v>山梨大学</v>
          </cell>
          <cell r="C178" t="str">
            <v>医学工学総合研究部</v>
          </cell>
          <cell r="D178">
            <v>2</v>
          </cell>
        </row>
        <row r="179">
          <cell r="A179" t="str">
            <v>1040</v>
          </cell>
          <cell r="B179" t="str">
            <v>山梨大学</v>
          </cell>
          <cell r="C179" t="str">
            <v>教育学研究科</v>
          </cell>
          <cell r="D179">
            <v>3</v>
          </cell>
        </row>
        <row r="180">
          <cell r="A180" t="str">
            <v>1041</v>
          </cell>
          <cell r="B180" t="str">
            <v>信州大学</v>
          </cell>
          <cell r="C180" t="str">
            <v>医学系研究科</v>
          </cell>
          <cell r="D180">
            <v>1</v>
          </cell>
        </row>
        <row r="181">
          <cell r="A181" t="str">
            <v>1041</v>
          </cell>
          <cell r="B181" t="str">
            <v>信州大学</v>
          </cell>
          <cell r="C181" t="str">
            <v>教育学研究科</v>
          </cell>
          <cell r="D181">
            <v>2</v>
          </cell>
        </row>
        <row r="182">
          <cell r="A182" t="str">
            <v>1041</v>
          </cell>
          <cell r="B182" t="str">
            <v>信州大学</v>
          </cell>
          <cell r="C182" t="str">
            <v>経済・社会政策科学研究科</v>
          </cell>
          <cell r="D182">
            <v>3</v>
          </cell>
        </row>
        <row r="183">
          <cell r="A183" t="str">
            <v>1041</v>
          </cell>
          <cell r="B183" t="str">
            <v>信州大学</v>
          </cell>
          <cell r="C183" t="str">
            <v>人文科学研究科</v>
          </cell>
          <cell r="D183">
            <v>4</v>
          </cell>
        </row>
        <row r="184">
          <cell r="A184" t="str">
            <v>1041</v>
          </cell>
          <cell r="B184" t="str">
            <v>信州大学</v>
          </cell>
          <cell r="C184" t="str">
            <v>総合工学系研究科</v>
          </cell>
          <cell r="D184">
            <v>5</v>
          </cell>
        </row>
        <row r="185">
          <cell r="A185" t="str">
            <v>1041</v>
          </cell>
          <cell r="B185" t="str">
            <v>信州大学</v>
          </cell>
          <cell r="C185" t="str">
            <v>農学研究科</v>
          </cell>
          <cell r="D185">
            <v>6</v>
          </cell>
        </row>
        <row r="186">
          <cell r="A186" t="str">
            <v>1041</v>
          </cell>
          <cell r="B186" t="str">
            <v>信州大学</v>
          </cell>
          <cell r="C186" t="str">
            <v>法曹法務研究科</v>
          </cell>
          <cell r="D186">
            <v>7</v>
          </cell>
        </row>
        <row r="187">
          <cell r="A187" t="str">
            <v>1041</v>
          </cell>
          <cell r="B187" t="str">
            <v>信州大学</v>
          </cell>
          <cell r="C187" t="str">
            <v>理工学系研究科</v>
          </cell>
          <cell r="D187">
            <v>8</v>
          </cell>
        </row>
        <row r="188">
          <cell r="A188" t="str">
            <v>1042</v>
          </cell>
          <cell r="B188" t="str">
            <v>岐阜大学</v>
          </cell>
          <cell r="C188" t="str">
            <v>医学系研究科</v>
          </cell>
          <cell r="D188">
            <v>1</v>
          </cell>
        </row>
        <row r="189">
          <cell r="A189" t="str">
            <v>1042</v>
          </cell>
          <cell r="B189" t="str">
            <v>岐阜大学</v>
          </cell>
          <cell r="C189" t="str">
            <v>応用生物科学研究科</v>
          </cell>
          <cell r="D189">
            <v>2</v>
          </cell>
        </row>
        <row r="190">
          <cell r="A190" t="str">
            <v>1042</v>
          </cell>
          <cell r="B190" t="str">
            <v>岐阜大学</v>
          </cell>
          <cell r="C190" t="str">
            <v>教育学研究科</v>
          </cell>
          <cell r="D190">
            <v>3</v>
          </cell>
        </row>
        <row r="191">
          <cell r="A191" t="str">
            <v>1042</v>
          </cell>
          <cell r="B191" t="str">
            <v>岐阜大学</v>
          </cell>
          <cell r="C191" t="str">
            <v>工学研究科</v>
          </cell>
          <cell r="D191">
            <v>4</v>
          </cell>
        </row>
        <row r="192">
          <cell r="A192" t="str">
            <v>1042</v>
          </cell>
          <cell r="B192" t="str">
            <v>岐阜大学</v>
          </cell>
          <cell r="C192" t="str">
            <v>地域科学研究科</v>
          </cell>
          <cell r="D192">
            <v>5</v>
          </cell>
        </row>
        <row r="193">
          <cell r="A193" t="str">
            <v>1042</v>
          </cell>
          <cell r="B193" t="str">
            <v>岐阜大学</v>
          </cell>
          <cell r="C193" t="str">
            <v>連合獣医学研究科</v>
          </cell>
          <cell r="D193">
            <v>6</v>
          </cell>
        </row>
        <row r="194">
          <cell r="A194" t="str">
            <v>1042</v>
          </cell>
          <cell r="B194" t="str">
            <v>岐阜大学</v>
          </cell>
          <cell r="C194" t="str">
            <v>連合創薬医療情報研究科</v>
          </cell>
          <cell r="D194">
            <v>7</v>
          </cell>
        </row>
        <row r="195">
          <cell r="A195" t="str">
            <v>1042</v>
          </cell>
          <cell r="B195" t="str">
            <v>岐阜大学</v>
          </cell>
          <cell r="C195" t="str">
            <v>連合農学研究科</v>
          </cell>
          <cell r="D195">
            <v>8</v>
          </cell>
        </row>
        <row r="196">
          <cell r="A196" t="str">
            <v>1043</v>
          </cell>
          <cell r="B196" t="str">
            <v>静岡大学</v>
          </cell>
          <cell r="C196" t="str">
            <v>教育学研究科</v>
          </cell>
          <cell r="D196">
            <v>1</v>
          </cell>
        </row>
        <row r="197">
          <cell r="A197" t="str">
            <v>1043</v>
          </cell>
          <cell r="B197" t="str">
            <v>静岡大学</v>
          </cell>
          <cell r="C197" t="str">
            <v>工学研究科</v>
          </cell>
          <cell r="D197">
            <v>2</v>
          </cell>
        </row>
        <row r="198">
          <cell r="A198" t="str">
            <v>1043</v>
          </cell>
          <cell r="B198" t="str">
            <v>静岡大学</v>
          </cell>
          <cell r="C198" t="str">
            <v>自然科学系教育部</v>
          </cell>
          <cell r="D198">
            <v>3</v>
          </cell>
        </row>
        <row r="199">
          <cell r="A199" t="str">
            <v>1043</v>
          </cell>
          <cell r="B199" t="str">
            <v>静岡大学</v>
          </cell>
          <cell r="C199" t="str">
            <v>情報学研究科</v>
          </cell>
          <cell r="D199">
            <v>4</v>
          </cell>
        </row>
        <row r="200">
          <cell r="A200" t="str">
            <v>1043</v>
          </cell>
          <cell r="B200" t="str">
            <v>静岡大学</v>
          </cell>
          <cell r="C200" t="str">
            <v>人文社会科学研究科</v>
          </cell>
          <cell r="D200">
            <v>5</v>
          </cell>
        </row>
        <row r="201">
          <cell r="A201" t="str">
            <v>1043</v>
          </cell>
          <cell r="B201" t="str">
            <v>静岡大学</v>
          </cell>
          <cell r="C201" t="str">
            <v>農学研究科</v>
          </cell>
          <cell r="D201">
            <v>6</v>
          </cell>
        </row>
        <row r="202">
          <cell r="A202" t="str">
            <v>1043</v>
          </cell>
          <cell r="B202" t="str">
            <v>静岡大学</v>
          </cell>
          <cell r="C202" t="str">
            <v>法務研究科</v>
          </cell>
          <cell r="D202">
            <v>7</v>
          </cell>
        </row>
        <row r="203">
          <cell r="A203" t="str">
            <v>1043</v>
          </cell>
          <cell r="B203" t="str">
            <v>静岡大学</v>
          </cell>
          <cell r="C203" t="str">
            <v>理学研究科</v>
          </cell>
          <cell r="D203">
            <v>8</v>
          </cell>
        </row>
        <row r="204">
          <cell r="A204" t="str">
            <v>1044</v>
          </cell>
          <cell r="B204" t="str">
            <v>浜松医科大学</v>
          </cell>
          <cell r="C204" t="str">
            <v>医学系研究科</v>
          </cell>
          <cell r="D204">
            <v>1</v>
          </cell>
        </row>
        <row r="205">
          <cell r="A205" t="str">
            <v>1045</v>
          </cell>
          <cell r="B205" t="str">
            <v>名古屋大学</v>
          </cell>
          <cell r="C205" t="str">
            <v>医学系研究科</v>
          </cell>
          <cell r="D205">
            <v>1</v>
          </cell>
        </row>
        <row r="206">
          <cell r="A206" t="str">
            <v>1045</v>
          </cell>
          <cell r="B206" t="str">
            <v>名古屋大学</v>
          </cell>
          <cell r="C206" t="str">
            <v>環境学研究科</v>
          </cell>
          <cell r="D206">
            <v>2</v>
          </cell>
        </row>
        <row r="207">
          <cell r="A207" t="str">
            <v>1045</v>
          </cell>
          <cell r="B207" t="str">
            <v>名古屋大学</v>
          </cell>
          <cell r="C207" t="str">
            <v>教育発達科学研究科</v>
          </cell>
          <cell r="D207">
            <v>3</v>
          </cell>
        </row>
        <row r="208">
          <cell r="A208" t="str">
            <v>1045</v>
          </cell>
          <cell r="B208" t="str">
            <v>名古屋大学</v>
          </cell>
          <cell r="C208" t="str">
            <v>経済学研究科</v>
          </cell>
          <cell r="D208">
            <v>4</v>
          </cell>
        </row>
        <row r="209">
          <cell r="A209" t="str">
            <v>1045</v>
          </cell>
          <cell r="B209" t="str">
            <v>名古屋大学</v>
          </cell>
          <cell r="C209" t="str">
            <v>工学研究科</v>
          </cell>
          <cell r="D209">
            <v>5</v>
          </cell>
        </row>
        <row r="210">
          <cell r="A210" t="str">
            <v>1045</v>
          </cell>
          <cell r="B210" t="str">
            <v>名古屋大学</v>
          </cell>
          <cell r="C210" t="str">
            <v>国際開発研究科</v>
          </cell>
          <cell r="D210">
            <v>6</v>
          </cell>
        </row>
        <row r="211">
          <cell r="A211" t="str">
            <v>1045</v>
          </cell>
          <cell r="B211" t="str">
            <v>名古屋大学</v>
          </cell>
          <cell r="C211" t="str">
            <v>国際言語文化研究科</v>
          </cell>
          <cell r="D211">
            <v>7</v>
          </cell>
        </row>
        <row r="212">
          <cell r="A212" t="str">
            <v>1045</v>
          </cell>
          <cell r="B212" t="str">
            <v>名古屋大学</v>
          </cell>
          <cell r="C212" t="str">
            <v>情報科学研究科</v>
          </cell>
          <cell r="D212">
            <v>8</v>
          </cell>
        </row>
        <row r="213">
          <cell r="A213" t="str">
            <v>1045</v>
          </cell>
          <cell r="B213" t="str">
            <v>名古屋大学</v>
          </cell>
          <cell r="C213" t="str">
            <v>生命農学研究科</v>
          </cell>
          <cell r="D213">
            <v>9</v>
          </cell>
        </row>
        <row r="214">
          <cell r="A214" t="str">
            <v>1045</v>
          </cell>
          <cell r="B214" t="str">
            <v>名古屋大学</v>
          </cell>
          <cell r="C214" t="str">
            <v>創薬科学研究科</v>
          </cell>
          <cell r="D214">
            <v>10</v>
          </cell>
        </row>
        <row r="215">
          <cell r="A215" t="str">
            <v>1045</v>
          </cell>
          <cell r="B215" t="str">
            <v>名古屋大学</v>
          </cell>
          <cell r="C215" t="str">
            <v>多元数理科学研究科</v>
          </cell>
          <cell r="D215">
            <v>11</v>
          </cell>
        </row>
        <row r="216">
          <cell r="A216" t="str">
            <v>1045</v>
          </cell>
          <cell r="B216" t="str">
            <v>名古屋大学</v>
          </cell>
          <cell r="C216" t="str">
            <v>文学研究科</v>
          </cell>
          <cell r="D216">
            <v>12</v>
          </cell>
        </row>
        <row r="217">
          <cell r="A217" t="str">
            <v>1045</v>
          </cell>
          <cell r="B217" t="str">
            <v>名古屋大学</v>
          </cell>
          <cell r="C217" t="str">
            <v>法学研究科</v>
          </cell>
          <cell r="D217">
            <v>13</v>
          </cell>
        </row>
        <row r="218">
          <cell r="A218" t="str">
            <v>1045</v>
          </cell>
          <cell r="B218" t="str">
            <v>名古屋大学</v>
          </cell>
          <cell r="C218" t="str">
            <v>理学研究科</v>
          </cell>
          <cell r="D218">
            <v>14</v>
          </cell>
        </row>
        <row r="219">
          <cell r="A219" t="str">
            <v>1046</v>
          </cell>
          <cell r="B219" t="str">
            <v>愛知教育大学</v>
          </cell>
          <cell r="C219" t="str">
            <v>教育学研究科</v>
          </cell>
          <cell r="D219">
            <v>1</v>
          </cell>
        </row>
        <row r="220">
          <cell r="A220" t="str">
            <v>1046</v>
          </cell>
          <cell r="B220" t="str">
            <v>愛知教育大学</v>
          </cell>
          <cell r="C220" t="str">
            <v>教育実践研究科</v>
          </cell>
          <cell r="D220">
            <v>2</v>
          </cell>
        </row>
        <row r="221">
          <cell r="A221" t="str">
            <v>1047</v>
          </cell>
          <cell r="B221" t="str">
            <v>名古屋工業大学</v>
          </cell>
          <cell r="C221" t="str">
            <v>工学研究科</v>
          </cell>
          <cell r="D221">
            <v>1</v>
          </cell>
        </row>
        <row r="222">
          <cell r="A222" t="str">
            <v>1048</v>
          </cell>
          <cell r="B222" t="str">
            <v>豊橋技術科学大学</v>
          </cell>
          <cell r="C222" t="str">
            <v>工学研究科</v>
          </cell>
          <cell r="D222">
            <v>1</v>
          </cell>
        </row>
        <row r="223">
          <cell r="A223" t="str">
            <v>1049</v>
          </cell>
          <cell r="B223" t="str">
            <v>三重大学</v>
          </cell>
          <cell r="C223" t="str">
            <v>医学系研究科</v>
          </cell>
          <cell r="D223">
            <v>1</v>
          </cell>
        </row>
        <row r="224">
          <cell r="A224" t="str">
            <v>1049</v>
          </cell>
          <cell r="B224" t="str">
            <v>三重大学</v>
          </cell>
          <cell r="C224" t="str">
            <v>教育学研究科</v>
          </cell>
          <cell r="D224">
            <v>2</v>
          </cell>
        </row>
        <row r="225">
          <cell r="A225" t="str">
            <v>1049</v>
          </cell>
          <cell r="B225" t="str">
            <v>三重大学</v>
          </cell>
          <cell r="C225" t="str">
            <v>工学研究科</v>
          </cell>
          <cell r="D225">
            <v>3</v>
          </cell>
        </row>
        <row r="226">
          <cell r="A226" t="str">
            <v>1049</v>
          </cell>
          <cell r="B226" t="str">
            <v>三重大学</v>
          </cell>
          <cell r="C226" t="str">
            <v>人文社会科学研究科</v>
          </cell>
          <cell r="D226">
            <v>4</v>
          </cell>
        </row>
        <row r="227">
          <cell r="A227" t="str">
            <v>1049</v>
          </cell>
          <cell r="B227" t="str">
            <v>三重大学</v>
          </cell>
          <cell r="C227" t="str">
            <v>生物資源学研究科</v>
          </cell>
          <cell r="D227">
            <v>5</v>
          </cell>
        </row>
        <row r="228">
          <cell r="A228" t="str">
            <v>1049</v>
          </cell>
          <cell r="B228" t="str">
            <v>三重大学</v>
          </cell>
          <cell r="C228" t="str">
            <v>地域イノベーション学研究科</v>
          </cell>
          <cell r="D228">
            <v>6</v>
          </cell>
        </row>
        <row r="229">
          <cell r="A229" t="str">
            <v>1050</v>
          </cell>
          <cell r="B229" t="str">
            <v>滋賀大学</v>
          </cell>
          <cell r="C229" t="str">
            <v>教育学研究科</v>
          </cell>
          <cell r="D229">
            <v>1</v>
          </cell>
        </row>
        <row r="230">
          <cell r="A230" t="str">
            <v>1050</v>
          </cell>
          <cell r="B230" t="str">
            <v>滋賀大学</v>
          </cell>
          <cell r="C230" t="str">
            <v>経済学研究科</v>
          </cell>
          <cell r="D230">
            <v>2</v>
          </cell>
        </row>
        <row r="231">
          <cell r="A231" t="str">
            <v>1051</v>
          </cell>
          <cell r="B231" t="str">
            <v>滋賀医科大学</v>
          </cell>
          <cell r="C231" t="str">
            <v>医学系研究科</v>
          </cell>
          <cell r="D231">
            <v>1</v>
          </cell>
        </row>
        <row r="232">
          <cell r="A232" t="str">
            <v>1052</v>
          </cell>
          <cell r="B232" t="str">
            <v>京都大学</v>
          </cell>
          <cell r="C232" t="str">
            <v>アジア・アフリカ地域研究研究科</v>
          </cell>
          <cell r="D232">
            <v>1</v>
          </cell>
        </row>
        <row r="233">
          <cell r="A233" t="str">
            <v>1052</v>
          </cell>
          <cell r="B233" t="str">
            <v>京都大学</v>
          </cell>
          <cell r="C233" t="str">
            <v>エネルギー科学研究科</v>
          </cell>
          <cell r="D233">
            <v>2</v>
          </cell>
        </row>
        <row r="234">
          <cell r="A234" t="str">
            <v>1052</v>
          </cell>
          <cell r="B234" t="str">
            <v>京都大学</v>
          </cell>
          <cell r="C234" t="str">
            <v>医学研究科</v>
          </cell>
          <cell r="D234">
            <v>3</v>
          </cell>
        </row>
        <row r="235">
          <cell r="A235" t="str">
            <v>1052</v>
          </cell>
          <cell r="B235" t="str">
            <v>京都大学</v>
          </cell>
          <cell r="C235" t="str">
            <v>教育学研究科</v>
          </cell>
          <cell r="D235">
            <v>4</v>
          </cell>
        </row>
        <row r="236">
          <cell r="A236" t="str">
            <v>1052</v>
          </cell>
          <cell r="B236" t="str">
            <v>京都大学</v>
          </cell>
          <cell r="C236" t="str">
            <v>経営管理教育部</v>
          </cell>
          <cell r="D236">
            <v>5</v>
          </cell>
        </row>
        <row r="237">
          <cell r="A237" t="str">
            <v>1052</v>
          </cell>
          <cell r="B237" t="str">
            <v>京都大学</v>
          </cell>
          <cell r="C237" t="str">
            <v>経済学研究科</v>
          </cell>
          <cell r="D237">
            <v>6</v>
          </cell>
        </row>
        <row r="238">
          <cell r="A238" t="str">
            <v>1052</v>
          </cell>
          <cell r="B238" t="str">
            <v>京都大学</v>
          </cell>
          <cell r="C238" t="str">
            <v>公共政策教育部</v>
          </cell>
          <cell r="D238">
            <v>7</v>
          </cell>
        </row>
        <row r="239">
          <cell r="A239" t="str">
            <v>1052</v>
          </cell>
          <cell r="B239" t="str">
            <v>京都大学</v>
          </cell>
          <cell r="C239" t="str">
            <v>工学研究科</v>
          </cell>
          <cell r="D239">
            <v>8</v>
          </cell>
        </row>
        <row r="240">
          <cell r="A240" t="str">
            <v>1052</v>
          </cell>
          <cell r="B240" t="str">
            <v>京都大学</v>
          </cell>
          <cell r="C240" t="str">
            <v>情報学研究科</v>
          </cell>
          <cell r="D240">
            <v>9</v>
          </cell>
        </row>
        <row r="241">
          <cell r="A241" t="str">
            <v>1052</v>
          </cell>
          <cell r="B241" t="str">
            <v>京都大学</v>
          </cell>
          <cell r="C241" t="str">
            <v>人間・環境学研究科</v>
          </cell>
          <cell r="D241">
            <v>10</v>
          </cell>
        </row>
        <row r="242">
          <cell r="A242" t="str">
            <v>1052</v>
          </cell>
          <cell r="B242" t="str">
            <v>京都大学</v>
          </cell>
          <cell r="C242" t="str">
            <v>生命科学研究科</v>
          </cell>
          <cell r="D242">
            <v>11</v>
          </cell>
        </row>
        <row r="243">
          <cell r="A243" t="str">
            <v>1052</v>
          </cell>
          <cell r="B243" t="str">
            <v>京都大学</v>
          </cell>
          <cell r="C243" t="str">
            <v>総合生存学館</v>
          </cell>
          <cell r="D243">
            <v>12</v>
          </cell>
        </row>
        <row r="244">
          <cell r="A244" t="str">
            <v>1052</v>
          </cell>
          <cell r="B244" t="str">
            <v>京都大学</v>
          </cell>
          <cell r="C244" t="str">
            <v>地球環境学舎</v>
          </cell>
          <cell r="D244">
            <v>13</v>
          </cell>
        </row>
        <row r="245">
          <cell r="A245" t="str">
            <v>1052</v>
          </cell>
          <cell r="B245" t="str">
            <v>京都大学</v>
          </cell>
          <cell r="C245" t="str">
            <v>農学研究科</v>
          </cell>
          <cell r="D245">
            <v>14</v>
          </cell>
        </row>
        <row r="246">
          <cell r="A246" t="str">
            <v>1052</v>
          </cell>
          <cell r="B246" t="str">
            <v>京都大学</v>
          </cell>
          <cell r="C246" t="str">
            <v>文学研究科</v>
          </cell>
          <cell r="D246">
            <v>15</v>
          </cell>
        </row>
        <row r="247">
          <cell r="A247" t="str">
            <v>1052</v>
          </cell>
          <cell r="B247" t="str">
            <v>京都大学</v>
          </cell>
          <cell r="C247" t="str">
            <v>法学研究科</v>
          </cell>
          <cell r="D247">
            <v>16</v>
          </cell>
        </row>
        <row r="248">
          <cell r="A248" t="str">
            <v>1052</v>
          </cell>
          <cell r="B248" t="str">
            <v>京都大学</v>
          </cell>
          <cell r="C248" t="str">
            <v>薬学研究科</v>
          </cell>
          <cell r="D248">
            <v>17</v>
          </cell>
        </row>
        <row r="249">
          <cell r="A249" t="str">
            <v>1052</v>
          </cell>
          <cell r="B249" t="str">
            <v>京都大学</v>
          </cell>
          <cell r="C249" t="str">
            <v>理学研究科</v>
          </cell>
          <cell r="D249">
            <v>18</v>
          </cell>
        </row>
        <row r="250">
          <cell r="A250" t="str">
            <v>1053</v>
          </cell>
          <cell r="B250" t="str">
            <v>京都教育大学</v>
          </cell>
          <cell r="C250" t="str">
            <v>教育学研究科</v>
          </cell>
          <cell r="D250">
            <v>1</v>
          </cell>
        </row>
        <row r="251">
          <cell r="A251" t="str">
            <v>1053</v>
          </cell>
          <cell r="B251" t="str">
            <v>京都教育大学</v>
          </cell>
          <cell r="C251" t="str">
            <v>連合教職実践研究科</v>
          </cell>
          <cell r="D251">
            <v>2</v>
          </cell>
        </row>
        <row r="252">
          <cell r="A252" t="str">
            <v>1054</v>
          </cell>
          <cell r="B252" t="str">
            <v>京都工芸繊維大学</v>
          </cell>
          <cell r="C252" t="str">
            <v>工芸科学研究科</v>
          </cell>
          <cell r="D252">
            <v>1</v>
          </cell>
        </row>
        <row r="253">
          <cell r="A253" t="str">
            <v>1055</v>
          </cell>
          <cell r="B253" t="str">
            <v>大阪大学</v>
          </cell>
          <cell r="C253" t="str">
            <v>医学系研究科</v>
          </cell>
          <cell r="D253">
            <v>1</v>
          </cell>
        </row>
        <row r="254">
          <cell r="A254" t="str">
            <v>1055</v>
          </cell>
          <cell r="B254" t="str">
            <v>大阪大学</v>
          </cell>
          <cell r="C254" t="str">
            <v>基礎工学研究科</v>
          </cell>
          <cell r="D254">
            <v>2</v>
          </cell>
        </row>
        <row r="255">
          <cell r="A255" t="str">
            <v>1055</v>
          </cell>
          <cell r="B255" t="str">
            <v>大阪大学</v>
          </cell>
          <cell r="C255" t="str">
            <v>経済学研究科</v>
          </cell>
          <cell r="D255">
            <v>3</v>
          </cell>
        </row>
        <row r="256">
          <cell r="A256" t="str">
            <v>1055</v>
          </cell>
          <cell r="B256" t="str">
            <v>大阪大学</v>
          </cell>
          <cell r="C256" t="str">
            <v>言語文化研究科</v>
          </cell>
          <cell r="D256">
            <v>4</v>
          </cell>
        </row>
        <row r="257">
          <cell r="A257" t="str">
            <v>1055</v>
          </cell>
          <cell r="B257" t="str">
            <v>大阪大学</v>
          </cell>
          <cell r="C257" t="str">
            <v>工学研究科</v>
          </cell>
          <cell r="D257">
            <v>5</v>
          </cell>
        </row>
        <row r="258">
          <cell r="A258" t="str">
            <v>1055</v>
          </cell>
          <cell r="B258" t="str">
            <v>大阪大学</v>
          </cell>
          <cell r="C258" t="str">
            <v>高等司法研究科</v>
          </cell>
          <cell r="D258">
            <v>6</v>
          </cell>
        </row>
        <row r="259">
          <cell r="A259" t="str">
            <v>1055</v>
          </cell>
          <cell r="B259" t="str">
            <v>大阪大学</v>
          </cell>
          <cell r="C259" t="str">
            <v>国際公共政策研究科</v>
          </cell>
          <cell r="D259">
            <v>7</v>
          </cell>
        </row>
        <row r="260">
          <cell r="A260" t="str">
            <v>1055</v>
          </cell>
          <cell r="B260" t="str">
            <v>大阪大学</v>
          </cell>
          <cell r="C260" t="str">
            <v>歯学研究科</v>
          </cell>
          <cell r="D260">
            <v>8</v>
          </cell>
        </row>
        <row r="261">
          <cell r="A261" t="str">
            <v>1055</v>
          </cell>
          <cell r="B261" t="str">
            <v>大阪大学</v>
          </cell>
          <cell r="C261" t="str">
            <v>情報科学研究科</v>
          </cell>
          <cell r="D261">
            <v>9</v>
          </cell>
        </row>
        <row r="262">
          <cell r="A262" t="str">
            <v>1055</v>
          </cell>
          <cell r="B262" t="str">
            <v>大阪大学</v>
          </cell>
          <cell r="C262" t="str">
            <v>人間科学研究科</v>
          </cell>
          <cell r="D262">
            <v>10</v>
          </cell>
        </row>
        <row r="263">
          <cell r="A263" t="str">
            <v>1055</v>
          </cell>
          <cell r="B263" t="str">
            <v>大阪大学</v>
          </cell>
          <cell r="C263" t="str">
            <v>生命機能研究科</v>
          </cell>
          <cell r="D263">
            <v>11</v>
          </cell>
        </row>
        <row r="264">
          <cell r="A264" t="str">
            <v>1055</v>
          </cell>
          <cell r="B264" t="str">
            <v>大阪大学</v>
          </cell>
          <cell r="C264" t="str">
            <v>大阪大学・金沢大学・浜松医科大学・千葉大学・福井大学連合小児発達学研究科</v>
          </cell>
          <cell r="D264">
            <v>12</v>
          </cell>
        </row>
        <row r="265">
          <cell r="A265" t="str">
            <v>1055</v>
          </cell>
          <cell r="B265" t="str">
            <v>大阪大学</v>
          </cell>
          <cell r="C265" t="str">
            <v>文学研究科</v>
          </cell>
          <cell r="D265">
            <v>13</v>
          </cell>
        </row>
        <row r="266">
          <cell r="A266" t="str">
            <v>1055</v>
          </cell>
          <cell r="B266" t="str">
            <v>大阪大学</v>
          </cell>
          <cell r="C266" t="str">
            <v>法学研究科</v>
          </cell>
          <cell r="D266">
            <v>14</v>
          </cell>
        </row>
        <row r="267">
          <cell r="A267" t="str">
            <v>1055</v>
          </cell>
          <cell r="B267" t="str">
            <v>大阪大学</v>
          </cell>
          <cell r="C267" t="str">
            <v>薬学研究科</v>
          </cell>
          <cell r="D267">
            <v>15</v>
          </cell>
        </row>
        <row r="268">
          <cell r="A268" t="str">
            <v>1055</v>
          </cell>
          <cell r="B268" t="str">
            <v>大阪大学</v>
          </cell>
          <cell r="C268" t="str">
            <v>理学研究科</v>
          </cell>
          <cell r="D268">
            <v>16</v>
          </cell>
        </row>
        <row r="269">
          <cell r="A269" t="str">
            <v>1056</v>
          </cell>
          <cell r="B269" t="str">
            <v>大阪教育大学</v>
          </cell>
          <cell r="C269" t="str">
            <v>教育学研究科</v>
          </cell>
          <cell r="D269">
            <v>1</v>
          </cell>
        </row>
        <row r="270">
          <cell r="A270" t="str">
            <v>1057</v>
          </cell>
          <cell r="B270" t="str">
            <v>兵庫教育大学</v>
          </cell>
          <cell r="C270" t="str">
            <v>学校教育研究科</v>
          </cell>
          <cell r="D270">
            <v>1</v>
          </cell>
        </row>
        <row r="271">
          <cell r="A271" t="str">
            <v>1057</v>
          </cell>
          <cell r="B271" t="str">
            <v>兵庫教育大学</v>
          </cell>
          <cell r="C271" t="str">
            <v>連合学校教育学研究科</v>
          </cell>
          <cell r="D271">
            <v>2</v>
          </cell>
        </row>
        <row r="272">
          <cell r="A272" t="str">
            <v>1058</v>
          </cell>
          <cell r="B272" t="str">
            <v>神戸大学</v>
          </cell>
          <cell r="C272" t="str">
            <v>システム情報学研究科</v>
          </cell>
          <cell r="D272">
            <v>1</v>
          </cell>
        </row>
        <row r="273">
          <cell r="A273" t="str">
            <v>1058</v>
          </cell>
          <cell r="B273" t="str">
            <v>神戸大学</v>
          </cell>
          <cell r="C273" t="str">
            <v>医学研究科</v>
          </cell>
          <cell r="D273">
            <v>2</v>
          </cell>
        </row>
        <row r="274">
          <cell r="A274" t="str">
            <v>1058</v>
          </cell>
          <cell r="B274" t="str">
            <v>神戸大学</v>
          </cell>
          <cell r="C274" t="str">
            <v>海事科学研究科</v>
          </cell>
          <cell r="D274">
            <v>3</v>
          </cell>
        </row>
        <row r="275">
          <cell r="A275" t="str">
            <v>1058</v>
          </cell>
          <cell r="B275" t="str">
            <v>神戸大学</v>
          </cell>
          <cell r="C275" t="str">
            <v>経営学研究科</v>
          </cell>
          <cell r="D275">
            <v>4</v>
          </cell>
        </row>
        <row r="276">
          <cell r="A276" t="str">
            <v>1058</v>
          </cell>
          <cell r="B276" t="str">
            <v>神戸大学</v>
          </cell>
          <cell r="C276" t="str">
            <v>経済学研究科</v>
          </cell>
          <cell r="D276">
            <v>5</v>
          </cell>
        </row>
        <row r="277">
          <cell r="A277" t="str">
            <v>1058</v>
          </cell>
          <cell r="B277" t="str">
            <v>神戸大学</v>
          </cell>
          <cell r="C277" t="str">
            <v>工学研究科</v>
          </cell>
          <cell r="D277">
            <v>6</v>
          </cell>
        </row>
        <row r="278">
          <cell r="A278" t="str">
            <v>1058</v>
          </cell>
          <cell r="B278" t="str">
            <v>神戸大学</v>
          </cell>
          <cell r="C278" t="str">
            <v>国際協力研究科</v>
          </cell>
          <cell r="D278">
            <v>7</v>
          </cell>
        </row>
        <row r="279">
          <cell r="A279" t="str">
            <v>1058</v>
          </cell>
          <cell r="B279" t="str">
            <v>神戸大学</v>
          </cell>
          <cell r="C279" t="str">
            <v>国際文化学研究科</v>
          </cell>
          <cell r="D279">
            <v>8</v>
          </cell>
        </row>
        <row r="280">
          <cell r="A280" t="str">
            <v>1058</v>
          </cell>
          <cell r="B280" t="str">
            <v>神戸大学</v>
          </cell>
          <cell r="C280" t="str">
            <v>人間発達環境学研究科</v>
          </cell>
          <cell r="D280">
            <v>9</v>
          </cell>
        </row>
        <row r="281">
          <cell r="A281" t="str">
            <v>1058</v>
          </cell>
          <cell r="B281" t="str">
            <v>神戸大学</v>
          </cell>
          <cell r="C281" t="str">
            <v>人文学研究科</v>
          </cell>
          <cell r="D281">
            <v>10</v>
          </cell>
        </row>
        <row r="282">
          <cell r="A282" t="str">
            <v>1058</v>
          </cell>
          <cell r="B282" t="str">
            <v>神戸大学</v>
          </cell>
          <cell r="C282" t="str">
            <v>農学研究科</v>
          </cell>
          <cell r="D282">
            <v>11</v>
          </cell>
        </row>
        <row r="283">
          <cell r="A283" t="str">
            <v>1058</v>
          </cell>
          <cell r="B283" t="str">
            <v>神戸大学</v>
          </cell>
          <cell r="C283" t="str">
            <v>保健学研究科</v>
          </cell>
          <cell r="D283">
            <v>12</v>
          </cell>
        </row>
        <row r="284">
          <cell r="A284" t="str">
            <v>1058</v>
          </cell>
          <cell r="B284" t="str">
            <v>神戸大学</v>
          </cell>
          <cell r="C284" t="str">
            <v>法学研究科</v>
          </cell>
          <cell r="D284">
            <v>13</v>
          </cell>
        </row>
        <row r="285">
          <cell r="A285" t="str">
            <v>1058</v>
          </cell>
          <cell r="B285" t="str">
            <v>神戸大学</v>
          </cell>
          <cell r="C285" t="str">
            <v>理学研究科</v>
          </cell>
          <cell r="D285">
            <v>14</v>
          </cell>
        </row>
        <row r="286">
          <cell r="A286" t="str">
            <v>1059</v>
          </cell>
          <cell r="B286" t="str">
            <v>奈良教育大学</v>
          </cell>
          <cell r="C286" t="str">
            <v>教育学研究科</v>
          </cell>
          <cell r="D286">
            <v>1</v>
          </cell>
        </row>
        <row r="287">
          <cell r="A287" t="str">
            <v>1060</v>
          </cell>
          <cell r="B287" t="str">
            <v>奈良女子大学</v>
          </cell>
          <cell r="C287" t="str">
            <v>人間文化研究科</v>
          </cell>
          <cell r="D287">
            <v>1</v>
          </cell>
        </row>
        <row r="288">
          <cell r="A288" t="str">
            <v>1061</v>
          </cell>
          <cell r="B288" t="str">
            <v>和歌山大学</v>
          </cell>
          <cell r="C288" t="str">
            <v>システム工学研究科</v>
          </cell>
          <cell r="D288">
            <v>1</v>
          </cell>
        </row>
        <row r="289">
          <cell r="A289" t="str">
            <v>1061</v>
          </cell>
          <cell r="B289" t="str">
            <v>和歌山大学</v>
          </cell>
          <cell r="C289" t="str">
            <v>観光学研究科</v>
          </cell>
          <cell r="D289">
            <v>2</v>
          </cell>
        </row>
        <row r="290">
          <cell r="A290" t="str">
            <v>1061</v>
          </cell>
          <cell r="B290" t="str">
            <v>和歌山大学</v>
          </cell>
          <cell r="C290" t="str">
            <v>教育学研究科</v>
          </cell>
          <cell r="D290">
            <v>3</v>
          </cell>
        </row>
        <row r="291">
          <cell r="A291" t="str">
            <v>1061</v>
          </cell>
          <cell r="B291" t="str">
            <v>和歌山大学</v>
          </cell>
          <cell r="C291" t="str">
            <v>経済学研究科</v>
          </cell>
          <cell r="D291">
            <v>4</v>
          </cell>
        </row>
        <row r="292">
          <cell r="A292" t="str">
            <v>1062</v>
          </cell>
          <cell r="B292" t="str">
            <v>鳥取大学</v>
          </cell>
          <cell r="C292" t="str">
            <v>医学系研究科</v>
          </cell>
          <cell r="D292">
            <v>1</v>
          </cell>
        </row>
        <row r="293">
          <cell r="A293" t="str">
            <v>1062</v>
          </cell>
          <cell r="B293" t="str">
            <v>鳥取大学</v>
          </cell>
          <cell r="C293" t="str">
            <v>工学研究科</v>
          </cell>
          <cell r="D293">
            <v>2</v>
          </cell>
        </row>
        <row r="294">
          <cell r="A294" t="str">
            <v>1062</v>
          </cell>
          <cell r="B294" t="str">
            <v>鳥取大学</v>
          </cell>
          <cell r="C294" t="str">
            <v>地域学研究科</v>
          </cell>
          <cell r="D294">
            <v>3</v>
          </cell>
        </row>
        <row r="295">
          <cell r="A295" t="str">
            <v>1062</v>
          </cell>
          <cell r="B295" t="str">
            <v>鳥取大学</v>
          </cell>
          <cell r="C295" t="str">
            <v>農学研究科</v>
          </cell>
          <cell r="D295">
            <v>4</v>
          </cell>
        </row>
        <row r="296">
          <cell r="A296" t="str">
            <v>1062</v>
          </cell>
          <cell r="B296" t="str">
            <v>鳥取大学</v>
          </cell>
          <cell r="C296" t="str">
            <v>連合農学研究科</v>
          </cell>
          <cell r="D296">
            <v>5</v>
          </cell>
        </row>
        <row r="297">
          <cell r="A297" t="str">
            <v>1063</v>
          </cell>
          <cell r="B297" t="str">
            <v>島根大学</v>
          </cell>
          <cell r="C297" t="str">
            <v>医学系研究科</v>
          </cell>
          <cell r="D297">
            <v>1</v>
          </cell>
        </row>
        <row r="298">
          <cell r="A298" t="str">
            <v>1063</v>
          </cell>
          <cell r="B298" t="str">
            <v>島根大学</v>
          </cell>
          <cell r="C298" t="str">
            <v>教育学研究科</v>
          </cell>
          <cell r="D298">
            <v>2</v>
          </cell>
        </row>
        <row r="299">
          <cell r="A299" t="str">
            <v>1063</v>
          </cell>
          <cell r="B299" t="str">
            <v>島根大学</v>
          </cell>
          <cell r="C299" t="str">
            <v>人文社会科学研究科</v>
          </cell>
          <cell r="D299">
            <v>3</v>
          </cell>
        </row>
        <row r="300">
          <cell r="A300" t="str">
            <v>1063</v>
          </cell>
          <cell r="B300" t="str">
            <v>島根大学</v>
          </cell>
          <cell r="C300" t="str">
            <v>生物資源科学研究科</v>
          </cell>
          <cell r="D300">
            <v>4</v>
          </cell>
        </row>
        <row r="301">
          <cell r="A301" t="str">
            <v>1063</v>
          </cell>
          <cell r="B301" t="str">
            <v>島根大学</v>
          </cell>
          <cell r="C301" t="str">
            <v>総合理工学研究科</v>
          </cell>
          <cell r="D301">
            <v>5</v>
          </cell>
        </row>
        <row r="302">
          <cell r="A302" t="str">
            <v>1063</v>
          </cell>
          <cell r="B302" t="str">
            <v>島根大学</v>
          </cell>
          <cell r="C302" t="str">
            <v>法務研究科</v>
          </cell>
          <cell r="D302">
            <v>6</v>
          </cell>
        </row>
        <row r="303">
          <cell r="A303" t="str">
            <v>1064</v>
          </cell>
          <cell r="B303" t="str">
            <v>岡山大学</v>
          </cell>
          <cell r="C303" t="str">
            <v>医歯薬学総合研究科</v>
          </cell>
          <cell r="D303">
            <v>1</v>
          </cell>
        </row>
        <row r="304">
          <cell r="A304" t="str">
            <v>1064</v>
          </cell>
          <cell r="B304" t="str">
            <v>岡山大学</v>
          </cell>
          <cell r="C304" t="str">
            <v>環境生命科学研究科</v>
          </cell>
          <cell r="D304">
            <v>2</v>
          </cell>
        </row>
        <row r="305">
          <cell r="A305" t="str">
            <v>1064</v>
          </cell>
          <cell r="B305" t="str">
            <v>岡山大学</v>
          </cell>
          <cell r="C305" t="str">
            <v>教育学研究科</v>
          </cell>
          <cell r="D305">
            <v>3</v>
          </cell>
        </row>
        <row r="306">
          <cell r="A306" t="str">
            <v>1064</v>
          </cell>
          <cell r="B306" t="str">
            <v>岡山大学</v>
          </cell>
          <cell r="C306" t="str">
            <v>自然科学研究科</v>
          </cell>
          <cell r="D306">
            <v>4</v>
          </cell>
        </row>
        <row r="307">
          <cell r="A307" t="str">
            <v>1064</v>
          </cell>
          <cell r="B307" t="str">
            <v>岡山大学</v>
          </cell>
          <cell r="C307" t="str">
            <v>社会文化科学研究科</v>
          </cell>
          <cell r="D307">
            <v>5</v>
          </cell>
        </row>
        <row r="308">
          <cell r="A308" t="str">
            <v>1064</v>
          </cell>
          <cell r="B308" t="str">
            <v>岡山大学</v>
          </cell>
          <cell r="C308" t="str">
            <v>保健学研究科</v>
          </cell>
          <cell r="D308">
            <v>6</v>
          </cell>
        </row>
        <row r="309">
          <cell r="A309" t="str">
            <v>1064</v>
          </cell>
          <cell r="B309" t="str">
            <v>岡山大学</v>
          </cell>
          <cell r="C309" t="str">
            <v>法務研究科</v>
          </cell>
          <cell r="D309">
            <v>7</v>
          </cell>
        </row>
        <row r="310">
          <cell r="A310" t="str">
            <v>1065</v>
          </cell>
          <cell r="B310" t="str">
            <v>広島大学</v>
          </cell>
          <cell r="C310" t="str">
            <v>医歯薬保健学研究科</v>
          </cell>
          <cell r="D310">
            <v>1</v>
          </cell>
        </row>
        <row r="311">
          <cell r="A311" t="str">
            <v>1065</v>
          </cell>
          <cell r="B311" t="str">
            <v>広島大学</v>
          </cell>
          <cell r="C311" t="str">
            <v>教育学研究科</v>
          </cell>
          <cell r="D311">
            <v>2</v>
          </cell>
        </row>
        <row r="312">
          <cell r="A312" t="str">
            <v>1065</v>
          </cell>
          <cell r="B312" t="str">
            <v>広島大学</v>
          </cell>
          <cell r="C312" t="str">
            <v>工学研究科</v>
          </cell>
          <cell r="D312">
            <v>3</v>
          </cell>
        </row>
        <row r="313">
          <cell r="A313" t="str">
            <v>1065</v>
          </cell>
          <cell r="B313" t="str">
            <v>広島大学</v>
          </cell>
          <cell r="C313" t="str">
            <v>国際協力研究科</v>
          </cell>
          <cell r="D313">
            <v>4</v>
          </cell>
        </row>
        <row r="314">
          <cell r="A314" t="str">
            <v>1065</v>
          </cell>
          <cell r="B314" t="str">
            <v>広島大学</v>
          </cell>
          <cell r="C314" t="str">
            <v>社会科学研究科</v>
          </cell>
          <cell r="D314">
            <v>5</v>
          </cell>
        </row>
        <row r="315">
          <cell r="A315" t="str">
            <v>1065</v>
          </cell>
          <cell r="B315" t="str">
            <v>広島大学</v>
          </cell>
          <cell r="C315" t="str">
            <v>生物圏科学研究科</v>
          </cell>
          <cell r="D315">
            <v>6</v>
          </cell>
        </row>
        <row r="316">
          <cell r="A316" t="str">
            <v>1065</v>
          </cell>
          <cell r="B316" t="str">
            <v>広島大学</v>
          </cell>
          <cell r="C316" t="str">
            <v>先端物質科学研究科</v>
          </cell>
          <cell r="D316">
            <v>7</v>
          </cell>
        </row>
        <row r="317">
          <cell r="A317" t="str">
            <v>1065</v>
          </cell>
          <cell r="B317" t="str">
            <v>広島大学</v>
          </cell>
          <cell r="C317" t="str">
            <v>総合科学研究科</v>
          </cell>
          <cell r="D317">
            <v>8</v>
          </cell>
        </row>
        <row r="318">
          <cell r="A318" t="str">
            <v>1065</v>
          </cell>
          <cell r="B318" t="str">
            <v>広島大学</v>
          </cell>
          <cell r="C318" t="str">
            <v>文学研究科</v>
          </cell>
          <cell r="D318">
            <v>9</v>
          </cell>
        </row>
        <row r="319">
          <cell r="A319" t="str">
            <v>1065</v>
          </cell>
          <cell r="B319" t="str">
            <v>広島大学</v>
          </cell>
          <cell r="C319" t="str">
            <v>法務研究科</v>
          </cell>
          <cell r="D319">
            <v>10</v>
          </cell>
        </row>
        <row r="320">
          <cell r="A320" t="str">
            <v>1065</v>
          </cell>
          <cell r="B320" t="str">
            <v>広島大学</v>
          </cell>
          <cell r="C320" t="str">
            <v>理学研究科</v>
          </cell>
          <cell r="D320">
            <v>11</v>
          </cell>
        </row>
        <row r="321">
          <cell r="A321" t="str">
            <v>1066</v>
          </cell>
          <cell r="B321" t="str">
            <v>山口大学</v>
          </cell>
          <cell r="C321" t="str">
            <v>医学系研究科</v>
          </cell>
          <cell r="D321">
            <v>1</v>
          </cell>
        </row>
        <row r="322">
          <cell r="A322" t="str">
            <v>1066</v>
          </cell>
          <cell r="B322" t="str">
            <v>山口大学</v>
          </cell>
          <cell r="C322" t="str">
            <v>技術経営研究科</v>
          </cell>
          <cell r="D322">
            <v>2</v>
          </cell>
        </row>
        <row r="323">
          <cell r="A323" t="str">
            <v>1066</v>
          </cell>
          <cell r="B323" t="str">
            <v>山口大学</v>
          </cell>
          <cell r="C323" t="str">
            <v>教育学研究科</v>
          </cell>
          <cell r="D323">
            <v>3</v>
          </cell>
        </row>
        <row r="324">
          <cell r="A324" t="str">
            <v>1066</v>
          </cell>
          <cell r="B324" t="str">
            <v>山口大学</v>
          </cell>
          <cell r="C324" t="str">
            <v>経済学研究科</v>
          </cell>
          <cell r="D324">
            <v>4</v>
          </cell>
        </row>
        <row r="325">
          <cell r="A325" t="str">
            <v>1066</v>
          </cell>
          <cell r="B325" t="str">
            <v>山口大学</v>
          </cell>
          <cell r="C325" t="str">
            <v>人文科学研究科</v>
          </cell>
          <cell r="D325">
            <v>5</v>
          </cell>
        </row>
        <row r="326">
          <cell r="A326" t="str">
            <v>1066</v>
          </cell>
          <cell r="B326" t="str">
            <v>山口大学</v>
          </cell>
          <cell r="C326" t="str">
            <v>東アジア研究科</v>
          </cell>
          <cell r="D326">
            <v>6</v>
          </cell>
        </row>
        <row r="327">
          <cell r="A327" t="str">
            <v>1066</v>
          </cell>
          <cell r="B327" t="str">
            <v>山口大学</v>
          </cell>
          <cell r="C327" t="str">
            <v>農学研究科</v>
          </cell>
          <cell r="D327">
            <v>7</v>
          </cell>
        </row>
        <row r="328">
          <cell r="A328" t="str">
            <v>1066</v>
          </cell>
          <cell r="B328" t="str">
            <v>山口大学</v>
          </cell>
          <cell r="C328" t="str">
            <v>理工学研究科</v>
          </cell>
          <cell r="D328">
            <v>8</v>
          </cell>
        </row>
        <row r="329">
          <cell r="A329" t="str">
            <v>1066</v>
          </cell>
          <cell r="B329" t="str">
            <v>山口大学</v>
          </cell>
          <cell r="C329" t="str">
            <v>連合獣医学研究科</v>
          </cell>
          <cell r="D329">
            <v>9</v>
          </cell>
        </row>
        <row r="330">
          <cell r="A330" t="str">
            <v>1067</v>
          </cell>
          <cell r="B330" t="str">
            <v>徳島大学</v>
          </cell>
          <cell r="C330" t="str">
            <v>医科学教育部</v>
          </cell>
          <cell r="D330">
            <v>1</v>
          </cell>
        </row>
        <row r="331">
          <cell r="A331" t="str">
            <v>1067</v>
          </cell>
          <cell r="B331" t="str">
            <v>徳島大学</v>
          </cell>
          <cell r="C331" t="str">
            <v>栄養生命科学教育部</v>
          </cell>
          <cell r="D331">
            <v>2</v>
          </cell>
        </row>
        <row r="332">
          <cell r="A332" t="str">
            <v>1067</v>
          </cell>
          <cell r="B332" t="str">
            <v>徳島大学</v>
          </cell>
          <cell r="C332" t="str">
            <v>口腔科学教育部</v>
          </cell>
          <cell r="D332">
            <v>3</v>
          </cell>
        </row>
        <row r="333">
          <cell r="A333" t="str">
            <v>1067</v>
          </cell>
          <cell r="B333" t="str">
            <v>徳島大学</v>
          </cell>
          <cell r="C333" t="str">
            <v>先端技術科学教育部</v>
          </cell>
          <cell r="D333">
            <v>4</v>
          </cell>
        </row>
        <row r="334">
          <cell r="A334" t="str">
            <v>1067</v>
          </cell>
          <cell r="B334" t="str">
            <v>徳島大学</v>
          </cell>
          <cell r="C334" t="str">
            <v>総合科学教育部</v>
          </cell>
          <cell r="D334">
            <v>5</v>
          </cell>
        </row>
        <row r="335">
          <cell r="A335" t="str">
            <v>1067</v>
          </cell>
          <cell r="B335" t="str">
            <v>徳島大学</v>
          </cell>
          <cell r="C335" t="str">
            <v>保健科学教育部</v>
          </cell>
          <cell r="D335">
            <v>6</v>
          </cell>
        </row>
        <row r="336">
          <cell r="A336" t="str">
            <v>1067</v>
          </cell>
          <cell r="B336" t="str">
            <v>徳島大学</v>
          </cell>
          <cell r="C336" t="str">
            <v>薬科学教育部</v>
          </cell>
          <cell r="D336">
            <v>7</v>
          </cell>
        </row>
        <row r="337">
          <cell r="A337" t="str">
            <v>1068</v>
          </cell>
          <cell r="B337" t="str">
            <v>鳴門教育大学</v>
          </cell>
          <cell r="C337" t="str">
            <v>学校教育研究科</v>
          </cell>
          <cell r="D337">
            <v>1</v>
          </cell>
        </row>
        <row r="338">
          <cell r="A338" t="str">
            <v>1069</v>
          </cell>
          <cell r="B338" t="str">
            <v>香川大学</v>
          </cell>
          <cell r="C338" t="str">
            <v>医学系研究科</v>
          </cell>
          <cell r="D338">
            <v>1</v>
          </cell>
        </row>
        <row r="339">
          <cell r="A339" t="str">
            <v>1069</v>
          </cell>
          <cell r="B339" t="str">
            <v>香川大学</v>
          </cell>
          <cell r="C339" t="str">
            <v>教育学研究科</v>
          </cell>
          <cell r="D339">
            <v>2</v>
          </cell>
        </row>
        <row r="340">
          <cell r="A340" t="str">
            <v>1069</v>
          </cell>
          <cell r="B340" t="str">
            <v>香川大学</v>
          </cell>
          <cell r="C340" t="str">
            <v>経済学研究科</v>
          </cell>
          <cell r="D340">
            <v>3</v>
          </cell>
        </row>
        <row r="341">
          <cell r="A341" t="str">
            <v>1069</v>
          </cell>
          <cell r="B341" t="str">
            <v>香川大学</v>
          </cell>
          <cell r="C341" t="str">
            <v>工学研究科</v>
          </cell>
          <cell r="D341">
            <v>4</v>
          </cell>
        </row>
        <row r="342">
          <cell r="A342" t="str">
            <v>1069</v>
          </cell>
          <cell r="B342" t="str">
            <v>香川大学</v>
          </cell>
          <cell r="C342" t="str">
            <v>香川大学・愛媛大学連合法務研究科</v>
          </cell>
          <cell r="D342">
            <v>5</v>
          </cell>
        </row>
        <row r="343">
          <cell r="A343" t="str">
            <v>1069</v>
          </cell>
          <cell r="B343" t="str">
            <v>香川大学</v>
          </cell>
          <cell r="C343" t="str">
            <v>地域マネジメント研究科</v>
          </cell>
          <cell r="D343">
            <v>6</v>
          </cell>
        </row>
        <row r="344">
          <cell r="A344" t="str">
            <v>1069</v>
          </cell>
          <cell r="B344" t="str">
            <v>香川大学</v>
          </cell>
          <cell r="C344" t="str">
            <v>農学研究科</v>
          </cell>
          <cell r="D344">
            <v>7</v>
          </cell>
        </row>
        <row r="345">
          <cell r="A345" t="str">
            <v>1069</v>
          </cell>
          <cell r="B345" t="str">
            <v>香川大学</v>
          </cell>
          <cell r="C345" t="str">
            <v>法学研究科</v>
          </cell>
          <cell r="D345">
            <v>8</v>
          </cell>
        </row>
        <row r="346">
          <cell r="A346" t="str">
            <v>1070</v>
          </cell>
          <cell r="B346" t="str">
            <v>愛媛大学</v>
          </cell>
          <cell r="C346" t="str">
            <v>医学系研究科</v>
          </cell>
          <cell r="D346">
            <v>1</v>
          </cell>
        </row>
        <row r="347">
          <cell r="A347" t="str">
            <v>1070</v>
          </cell>
          <cell r="B347" t="str">
            <v>愛媛大学</v>
          </cell>
          <cell r="C347" t="str">
            <v>教育学研究科</v>
          </cell>
          <cell r="D347">
            <v>2</v>
          </cell>
        </row>
        <row r="348">
          <cell r="A348" t="str">
            <v>1070</v>
          </cell>
          <cell r="B348" t="str">
            <v>愛媛大学</v>
          </cell>
          <cell r="C348" t="str">
            <v>農学研究科</v>
          </cell>
          <cell r="D348">
            <v>3</v>
          </cell>
        </row>
        <row r="349">
          <cell r="A349" t="str">
            <v>1070</v>
          </cell>
          <cell r="B349" t="str">
            <v>愛媛大学</v>
          </cell>
          <cell r="C349" t="str">
            <v>法文学研究科</v>
          </cell>
          <cell r="D349">
            <v>4</v>
          </cell>
        </row>
        <row r="350">
          <cell r="A350" t="str">
            <v>1070</v>
          </cell>
          <cell r="B350" t="str">
            <v>愛媛大学</v>
          </cell>
          <cell r="C350" t="str">
            <v>理工学研究科</v>
          </cell>
          <cell r="D350">
            <v>5</v>
          </cell>
        </row>
        <row r="351">
          <cell r="A351" t="str">
            <v>1070</v>
          </cell>
          <cell r="B351" t="str">
            <v>愛媛大学</v>
          </cell>
          <cell r="C351" t="str">
            <v>連合農学研究科</v>
          </cell>
          <cell r="D351">
            <v>6</v>
          </cell>
        </row>
        <row r="352">
          <cell r="A352" t="str">
            <v>1071</v>
          </cell>
          <cell r="B352" t="str">
            <v>高知大学</v>
          </cell>
          <cell r="C352" t="str">
            <v>総合人間自然科学研究科</v>
          </cell>
          <cell r="D352">
            <v>1</v>
          </cell>
        </row>
        <row r="353">
          <cell r="A353" t="str">
            <v>1072</v>
          </cell>
          <cell r="B353" t="str">
            <v>福岡教育大学</v>
          </cell>
          <cell r="C353" t="str">
            <v>教育学研究科</v>
          </cell>
          <cell r="D353">
            <v>1</v>
          </cell>
        </row>
        <row r="354">
          <cell r="A354" t="str">
            <v>1073</v>
          </cell>
          <cell r="B354" t="str">
            <v>九州大学</v>
          </cell>
          <cell r="C354" t="str">
            <v>システム情報科学府</v>
          </cell>
          <cell r="D354">
            <v>1</v>
          </cell>
        </row>
        <row r="355">
          <cell r="A355" t="str">
            <v>1073</v>
          </cell>
          <cell r="B355" t="str">
            <v>九州大学</v>
          </cell>
          <cell r="C355" t="str">
            <v>システム生命科学府</v>
          </cell>
          <cell r="D355">
            <v>2</v>
          </cell>
        </row>
        <row r="356">
          <cell r="A356" t="str">
            <v>1073</v>
          </cell>
          <cell r="B356" t="str">
            <v>九州大学</v>
          </cell>
          <cell r="C356" t="str">
            <v>医学系学府</v>
          </cell>
          <cell r="D356">
            <v>3</v>
          </cell>
        </row>
        <row r="357">
          <cell r="A357" t="str">
            <v>1073</v>
          </cell>
          <cell r="B357" t="str">
            <v>九州大学</v>
          </cell>
          <cell r="C357" t="str">
            <v>経済学府</v>
          </cell>
          <cell r="D357">
            <v>4</v>
          </cell>
        </row>
        <row r="358">
          <cell r="A358" t="str">
            <v>1073</v>
          </cell>
          <cell r="B358" t="str">
            <v>九州大学</v>
          </cell>
          <cell r="C358" t="str">
            <v>芸術工学府</v>
          </cell>
          <cell r="D358">
            <v>5</v>
          </cell>
        </row>
        <row r="359">
          <cell r="A359" t="str">
            <v>1073</v>
          </cell>
          <cell r="B359" t="str">
            <v>九州大学</v>
          </cell>
          <cell r="C359" t="str">
            <v>工学府</v>
          </cell>
          <cell r="D359">
            <v>6</v>
          </cell>
        </row>
        <row r="360">
          <cell r="A360" t="str">
            <v>1073</v>
          </cell>
          <cell r="B360" t="str">
            <v>九州大学</v>
          </cell>
          <cell r="C360" t="str">
            <v>歯学府</v>
          </cell>
          <cell r="D360">
            <v>7</v>
          </cell>
        </row>
        <row r="361">
          <cell r="A361" t="str">
            <v>1073</v>
          </cell>
          <cell r="B361" t="str">
            <v>九州大学</v>
          </cell>
          <cell r="C361" t="str">
            <v>人間環境学府</v>
          </cell>
          <cell r="D361">
            <v>8</v>
          </cell>
        </row>
        <row r="362">
          <cell r="A362" t="str">
            <v>1073</v>
          </cell>
          <cell r="B362" t="str">
            <v>九州大学</v>
          </cell>
          <cell r="C362" t="str">
            <v>人文科学府</v>
          </cell>
          <cell r="D362">
            <v>9</v>
          </cell>
        </row>
        <row r="363">
          <cell r="A363" t="str">
            <v>1073</v>
          </cell>
          <cell r="B363" t="str">
            <v>九州大学</v>
          </cell>
          <cell r="C363" t="str">
            <v>数理学府</v>
          </cell>
          <cell r="D363">
            <v>10</v>
          </cell>
        </row>
        <row r="364">
          <cell r="A364" t="str">
            <v>1073</v>
          </cell>
          <cell r="B364" t="str">
            <v>九州大学</v>
          </cell>
          <cell r="C364" t="str">
            <v>生物資源環境科学府</v>
          </cell>
          <cell r="D364">
            <v>11</v>
          </cell>
        </row>
        <row r="365">
          <cell r="A365" t="str">
            <v>1073</v>
          </cell>
          <cell r="B365" t="str">
            <v>九州大学</v>
          </cell>
          <cell r="C365" t="str">
            <v>総合理工学府</v>
          </cell>
          <cell r="D365">
            <v>12</v>
          </cell>
        </row>
        <row r="366">
          <cell r="A366" t="str">
            <v>1073</v>
          </cell>
          <cell r="B366" t="str">
            <v>九州大学</v>
          </cell>
          <cell r="C366" t="str">
            <v>地球社会統合科学府</v>
          </cell>
          <cell r="D366">
            <v>13</v>
          </cell>
        </row>
        <row r="367">
          <cell r="A367" t="str">
            <v>1073</v>
          </cell>
          <cell r="B367" t="str">
            <v>九州大学</v>
          </cell>
          <cell r="C367" t="str">
            <v>統合新領域学府</v>
          </cell>
          <cell r="D367">
            <v>14</v>
          </cell>
        </row>
        <row r="368">
          <cell r="A368" t="str">
            <v>1073</v>
          </cell>
          <cell r="B368" t="str">
            <v>九州大学</v>
          </cell>
          <cell r="C368" t="str">
            <v>法学府</v>
          </cell>
          <cell r="D368">
            <v>15</v>
          </cell>
        </row>
        <row r="369">
          <cell r="A369" t="str">
            <v>1073</v>
          </cell>
          <cell r="B369" t="str">
            <v>九州大学</v>
          </cell>
          <cell r="C369" t="str">
            <v>法務学府</v>
          </cell>
          <cell r="D369">
            <v>16</v>
          </cell>
        </row>
        <row r="370">
          <cell r="A370" t="str">
            <v>1073</v>
          </cell>
          <cell r="B370" t="str">
            <v>九州大学</v>
          </cell>
          <cell r="C370" t="str">
            <v>薬学府</v>
          </cell>
          <cell r="D370">
            <v>17</v>
          </cell>
        </row>
        <row r="371">
          <cell r="A371" t="str">
            <v>1073</v>
          </cell>
          <cell r="B371" t="str">
            <v>九州大学</v>
          </cell>
          <cell r="C371" t="str">
            <v>理学府</v>
          </cell>
          <cell r="D371">
            <v>18</v>
          </cell>
        </row>
        <row r="372">
          <cell r="A372" t="str">
            <v>1074</v>
          </cell>
          <cell r="B372" t="str">
            <v>九州工業大学</v>
          </cell>
          <cell r="C372" t="str">
            <v>工学府</v>
          </cell>
          <cell r="D372">
            <v>1</v>
          </cell>
        </row>
        <row r="373">
          <cell r="A373" t="str">
            <v>1074</v>
          </cell>
          <cell r="B373" t="str">
            <v>九州工業大学</v>
          </cell>
          <cell r="C373" t="str">
            <v>情報工学府</v>
          </cell>
          <cell r="D373">
            <v>2</v>
          </cell>
        </row>
        <row r="374">
          <cell r="A374" t="str">
            <v>1074</v>
          </cell>
          <cell r="B374" t="str">
            <v>九州工業大学</v>
          </cell>
          <cell r="C374" t="str">
            <v>生命体工学研究科</v>
          </cell>
          <cell r="D374">
            <v>3</v>
          </cell>
        </row>
        <row r="375">
          <cell r="A375" t="str">
            <v>1075</v>
          </cell>
          <cell r="B375" t="str">
            <v>佐賀大学</v>
          </cell>
          <cell r="C375" t="str">
            <v>医学系研究科</v>
          </cell>
          <cell r="D375">
            <v>1</v>
          </cell>
        </row>
        <row r="376">
          <cell r="A376" t="str">
            <v>1075</v>
          </cell>
          <cell r="B376" t="str">
            <v>佐賀大学</v>
          </cell>
          <cell r="C376" t="str">
            <v>教育学研究科</v>
          </cell>
          <cell r="D376">
            <v>2</v>
          </cell>
        </row>
        <row r="377">
          <cell r="A377" t="str">
            <v>1075</v>
          </cell>
          <cell r="B377" t="str">
            <v>佐賀大学</v>
          </cell>
          <cell r="C377" t="str">
            <v>経済学研究科</v>
          </cell>
          <cell r="D377">
            <v>3</v>
          </cell>
        </row>
        <row r="378">
          <cell r="A378" t="str">
            <v>1075</v>
          </cell>
          <cell r="B378" t="str">
            <v>佐賀大学</v>
          </cell>
          <cell r="C378" t="str">
            <v>工学系研究科</v>
          </cell>
          <cell r="D378">
            <v>4</v>
          </cell>
        </row>
        <row r="379">
          <cell r="A379" t="str">
            <v>1075</v>
          </cell>
          <cell r="B379" t="str">
            <v>佐賀大学</v>
          </cell>
          <cell r="C379" t="str">
            <v>農学研究科</v>
          </cell>
          <cell r="D379">
            <v>5</v>
          </cell>
        </row>
        <row r="380">
          <cell r="A380" t="str">
            <v>1076</v>
          </cell>
          <cell r="B380" t="str">
            <v>長崎大学</v>
          </cell>
          <cell r="C380" t="str">
            <v>医歯薬学総合研究科</v>
          </cell>
          <cell r="D380">
            <v>1</v>
          </cell>
        </row>
        <row r="381">
          <cell r="A381" t="str">
            <v>1076</v>
          </cell>
          <cell r="B381" t="str">
            <v>長崎大学</v>
          </cell>
          <cell r="C381" t="str">
            <v>教育学研究科</v>
          </cell>
          <cell r="D381">
            <v>2</v>
          </cell>
        </row>
        <row r="382">
          <cell r="A382" t="str">
            <v>1076</v>
          </cell>
          <cell r="B382" t="str">
            <v>長崎大学</v>
          </cell>
          <cell r="C382" t="str">
            <v>経済学研究科</v>
          </cell>
          <cell r="D382">
            <v>3</v>
          </cell>
        </row>
        <row r="383">
          <cell r="A383" t="str">
            <v>1076</v>
          </cell>
          <cell r="B383" t="str">
            <v>長崎大学</v>
          </cell>
          <cell r="C383" t="str">
            <v>工学研究科</v>
          </cell>
          <cell r="D383">
            <v>4</v>
          </cell>
        </row>
        <row r="384">
          <cell r="A384" t="str">
            <v>1076</v>
          </cell>
          <cell r="B384" t="str">
            <v>長崎大学</v>
          </cell>
          <cell r="C384" t="str">
            <v>国際健康開発研究科</v>
          </cell>
          <cell r="D384">
            <v>5</v>
          </cell>
        </row>
        <row r="385">
          <cell r="A385" t="str">
            <v>1076</v>
          </cell>
          <cell r="B385" t="str">
            <v>長崎大学</v>
          </cell>
          <cell r="C385" t="str">
            <v>水産・環境科学総合研究科</v>
          </cell>
          <cell r="D385">
            <v>6</v>
          </cell>
        </row>
        <row r="386">
          <cell r="A386" t="str">
            <v>1077</v>
          </cell>
          <cell r="B386" t="str">
            <v>熊本大学</v>
          </cell>
          <cell r="C386" t="str">
            <v>医学教育部</v>
          </cell>
          <cell r="D386">
            <v>1</v>
          </cell>
        </row>
        <row r="387">
          <cell r="A387" t="str">
            <v>1077</v>
          </cell>
          <cell r="B387" t="str">
            <v>熊本大学</v>
          </cell>
          <cell r="C387" t="str">
            <v>教育学研究科</v>
          </cell>
          <cell r="D387">
            <v>2</v>
          </cell>
        </row>
        <row r="388">
          <cell r="A388" t="str">
            <v>1077</v>
          </cell>
          <cell r="B388" t="str">
            <v>熊本大学</v>
          </cell>
          <cell r="C388" t="str">
            <v>自然科学研究科</v>
          </cell>
          <cell r="D388">
            <v>3</v>
          </cell>
        </row>
        <row r="389">
          <cell r="A389" t="str">
            <v>1077</v>
          </cell>
          <cell r="B389" t="str">
            <v>熊本大学</v>
          </cell>
          <cell r="C389" t="str">
            <v>社会文化科学研究科</v>
          </cell>
          <cell r="D389">
            <v>4</v>
          </cell>
        </row>
        <row r="390">
          <cell r="A390" t="str">
            <v>1077</v>
          </cell>
          <cell r="B390" t="str">
            <v>熊本大学</v>
          </cell>
          <cell r="C390" t="str">
            <v>保健学教育部</v>
          </cell>
          <cell r="D390">
            <v>5</v>
          </cell>
        </row>
        <row r="391">
          <cell r="A391" t="str">
            <v>1077</v>
          </cell>
          <cell r="B391" t="str">
            <v>熊本大学</v>
          </cell>
          <cell r="C391" t="str">
            <v>法曹養成研究科</v>
          </cell>
          <cell r="D391">
            <v>6</v>
          </cell>
        </row>
        <row r="392">
          <cell r="A392" t="str">
            <v>1077</v>
          </cell>
          <cell r="B392" t="str">
            <v>熊本大学</v>
          </cell>
          <cell r="C392" t="str">
            <v>薬学教育部</v>
          </cell>
          <cell r="D392">
            <v>7</v>
          </cell>
        </row>
        <row r="393">
          <cell r="A393" t="str">
            <v>1078</v>
          </cell>
          <cell r="B393" t="str">
            <v>大分大学</v>
          </cell>
          <cell r="C393" t="str">
            <v>医学系研究科</v>
          </cell>
          <cell r="D393">
            <v>1</v>
          </cell>
        </row>
        <row r="394">
          <cell r="A394" t="str">
            <v>1078</v>
          </cell>
          <cell r="B394" t="str">
            <v>大分大学</v>
          </cell>
          <cell r="C394" t="str">
            <v>教育学研究科</v>
          </cell>
          <cell r="D394">
            <v>2</v>
          </cell>
        </row>
        <row r="395">
          <cell r="A395" t="str">
            <v>1078</v>
          </cell>
          <cell r="B395" t="str">
            <v>大分大学</v>
          </cell>
          <cell r="C395" t="str">
            <v>経済学研究科</v>
          </cell>
          <cell r="D395">
            <v>3</v>
          </cell>
        </row>
        <row r="396">
          <cell r="A396" t="str">
            <v>1078</v>
          </cell>
          <cell r="B396" t="str">
            <v>大分大学</v>
          </cell>
          <cell r="C396" t="str">
            <v>工学研究科</v>
          </cell>
          <cell r="D396">
            <v>4</v>
          </cell>
        </row>
        <row r="397">
          <cell r="A397" t="str">
            <v>1078</v>
          </cell>
          <cell r="B397" t="str">
            <v>大分大学</v>
          </cell>
          <cell r="C397" t="str">
            <v>福祉社会科学研究科</v>
          </cell>
          <cell r="D397">
            <v>5</v>
          </cell>
        </row>
        <row r="398">
          <cell r="A398" t="str">
            <v>1079</v>
          </cell>
          <cell r="B398" t="str">
            <v>宮崎大学</v>
          </cell>
          <cell r="C398" t="str">
            <v>医学獣医学総合研究科</v>
          </cell>
          <cell r="D398">
            <v>1</v>
          </cell>
        </row>
        <row r="399">
          <cell r="A399" t="str">
            <v>1079</v>
          </cell>
          <cell r="B399" t="str">
            <v>宮崎大学</v>
          </cell>
          <cell r="C399" t="str">
            <v>看護学研究科</v>
          </cell>
          <cell r="D399">
            <v>2</v>
          </cell>
        </row>
        <row r="400">
          <cell r="A400" t="str">
            <v>1079</v>
          </cell>
          <cell r="B400" t="str">
            <v>宮崎大学</v>
          </cell>
          <cell r="C400" t="str">
            <v>教育学研究科</v>
          </cell>
          <cell r="D400">
            <v>3</v>
          </cell>
        </row>
        <row r="401">
          <cell r="A401" t="str">
            <v>1079</v>
          </cell>
          <cell r="B401" t="str">
            <v>宮崎大学</v>
          </cell>
          <cell r="C401" t="str">
            <v>工学研究科</v>
          </cell>
          <cell r="D401">
            <v>4</v>
          </cell>
        </row>
        <row r="402">
          <cell r="A402" t="str">
            <v>1079</v>
          </cell>
          <cell r="B402" t="str">
            <v>宮崎大学</v>
          </cell>
          <cell r="C402" t="str">
            <v>農学研究科</v>
          </cell>
          <cell r="D402">
            <v>5</v>
          </cell>
        </row>
        <row r="403">
          <cell r="A403" t="str">
            <v>1079</v>
          </cell>
          <cell r="B403" t="str">
            <v>宮崎大学</v>
          </cell>
          <cell r="C403" t="str">
            <v>農学工学総合研究科</v>
          </cell>
          <cell r="D403">
            <v>6</v>
          </cell>
        </row>
        <row r="404">
          <cell r="A404" t="str">
            <v>1080</v>
          </cell>
          <cell r="B404" t="str">
            <v>鹿児島大学</v>
          </cell>
          <cell r="C404" t="str">
            <v>医歯学総合研究科</v>
          </cell>
          <cell r="D404">
            <v>1</v>
          </cell>
        </row>
        <row r="405">
          <cell r="A405" t="str">
            <v>1080</v>
          </cell>
          <cell r="B405" t="str">
            <v>鹿児島大学</v>
          </cell>
          <cell r="C405" t="str">
            <v>教育学研究科</v>
          </cell>
          <cell r="D405">
            <v>2</v>
          </cell>
        </row>
        <row r="406">
          <cell r="A406" t="str">
            <v>1080</v>
          </cell>
          <cell r="B406" t="str">
            <v>鹿児島大学</v>
          </cell>
          <cell r="C406" t="str">
            <v>司法政策研究科</v>
          </cell>
          <cell r="D406">
            <v>3</v>
          </cell>
        </row>
        <row r="407">
          <cell r="A407" t="str">
            <v>1080</v>
          </cell>
          <cell r="B407" t="str">
            <v>鹿児島大学</v>
          </cell>
          <cell r="C407" t="str">
            <v>人文社会科学研究科</v>
          </cell>
          <cell r="D407">
            <v>4</v>
          </cell>
        </row>
        <row r="408">
          <cell r="A408" t="str">
            <v>1080</v>
          </cell>
          <cell r="B408" t="str">
            <v>鹿児島大学</v>
          </cell>
          <cell r="C408" t="str">
            <v>水産学研究科</v>
          </cell>
          <cell r="D408">
            <v>5</v>
          </cell>
        </row>
        <row r="409">
          <cell r="A409" t="str">
            <v>1080</v>
          </cell>
          <cell r="B409" t="str">
            <v>鹿児島大学</v>
          </cell>
          <cell r="C409" t="str">
            <v>農学研究科</v>
          </cell>
          <cell r="D409">
            <v>6</v>
          </cell>
        </row>
        <row r="410">
          <cell r="A410" t="str">
            <v>1080</v>
          </cell>
          <cell r="B410" t="str">
            <v>鹿児島大学</v>
          </cell>
          <cell r="C410" t="str">
            <v>保健学研究科</v>
          </cell>
          <cell r="D410">
            <v>7</v>
          </cell>
        </row>
        <row r="411">
          <cell r="A411" t="str">
            <v>1080</v>
          </cell>
          <cell r="B411" t="str">
            <v>鹿児島大学</v>
          </cell>
          <cell r="C411" t="str">
            <v>理工学研究科</v>
          </cell>
          <cell r="D411">
            <v>8</v>
          </cell>
        </row>
        <row r="412">
          <cell r="A412" t="str">
            <v>1080</v>
          </cell>
          <cell r="B412" t="str">
            <v>鹿児島大学</v>
          </cell>
          <cell r="C412" t="str">
            <v>臨床心理学研究科</v>
          </cell>
          <cell r="D412">
            <v>9</v>
          </cell>
        </row>
        <row r="413">
          <cell r="A413" t="str">
            <v>1080</v>
          </cell>
          <cell r="B413" t="str">
            <v>鹿児島大学</v>
          </cell>
          <cell r="C413" t="str">
            <v>連合農学研究科</v>
          </cell>
          <cell r="D413">
            <v>10</v>
          </cell>
        </row>
        <row r="414">
          <cell r="A414" t="str">
            <v>1081</v>
          </cell>
          <cell r="B414" t="str">
            <v>鹿屋体育大学</v>
          </cell>
          <cell r="C414" t="str">
            <v>体育学研究科</v>
          </cell>
          <cell r="D414">
            <v>1</v>
          </cell>
        </row>
        <row r="415">
          <cell r="A415" t="str">
            <v>1082</v>
          </cell>
          <cell r="B415" t="str">
            <v>琉球大学</v>
          </cell>
          <cell r="C415" t="str">
            <v>医学研究科</v>
          </cell>
          <cell r="D415">
            <v>1</v>
          </cell>
        </row>
        <row r="416">
          <cell r="A416" t="str">
            <v>1082</v>
          </cell>
          <cell r="B416" t="str">
            <v>琉球大学</v>
          </cell>
          <cell r="C416" t="str">
            <v>観光科学研究科</v>
          </cell>
          <cell r="D416">
            <v>2</v>
          </cell>
        </row>
        <row r="417">
          <cell r="A417" t="str">
            <v>1082</v>
          </cell>
          <cell r="B417" t="str">
            <v>琉球大学</v>
          </cell>
          <cell r="C417" t="str">
            <v>教育学研究科</v>
          </cell>
          <cell r="D417">
            <v>3</v>
          </cell>
        </row>
        <row r="418">
          <cell r="A418" t="str">
            <v>1082</v>
          </cell>
          <cell r="B418" t="str">
            <v>琉球大学</v>
          </cell>
          <cell r="C418" t="str">
            <v>人文社会科学研究科</v>
          </cell>
          <cell r="D418">
            <v>4</v>
          </cell>
        </row>
        <row r="419">
          <cell r="A419" t="str">
            <v>1082</v>
          </cell>
          <cell r="B419" t="str">
            <v>琉球大学</v>
          </cell>
          <cell r="C419" t="str">
            <v>農学研究科</v>
          </cell>
          <cell r="D419">
            <v>5</v>
          </cell>
        </row>
        <row r="420">
          <cell r="A420" t="str">
            <v>1082</v>
          </cell>
          <cell r="B420" t="str">
            <v>琉球大学</v>
          </cell>
          <cell r="C420" t="str">
            <v>保健学研究科</v>
          </cell>
          <cell r="D420">
            <v>6</v>
          </cell>
        </row>
        <row r="421">
          <cell r="A421" t="str">
            <v>1082</v>
          </cell>
          <cell r="B421" t="str">
            <v>琉球大学</v>
          </cell>
          <cell r="C421" t="str">
            <v>法務研究科</v>
          </cell>
          <cell r="D421">
            <v>7</v>
          </cell>
        </row>
        <row r="422">
          <cell r="A422" t="str">
            <v>1082</v>
          </cell>
          <cell r="B422" t="str">
            <v>琉球大学</v>
          </cell>
          <cell r="C422" t="str">
            <v>理工学研究科</v>
          </cell>
          <cell r="D422">
            <v>8</v>
          </cell>
        </row>
        <row r="423">
          <cell r="A423" t="str">
            <v>1083</v>
          </cell>
          <cell r="B423" t="str">
            <v>政策研究大学院大学</v>
          </cell>
          <cell r="C423" t="str">
            <v>政策研究科</v>
          </cell>
          <cell r="D423">
            <v>1</v>
          </cell>
        </row>
        <row r="424">
          <cell r="A424" t="str">
            <v>1084</v>
          </cell>
          <cell r="B424" t="str">
            <v>総合研究大学院大学</v>
          </cell>
          <cell r="C424" t="str">
            <v>高エネルギー加速器科学研究科</v>
          </cell>
          <cell r="D424">
            <v>1</v>
          </cell>
        </row>
        <row r="425">
          <cell r="A425" t="str">
            <v>1084</v>
          </cell>
          <cell r="B425" t="str">
            <v>総合研究大学院大学</v>
          </cell>
          <cell r="C425" t="str">
            <v>生命科学研究科</v>
          </cell>
          <cell r="D425">
            <v>2</v>
          </cell>
        </row>
        <row r="426">
          <cell r="A426" t="str">
            <v>1084</v>
          </cell>
          <cell r="B426" t="str">
            <v>総合研究大学院大学</v>
          </cell>
          <cell r="C426" t="str">
            <v>先導科学研究科</v>
          </cell>
          <cell r="D426">
            <v>3</v>
          </cell>
        </row>
        <row r="427">
          <cell r="A427" t="str">
            <v>1084</v>
          </cell>
          <cell r="B427" t="str">
            <v>総合研究大学院大学</v>
          </cell>
          <cell r="C427" t="str">
            <v>複合科学研究科</v>
          </cell>
          <cell r="D427">
            <v>4</v>
          </cell>
        </row>
        <row r="428">
          <cell r="A428" t="str">
            <v>1084</v>
          </cell>
          <cell r="B428" t="str">
            <v>総合研究大学院大学</v>
          </cell>
          <cell r="C428" t="str">
            <v>物理科学研究科</v>
          </cell>
          <cell r="D428">
            <v>5</v>
          </cell>
        </row>
        <row r="429">
          <cell r="A429" t="str">
            <v>1084</v>
          </cell>
          <cell r="B429" t="str">
            <v>総合研究大学院大学</v>
          </cell>
          <cell r="C429" t="str">
            <v>文化科学研究科</v>
          </cell>
          <cell r="D429">
            <v>6</v>
          </cell>
        </row>
        <row r="430">
          <cell r="A430" t="str">
            <v>1085</v>
          </cell>
          <cell r="B430" t="str">
            <v>北陸先端科学技術大学院大学</v>
          </cell>
          <cell r="C430" t="str">
            <v>マテリアルサイエンス研究科</v>
          </cell>
          <cell r="D430">
            <v>1</v>
          </cell>
        </row>
        <row r="431">
          <cell r="A431" t="str">
            <v>1085</v>
          </cell>
          <cell r="B431" t="str">
            <v>北陸先端科学技術大学院大学</v>
          </cell>
          <cell r="C431" t="str">
            <v>情報科学研究科</v>
          </cell>
          <cell r="D431">
            <v>2</v>
          </cell>
        </row>
        <row r="432">
          <cell r="A432" t="str">
            <v>1085</v>
          </cell>
          <cell r="B432" t="str">
            <v>北陸先端科学技術大学院大学</v>
          </cell>
          <cell r="C432" t="str">
            <v>知識科学研究科</v>
          </cell>
          <cell r="D432">
            <v>3</v>
          </cell>
        </row>
        <row r="433">
          <cell r="A433" t="str">
            <v>1086</v>
          </cell>
          <cell r="B433" t="str">
            <v>奈良先端科学技術大学院大学</v>
          </cell>
          <cell r="C433" t="str">
            <v>バイオサイエンス研究科</v>
          </cell>
          <cell r="D433">
            <v>1</v>
          </cell>
        </row>
        <row r="434">
          <cell r="A434" t="str">
            <v>1086</v>
          </cell>
          <cell r="B434" t="str">
            <v>奈良先端科学技術大学院大学</v>
          </cell>
          <cell r="C434" t="str">
            <v>情報科学研究科</v>
          </cell>
          <cell r="D434">
            <v>2</v>
          </cell>
        </row>
        <row r="435">
          <cell r="A435" t="str">
            <v>1086</v>
          </cell>
          <cell r="B435" t="str">
            <v>奈良先端科学技術大学院大学</v>
          </cell>
          <cell r="C435" t="str">
            <v>物質創成科学研究科</v>
          </cell>
          <cell r="D435">
            <v>3</v>
          </cell>
        </row>
        <row r="436">
          <cell r="A436" t="str">
            <v>2002</v>
          </cell>
          <cell r="B436" t="str">
            <v>公立はこだて未来大学</v>
          </cell>
          <cell r="C436" t="str">
            <v>システム情報科学研究科</v>
          </cell>
          <cell r="D436">
            <v>1</v>
          </cell>
        </row>
        <row r="437">
          <cell r="A437" t="str">
            <v>2003</v>
          </cell>
          <cell r="B437" t="str">
            <v>札幌医科大学</v>
          </cell>
          <cell r="C437" t="str">
            <v>医学研究科</v>
          </cell>
          <cell r="D437">
            <v>1</v>
          </cell>
        </row>
        <row r="438">
          <cell r="A438" t="str">
            <v>2003</v>
          </cell>
          <cell r="B438" t="str">
            <v>札幌医科大学</v>
          </cell>
          <cell r="C438" t="str">
            <v>保健医療学研究科</v>
          </cell>
          <cell r="D438">
            <v>2</v>
          </cell>
        </row>
        <row r="439">
          <cell r="A439" t="str">
            <v>2004</v>
          </cell>
          <cell r="B439" t="str">
            <v>札幌市立大学</v>
          </cell>
          <cell r="C439" t="str">
            <v>デザイン研究科</v>
          </cell>
          <cell r="D439">
            <v>1</v>
          </cell>
        </row>
        <row r="440">
          <cell r="A440" t="str">
            <v>2004</v>
          </cell>
          <cell r="B440" t="str">
            <v>札幌市立大学</v>
          </cell>
          <cell r="C440" t="str">
            <v>看護学研究科</v>
          </cell>
          <cell r="D440">
            <v>2</v>
          </cell>
        </row>
        <row r="441">
          <cell r="A441" t="str">
            <v>2006</v>
          </cell>
          <cell r="B441" t="str">
            <v>青森県立保健大学</v>
          </cell>
          <cell r="C441" t="str">
            <v>健康科学研究科</v>
          </cell>
          <cell r="D441">
            <v>1</v>
          </cell>
        </row>
        <row r="442">
          <cell r="A442" t="str">
            <v>2007</v>
          </cell>
          <cell r="B442" t="str">
            <v>青森公立大学</v>
          </cell>
          <cell r="C442" t="str">
            <v>経営経済学研究科</v>
          </cell>
          <cell r="D442">
            <v>1</v>
          </cell>
        </row>
        <row r="443">
          <cell r="A443" t="str">
            <v>2008</v>
          </cell>
          <cell r="B443" t="str">
            <v>岩手県立大学</v>
          </cell>
          <cell r="C443" t="str">
            <v>ソフトウェア情報学研究科</v>
          </cell>
          <cell r="D443">
            <v>1</v>
          </cell>
        </row>
        <row r="444">
          <cell r="A444" t="str">
            <v>2008</v>
          </cell>
          <cell r="B444" t="str">
            <v>岩手県立大学</v>
          </cell>
          <cell r="C444" t="str">
            <v>看護学研究科</v>
          </cell>
          <cell r="D444">
            <v>2</v>
          </cell>
        </row>
        <row r="445">
          <cell r="A445" t="str">
            <v>2008</v>
          </cell>
          <cell r="B445" t="str">
            <v>岩手県立大学</v>
          </cell>
          <cell r="C445" t="str">
            <v>社会福祉学研究科</v>
          </cell>
          <cell r="D445">
            <v>3</v>
          </cell>
        </row>
        <row r="446">
          <cell r="A446" t="str">
            <v>2008</v>
          </cell>
          <cell r="B446" t="str">
            <v>岩手県立大学</v>
          </cell>
          <cell r="C446" t="str">
            <v>総合政策研究科</v>
          </cell>
          <cell r="D446">
            <v>4</v>
          </cell>
        </row>
        <row r="447">
          <cell r="A447" t="str">
            <v>2009</v>
          </cell>
          <cell r="B447" t="str">
            <v>宮城大学</v>
          </cell>
          <cell r="C447" t="str">
            <v>看護学研究科</v>
          </cell>
          <cell r="D447">
            <v>1</v>
          </cell>
        </row>
        <row r="448">
          <cell r="A448" t="str">
            <v>2009</v>
          </cell>
          <cell r="B448" t="str">
            <v>宮城大学</v>
          </cell>
          <cell r="C448" t="str">
            <v>事業構想学研究科</v>
          </cell>
          <cell r="D448">
            <v>2</v>
          </cell>
        </row>
        <row r="449">
          <cell r="A449" t="str">
            <v>2009</v>
          </cell>
          <cell r="B449" t="str">
            <v>宮城大学</v>
          </cell>
          <cell r="C449" t="str">
            <v>食産業学研究科</v>
          </cell>
          <cell r="D449">
            <v>3</v>
          </cell>
        </row>
        <row r="450">
          <cell r="A450" t="str">
            <v>2010</v>
          </cell>
          <cell r="B450" t="str">
            <v>秋田県立大学</v>
          </cell>
          <cell r="C450" t="str">
            <v>システム科学技術研究科</v>
          </cell>
          <cell r="D450">
            <v>1</v>
          </cell>
        </row>
        <row r="451">
          <cell r="A451" t="str">
            <v>2010</v>
          </cell>
          <cell r="B451" t="str">
            <v>秋田県立大学</v>
          </cell>
          <cell r="C451" t="str">
            <v>生物資源科学研究科</v>
          </cell>
          <cell r="D451">
            <v>2</v>
          </cell>
        </row>
        <row r="452">
          <cell r="A452" t="str">
            <v>2012</v>
          </cell>
          <cell r="B452" t="str">
            <v>国際教養大学</v>
          </cell>
          <cell r="C452" t="str">
            <v>グローバル・コミュニケーション実践研究科</v>
          </cell>
          <cell r="D452">
            <v>1</v>
          </cell>
        </row>
        <row r="453">
          <cell r="A453" t="str">
            <v>2013</v>
          </cell>
          <cell r="B453" t="str">
            <v>山形県立保健医療大学</v>
          </cell>
          <cell r="C453" t="str">
            <v>保健医療学研究科</v>
          </cell>
          <cell r="D453">
            <v>1</v>
          </cell>
        </row>
        <row r="454">
          <cell r="A454" t="str">
            <v>2015</v>
          </cell>
          <cell r="B454" t="str">
            <v>会津大学</v>
          </cell>
          <cell r="C454" t="str">
            <v>コンピュータ理工学研究科</v>
          </cell>
          <cell r="D454">
            <v>1</v>
          </cell>
        </row>
        <row r="455">
          <cell r="A455" t="str">
            <v>2016</v>
          </cell>
          <cell r="B455" t="str">
            <v>福島県立医科大学</v>
          </cell>
          <cell r="C455" t="str">
            <v>医学研究科</v>
          </cell>
          <cell r="D455">
            <v>1</v>
          </cell>
        </row>
        <row r="456">
          <cell r="A456" t="str">
            <v>2016</v>
          </cell>
          <cell r="B456" t="str">
            <v>福島県立医科大学</v>
          </cell>
          <cell r="C456" t="str">
            <v>看護学研究科</v>
          </cell>
          <cell r="D456">
            <v>2</v>
          </cell>
        </row>
        <row r="457">
          <cell r="A457" t="str">
            <v>2017</v>
          </cell>
          <cell r="B457" t="str">
            <v>茨城県立医療大学</v>
          </cell>
          <cell r="C457" t="str">
            <v>保健医療科学研究科</v>
          </cell>
          <cell r="D457">
            <v>1</v>
          </cell>
        </row>
        <row r="458">
          <cell r="A458" t="str">
            <v>2018</v>
          </cell>
          <cell r="B458" t="str">
            <v>群馬県立県民健康科学大学</v>
          </cell>
          <cell r="C458" t="str">
            <v>看護学研究科</v>
          </cell>
          <cell r="D458">
            <v>1</v>
          </cell>
        </row>
        <row r="459">
          <cell r="A459" t="str">
            <v>2018</v>
          </cell>
          <cell r="B459" t="str">
            <v>群馬県立県民健康科学大学</v>
          </cell>
          <cell r="C459" t="str">
            <v>診療放射線学研究科</v>
          </cell>
          <cell r="D459">
            <v>2</v>
          </cell>
        </row>
        <row r="460">
          <cell r="A460" t="str">
            <v>2019</v>
          </cell>
          <cell r="B460" t="str">
            <v>群馬県立女子大学</v>
          </cell>
          <cell r="C460" t="str">
            <v>国際コミュニケーション研究科</v>
          </cell>
          <cell r="D460">
            <v>1</v>
          </cell>
        </row>
        <row r="461">
          <cell r="A461" t="str">
            <v>2019</v>
          </cell>
          <cell r="B461" t="str">
            <v>群馬県立女子大学</v>
          </cell>
          <cell r="C461" t="str">
            <v>文学研究科</v>
          </cell>
          <cell r="D461">
            <v>2</v>
          </cell>
        </row>
        <row r="462">
          <cell r="A462" t="str">
            <v>2020</v>
          </cell>
          <cell r="B462" t="str">
            <v>高崎経済大学</v>
          </cell>
          <cell r="C462" t="str">
            <v>経済・経営研究科</v>
          </cell>
          <cell r="D462">
            <v>1</v>
          </cell>
        </row>
        <row r="463">
          <cell r="A463" t="str">
            <v>2020</v>
          </cell>
          <cell r="B463" t="str">
            <v>高崎経済大学</v>
          </cell>
          <cell r="C463" t="str">
            <v>地域政策研究科</v>
          </cell>
          <cell r="D463">
            <v>2</v>
          </cell>
        </row>
        <row r="464">
          <cell r="A464" t="str">
            <v>2021</v>
          </cell>
          <cell r="B464" t="str">
            <v>前橋工科大学</v>
          </cell>
          <cell r="C464" t="str">
            <v>工学研究科</v>
          </cell>
          <cell r="D464">
            <v>1</v>
          </cell>
        </row>
        <row r="465">
          <cell r="A465" t="str">
            <v>2022</v>
          </cell>
          <cell r="B465" t="str">
            <v>埼玉県立大学</v>
          </cell>
          <cell r="C465" t="str">
            <v>保健医療福祉学研究科</v>
          </cell>
          <cell r="D465">
            <v>1</v>
          </cell>
        </row>
        <row r="466">
          <cell r="A466" t="str">
            <v>2024</v>
          </cell>
          <cell r="B466" t="str">
            <v>産業技術大学院大学</v>
          </cell>
          <cell r="C466" t="str">
            <v>産業技術研究科</v>
          </cell>
          <cell r="D466">
            <v>1</v>
          </cell>
        </row>
        <row r="467">
          <cell r="A467" t="str">
            <v>2025</v>
          </cell>
          <cell r="B467" t="str">
            <v>首都大学東京</v>
          </cell>
          <cell r="C467" t="str">
            <v>システムデザイン研究科</v>
          </cell>
          <cell r="D467">
            <v>1</v>
          </cell>
        </row>
        <row r="468">
          <cell r="A468" t="str">
            <v>2025</v>
          </cell>
          <cell r="B468" t="str">
            <v>首都大学東京</v>
          </cell>
          <cell r="C468" t="str">
            <v>社会科学研究科</v>
          </cell>
          <cell r="D468">
            <v>2</v>
          </cell>
        </row>
        <row r="469">
          <cell r="A469" t="str">
            <v>2025</v>
          </cell>
          <cell r="B469" t="str">
            <v>首都大学東京</v>
          </cell>
          <cell r="C469" t="str">
            <v>人間健康科学研究科</v>
          </cell>
          <cell r="D469">
            <v>3</v>
          </cell>
        </row>
        <row r="470">
          <cell r="A470" t="str">
            <v>2025</v>
          </cell>
          <cell r="B470" t="str">
            <v>首都大学東京</v>
          </cell>
          <cell r="C470" t="str">
            <v>人文科学研究科</v>
          </cell>
          <cell r="D470">
            <v>4</v>
          </cell>
        </row>
        <row r="471">
          <cell r="A471" t="str">
            <v>2025</v>
          </cell>
          <cell r="B471" t="str">
            <v>首都大学東京</v>
          </cell>
          <cell r="C471" t="str">
            <v>都市環境科学研究科</v>
          </cell>
          <cell r="D471">
            <v>5</v>
          </cell>
        </row>
        <row r="472">
          <cell r="A472" t="str">
            <v>2025</v>
          </cell>
          <cell r="B472" t="str">
            <v>首都大学東京</v>
          </cell>
          <cell r="C472" t="str">
            <v>理工学研究科</v>
          </cell>
          <cell r="D472">
            <v>6</v>
          </cell>
        </row>
        <row r="473">
          <cell r="A473" t="str">
            <v>2026</v>
          </cell>
          <cell r="B473" t="str">
            <v>神奈川県立保健福祉大学</v>
          </cell>
          <cell r="C473" t="str">
            <v>保健福祉学研究科</v>
          </cell>
          <cell r="D473">
            <v>1</v>
          </cell>
        </row>
        <row r="474">
          <cell r="A474" t="str">
            <v>2027</v>
          </cell>
          <cell r="B474" t="str">
            <v>横浜市立大学</v>
          </cell>
          <cell r="C474" t="str">
            <v>医学研究科</v>
          </cell>
          <cell r="D474">
            <v>1</v>
          </cell>
        </row>
        <row r="475">
          <cell r="A475" t="str">
            <v>2027</v>
          </cell>
          <cell r="B475" t="str">
            <v>横浜市立大学</v>
          </cell>
          <cell r="C475" t="str">
            <v>国際マネジメント研究科</v>
          </cell>
          <cell r="D475">
            <v>2</v>
          </cell>
        </row>
        <row r="476">
          <cell r="A476" t="str">
            <v>2027</v>
          </cell>
          <cell r="B476" t="str">
            <v>横浜市立大学</v>
          </cell>
          <cell r="C476" t="str">
            <v>生命ナノシステム科学研究科</v>
          </cell>
          <cell r="D476">
            <v>3</v>
          </cell>
        </row>
        <row r="477">
          <cell r="A477" t="str">
            <v>2027</v>
          </cell>
          <cell r="B477" t="str">
            <v>横浜市立大学</v>
          </cell>
          <cell r="C477" t="str">
            <v>生命医科学研究科</v>
          </cell>
          <cell r="D477">
            <v>4</v>
          </cell>
        </row>
        <row r="478">
          <cell r="A478" t="str">
            <v>2027</v>
          </cell>
          <cell r="B478" t="str">
            <v>横浜市立大学</v>
          </cell>
          <cell r="C478" t="str">
            <v>都市社会文化研究科</v>
          </cell>
          <cell r="D478">
            <v>5</v>
          </cell>
        </row>
        <row r="479">
          <cell r="A479" t="str">
            <v>2028</v>
          </cell>
          <cell r="B479" t="str">
            <v>長岡造形大学</v>
          </cell>
          <cell r="C479" t="str">
            <v>造形研究科</v>
          </cell>
          <cell r="D479">
            <v>1</v>
          </cell>
        </row>
        <row r="480">
          <cell r="A480" t="str">
            <v>2030</v>
          </cell>
          <cell r="B480" t="str">
            <v>新潟県立看護大学</v>
          </cell>
          <cell r="C480" t="str">
            <v>看護学研究科</v>
          </cell>
          <cell r="D480">
            <v>1</v>
          </cell>
        </row>
        <row r="481">
          <cell r="A481" t="str">
            <v>2031</v>
          </cell>
          <cell r="B481" t="str">
            <v>富山県立大学</v>
          </cell>
          <cell r="C481" t="str">
            <v>工学研究科</v>
          </cell>
          <cell r="D481">
            <v>1</v>
          </cell>
        </row>
        <row r="482">
          <cell r="A482" t="str">
            <v>2032</v>
          </cell>
          <cell r="B482" t="str">
            <v>石川県立大学</v>
          </cell>
          <cell r="C482" t="str">
            <v>生物資源環境学研究科</v>
          </cell>
          <cell r="D482">
            <v>1</v>
          </cell>
        </row>
        <row r="483">
          <cell r="A483" t="str">
            <v>2033</v>
          </cell>
          <cell r="B483" t="str">
            <v>石川県立看護大学</v>
          </cell>
          <cell r="C483" t="str">
            <v>看護学研究科</v>
          </cell>
          <cell r="D483">
            <v>1</v>
          </cell>
        </row>
        <row r="484">
          <cell r="A484" t="str">
            <v>2034</v>
          </cell>
          <cell r="B484" t="str">
            <v>金沢美術工芸大学</v>
          </cell>
          <cell r="C484" t="str">
            <v>美術工芸研究科</v>
          </cell>
          <cell r="D484">
            <v>1</v>
          </cell>
        </row>
        <row r="485">
          <cell r="A485" t="str">
            <v>2036</v>
          </cell>
          <cell r="B485" t="str">
            <v>福井県立大学</v>
          </cell>
          <cell r="C485" t="str">
            <v>看護福祉学研究科</v>
          </cell>
          <cell r="D485">
            <v>1</v>
          </cell>
        </row>
        <row r="486">
          <cell r="A486" t="str">
            <v>2036</v>
          </cell>
          <cell r="B486" t="str">
            <v>福井県立大学</v>
          </cell>
          <cell r="C486" t="str">
            <v>経済・経営学研究科</v>
          </cell>
          <cell r="D486">
            <v>2</v>
          </cell>
        </row>
        <row r="487">
          <cell r="A487" t="str">
            <v>2036</v>
          </cell>
          <cell r="B487" t="str">
            <v>福井県立大学</v>
          </cell>
          <cell r="C487" t="str">
            <v>生物資源学研究科</v>
          </cell>
          <cell r="D487">
            <v>3</v>
          </cell>
        </row>
        <row r="488">
          <cell r="A488" t="str">
            <v>2037</v>
          </cell>
          <cell r="B488" t="str">
            <v>都留文科大学</v>
          </cell>
          <cell r="C488" t="str">
            <v>文学研究科</v>
          </cell>
          <cell r="D488">
            <v>1</v>
          </cell>
        </row>
        <row r="489">
          <cell r="A489" t="str">
            <v>2038</v>
          </cell>
          <cell r="B489" t="str">
            <v>山梨県立大学</v>
          </cell>
          <cell r="C489" t="str">
            <v>看護学研究科</v>
          </cell>
          <cell r="D489">
            <v>1</v>
          </cell>
        </row>
        <row r="490">
          <cell r="A490" t="str">
            <v>2039</v>
          </cell>
          <cell r="B490" t="str">
            <v>長野県看護大学</v>
          </cell>
          <cell r="C490" t="str">
            <v>看護学研究科</v>
          </cell>
          <cell r="D490">
            <v>1</v>
          </cell>
        </row>
        <row r="491">
          <cell r="A491" t="str">
            <v>2040</v>
          </cell>
          <cell r="B491" t="str">
            <v>岐阜県立看護大学</v>
          </cell>
          <cell r="C491" t="str">
            <v>看護学研究科</v>
          </cell>
          <cell r="D491">
            <v>1</v>
          </cell>
        </row>
        <row r="492">
          <cell r="A492" t="str">
            <v>2041</v>
          </cell>
          <cell r="B492" t="str">
            <v>岐阜薬科大学</v>
          </cell>
          <cell r="C492" t="str">
            <v>薬学研究科</v>
          </cell>
          <cell r="D492">
            <v>1</v>
          </cell>
        </row>
        <row r="493">
          <cell r="A493" t="str">
            <v>2042</v>
          </cell>
          <cell r="B493" t="str">
            <v>情報科学芸術大学院大学</v>
          </cell>
          <cell r="C493" t="str">
            <v>メディア表現研究科</v>
          </cell>
          <cell r="D493">
            <v>1</v>
          </cell>
        </row>
        <row r="494">
          <cell r="A494" t="str">
            <v>2043</v>
          </cell>
          <cell r="B494" t="str">
            <v>静岡県立大学</v>
          </cell>
          <cell r="C494" t="str">
            <v>看護学研究科</v>
          </cell>
          <cell r="D494">
            <v>1</v>
          </cell>
        </row>
        <row r="495">
          <cell r="A495" t="str">
            <v>2043</v>
          </cell>
          <cell r="B495" t="str">
            <v>静岡県立大学</v>
          </cell>
          <cell r="C495" t="str">
            <v>経営情報イノベーション研究科</v>
          </cell>
          <cell r="D495">
            <v>2</v>
          </cell>
        </row>
        <row r="496">
          <cell r="A496" t="str">
            <v>2043</v>
          </cell>
          <cell r="B496" t="str">
            <v>静岡県立大学</v>
          </cell>
          <cell r="C496" t="str">
            <v>国際関係学研究科</v>
          </cell>
          <cell r="D496">
            <v>3</v>
          </cell>
        </row>
        <row r="497">
          <cell r="A497" t="str">
            <v>2043</v>
          </cell>
          <cell r="B497" t="str">
            <v>静岡県立大学</v>
          </cell>
          <cell r="C497" t="str">
            <v>薬食生命科学総合学府</v>
          </cell>
          <cell r="D497">
            <v>4</v>
          </cell>
        </row>
        <row r="498">
          <cell r="A498" t="str">
            <v>2044</v>
          </cell>
          <cell r="B498" t="str">
            <v>静岡文化芸術大学</v>
          </cell>
          <cell r="C498" t="str">
            <v>デザイン研究科</v>
          </cell>
          <cell r="D498">
            <v>1</v>
          </cell>
        </row>
        <row r="499">
          <cell r="A499" t="str">
            <v>2044</v>
          </cell>
          <cell r="B499" t="str">
            <v>静岡文化芸術大学</v>
          </cell>
          <cell r="C499" t="str">
            <v>文化政策研究科</v>
          </cell>
          <cell r="D499">
            <v>2</v>
          </cell>
        </row>
        <row r="500">
          <cell r="A500" t="str">
            <v>2045</v>
          </cell>
          <cell r="B500" t="str">
            <v>愛知県立大学</v>
          </cell>
          <cell r="C500" t="str">
            <v>看護学研究科</v>
          </cell>
          <cell r="D500">
            <v>1</v>
          </cell>
        </row>
        <row r="501">
          <cell r="A501" t="str">
            <v>2045</v>
          </cell>
          <cell r="B501" t="str">
            <v>愛知県立大学</v>
          </cell>
          <cell r="C501" t="str">
            <v>国際文化研究科</v>
          </cell>
          <cell r="D501">
            <v>2</v>
          </cell>
        </row>
        <row r="502">
          <cell r="A502" t="str">
            <v>2045</v>
          </cell>
          <cell r="B502" t="str">
            <v>愛知県立大学</v>
          </cell>
          <cell r="C502" t="str">
            <v>情報科学研究科</v>
          </cell>
          <cell r="D502">
            <v>3</v>
          </cell>
        </row>
        <row r="503">
          <cell r="A503" t="str">
            <v>2045</v>
          </cell>
          <cell r="B503" t="str">
            <v>愛知県立大学</v>
          </cell>
          <cell r="C503" t="str">
            <v>人間発達学研究科</v>
          </cell>
          <cell r="D503">
            <v>4</v>
          </cell>
        </row>
        <row r="504">
          <cell r="A504" t="str">
            <v>2046</v>
          </cell>
          <cell r="B504" t="str">
            <v>愛知県立芸術大学</v>
          </cell>
          <cell r="C504" t="str">
            <v>音楽研究科</v>
          </cell>
          <cell r="D504">
            <v>1</v>
          </cell>
        </row>
        <row r="505">
          <cell r="A505" t="str">
            <v>2046</v>
          </cell>
          <cell r="B505" t="str">
            <v>愛知県立芸術大学</v>
          </cell>
          <cell r="C505" t="str">
            <v>美術研究科</v>
          </cell>
          <cell r="D505">
            <v>2</v>
          </cell>
        </row>
        <row r="506">
          <cell r="A506" t="str">
            <v>2047</v>
          </cell>
          <cell r="B506" t="str">
            <v>名古屋市立大学</v>
          </cell>
          <cell r="C506" t="str">
            <v>システム自然科学研究科</v>
          </cell>
          <cell r="D506">
            <v>1</v>
          </cell>
        </row>
        <row r="507">
          <cell r="A507" t="str">
            <v>2047</v>
          </cell>
          <cell r="B507" t="str">
            <v>名古屋市立大学</v>
          </cell>
          <cell r="C507" t="str">
            <v>医学研究科</v>
          </cell>
          <cell r="D507">
            <v>2</v>
          </cell>
        </row>
        <row r="508">
          <cell r="A508" t="str">
            <v>2047</v>
          </cell>
          <cell r="B508" t="str">
            <v>名古屋市立大学</v>
          </cell>
          <cell r="C508" t="str">
            <v>看護学研究科</v>
          </cell>
          <cell r="D508">
            <v>3</v>
          </cell>
        </row>
        <row r="509">
          <cell r="A509" t="str">
            <v>2047</v>
          </cell>
          <cell r="B509" t="str">
            <v>名古屋市立大学</v>
          </cell>
          <cell r="C509" t="str">
            <v>経済学研究科</v>
          </cell>
          <cell r="D509">
            <v>4</v>
          </cell>
        </row>
        <row r="510">
          <cell r="A510" t="str">
            <v>2047</v>
          </cell>
          <cell r="B510" t="str">
            <v>名古屋市立大学</v>
          </cell>
          <cell r="C510" t="str">
            <v>芸術工学研究科</v>
          </cell>
          <cell r="D510">
            <v>5</v>
          </cell>
        </row>
        <row r="511">
          <cell r="A511" t="str">
            <v>2047</v>
          </cell>
          <cell r="B511" t="str">
            <v>名古屋市立大学</v>
          </cell>
          <cell r="C511" t="str">
            <v>人間文化研究科</v>
          </cell>
          <cell r="D511">
            <v>6</v>
          </cell>
        </row>
        <row r="512">
          <cell r="A512" t="str">
            <v>2047</v>
          </cell>
          <cell r="B512" t="str">
            <v>名古屋市立大学</v>
          </cell>
          <cell r="C512" t="str">
            <v>薬学研究科</v>
          </cell>
          <cell r="D512">
            <v>7</v>
          </cell>
        </row>
        <row r="513">
          <cell r="A513" t="str">
            <v>2048</v>
          </cell>
          <cell r="B513" t="str">
            <v>三重県立看護大学</v>
          </cell>
          <cell r="C513" t="str">
            <v>看護学研究科</v>
          </cell>
          <cell r="D513">
            <v>1</v>
          </cell>
        </row>
        <row r="514">
          <cell r="A514" t="str">
            <v>2049</v>
          </cell>
          <cell r="B514" t="str">
            <v>滋賀県立大学</v>
          </cell>
          <cell r="C514" t="str">
            <v>環境科学研究科</v>
          </cell>
          <cell r="D514">
            <v>1</v>
          </cell>
        </row>
        <row r="515">
          <cell r="A515" t="str">
            <v>2049</v>
          </cell>
          <cell r="B515" t="str">
            <v>滋賀県立大学</v>
          </cell>
          <cell r="C515" t="str">
            <v>工学研究科</v>
          </cell>
          <cell r="D515">
            <v>2</v>
          </cell>
        </row>
        <row r="516">
          <cell r="A516" t="str">
            <v>2049</v>
          </cell>
          <cell r="B516" t="str">
            <v>滋賀県立大学</v>
          </cell>
          <cell r="C516" t="str">
            <v>人間看護学研究科</v>
          </cell>
          <cell r="D516">
            <v>3</v>
          </cell>
        </row>
        <row r="517">
          <cell r="A517" t="str">
            <v>2049</v>
          </cell>
          <cell r="B517" t="str">
            <v>滋賀県立大学</v>
          </cell>
          <cell r="C517" t="str">
            <v>人間文化学研究科</v>
          </cell>
          <cell r="D517">
            <v>4</v>
          </cell>
        </row>
        <row r="518">
          <cell r="A518" t="str">
            <v>2050</v>
          </cell>
          <cell r="B518" t="str">
            <v>京都市立芸術大学</v>
          </cell>
          <cell r="C518" t="str">
            <v>音楽研究科</v>
          </cell>
          <cell r="D518">
            <v>1</v>
          </cell>
        </row>
        <row r="519">
          <cell r="A519" t="str">
            <v>2050</v>
          </cell>
          <cell r="B519" t="str">
            <v>京都市立芸術大学</v>
          </cell>
          <cell r="C519" t="str">
            <v>美術研究科</v>
          </cell>
          <cell r="D519">
            <v>2</v>
          </cell>
        </row>
        <row r="520">
          <cell r="A520" t="str">
            <v>2051</v>
          </cell>
          <cell r="B520" t="str">
            <v>京都府立大学</v>
          </cell>
          <cell r="C520" t="str">
            <v>公共政策学研究科</v>
          </cell>
          <cell r="D520">
            <v>1</v>
          </cell>
        </row>
        <row r="521">
          <cell r="A521" t="str">
            <v>2051</v>
          </cell>
          <cell r="B521" t="str">
            <v>京都府立大学</v>
          </cell>
          <cell r="C521" t="str">
            <v>生命環境科学研究科</v>
          </cell>
          <cell r="D521">
            <v>2</v>
          </cell>
        </row>
        <row r="522">
          <cell r="A522" t="str">
            <v>2051</v>
          </cell>
          <cell r="B522" t="str">
            <v>京都府立大学</v>
          </cell>
          <cell r="C522" t="str">
            <v>文学研究科</v>
          </cell>
          <cell r="D522">
            <v>3</v>
          </cell>
        </row>
        <row r="523">
          <cell r="A523" t="str">
            <v>2052</v>
          </cell>
          <cell r="B523" t="str">
            <v>京都府立医科大学</v>
          </cell>
          <cell r="C523" t="str">
            <v>医学研究科</v>
          </cell>
          <cell r="D523">
            <v>1</v>
          </cell>
        </row>
        <row r="524">
          <cell r="A524" t="str">
            <v>2052</v>
          </cell>
          <cell r="B524" t="str">
            <v>京都府立医科大学</v>
          </cell>
          <cell r="C524" t="str">
            <v>保健看護研究科</v>
          </cell>
          <cell r="D524">
            <v>2</v>
          </cell>
        </row>
        <row r="525">
          <cell r="A525" t="str">
            <v>2053</v>
          </cell>
          <cell r="B525" t="str">
            <v>大阪市立大学</v>
          </cell>
          <cell r="C525" t="str">
            <v>医学研究科</v>
          </cell>
          <cell r="D525">
            <v>1</v>
          </cell>
        </row>
        <row r="526">
          <cell r="A526" t="str">
            <v>2053</v>
          </cell>
          <cell r="B526" t="str">
            <v>大阪市立大学</v>
          </cell>
          <cell r="C526" t="str">
            <v>看護学研究科</v>
          </cell>
          <cell r="D526">
            <v>2</v>
          </cell>
        </row>
        <row r="527">
          <cell r="A527" t="str">
            <v>2053</v>
          </cell>
          <cell r="B527" t="str">
            <v>大阪市立大学</v>
          </cell>
          <cell r="C527" t="str">
            <v>経営学研究科</v>
          </cell>
          <cell r="D527">
            <v>3</v>
          </cell>
        </row>
        <row r="528">
          <cell r="A528" t="str">
            <v>2053</v>
          </cell>
          <cell r="B528" t="str">
            <v>大阪市立大学</v>
          </cell>
          <cell r="C528" t="str">
            <v>経済学研究科</v>
          </cell>
          <cell r="D528">
            <v>4</v>
          </cell>
        </row>
        <row r="529">
          <cell r="A529" t="str">
            <v>2053</v>
          </cell>
          <cell r="B529" t="str">
            <v>大阪市立大学</v>
          </cell>
          <cell r="C529" t="str">
            <v>工学研究科</v>
          </cell>
          <cell r="D529">
            <v>5</v>
          </cell>
        </row>
        <row r="530">
          <cell r="A530" t="str">
            <v>2053</v>
          </cell>
          <cell r="B530" t="str">
            <v>大阪市立大学</v>
          </cell>
          <cell r="C530" t="str">
            <v>生活科学研究科</v>
          </cell>
          <cell r="D530">
            <v>6</v>
          </cell>
        </row>
        <row r="531">
          <cell r="A531" t="str">
            <v>2053</v>
          </cell>
          <cell r="B531" t="str">
            <v>大阪市立大学</v>
          </cell>
          <cell r="C531" t="str">
            <v>創造都市研究科</v>
          </cell>
          <cell r="D531">
            <v>7</v>
          </cell>
        </row>
        <row r="532">
          <cell r="A532" t="str">
            <v>2053</v>
          </cell>
          <cell r="B532" t="str">
            <v>大阪市立大学</v>
          </cell>
          <cell r="C532" t="str">
            <v>文学研究科</v>
          </cell>
          <cell r="D532">
            <v>8</v>
          </cell>
        </row>
        <row r="533">
          <cell r="A533" t="str">
            <v>2053</v>
          </cell>
          <cell r="B533" t="str">
            <v>大阪市立大学</v>
          </cell>
          <cell r="C533" t="str">
            <v>法学研究科</v>
          </cell>
          <cell r="D533">
            <v>9</v>
          </cell>
        </row>
        <row r="534">
          <cell r="A534" t="str">
            <v>2053</v>
          </cell>
          <cell r="B534" t="str">
            <v>大阪市立大学</v>
          </cell>
          <cell r="C534" t="str">
            <v>理学研究科</v>
          </cell>
          <cell r="D534">
            <v>10</v>
          </cell>
        </row>
        <row r="535">
          <cell r="A535" t="str">
            <v>2054</v>
          </cell>
          <cell r="B535" t="str">
            <v>大阪府立大学</v>
          </cell>
          <cell r="C535" t="str">
            <v>看護学研究科</v>
          </cell>
          <cell r="D535">
            <v>1</v>
          </cell>
        </row>
        <row r="536">
          <cell r="A536" t="str">
            <v>2054</v>
          </cell>
          <cell r="B536" t="str">
            <v>大阪府立大学</v>
          </cell>
          <cell r="C536" t="str">
            <v>経済学研究科</v>
          </cell>
          <cell r="D536">
            <v>2</v>
          </cell>
        </row>
        <row r="537">
          <cell r="A537" t="str">
            <v>2054</v>
          </cell>
          <cell r="B537" t="str">
            <v>大阪府立大学</v>
          </cell>
          <cell r="C537" t="str">
            <v>工学研究科</v>
          </cell>
          <cell r="D537">
            <v>3</v>
          </cell>
        </row>
        <row r="538">
          <cell r="A538" t="str">
            <v>2054</v>
          </cell>
          <cell r="B538" t="str">
            <v>大阪府立大学</v>
          </cell>
          <cell r="C538" t="str">
            <v>人間社会学研究科</v>
          </cell>
          <cell r="D538">
            <v>4</v>
          </cell>
        </row>
        <row r="539">
          <cell r="A539" t="str">
            <v>2054</v>
          </cell>
          <cell r="B539" t="str">
            <v>大阪府立大学</v>
          </cell>
          <cell r="C539" t="str">
            <v>生命環境科学研究科</v>
          </cell>
          <cell r="D539">
            <v>5</v>
          </cell>
        </row>
        <row r="540">
          <cell r="A540" t="str">
            <v>2054</v>
          </cell>
          <cell r="B540" t="str">
            <v>大阪府立大学</v>
          </cell>
          <cell r="C540" t="str">
            <v>総合リハビリテーション学研究科</v>
          </cell>
          <cell r="D540">
            <v>6</v>
          </cell>
        </row>
        <row r="541">
          <cell r="A541" t="str">
            <v>2054</v>
          </cell>
          <cell r="B541" t="str">
            <v>大阪府立大学</v>
          </cell>
          <cell r="C541" t="str">
            <v>理学系研究科</v>
          </cell>
          <cell r="D541">
            <v>7</v>
          </cell>
        </row>
        <row r="542">
          <cell r="A542" t="str">
            <v>2055</v>
          </cell>
          <cell r="B542" t="str">
            <v>神戸市外国語大学</v>
          </cell>
          <cell r="C542" t="str">
            <v>外国語学研究科</v>
          </cell>
          <cell r="D542">
            <v>1</v>
          </cell>
        </row>
        <row r="543">
          <cell r="A543" t="str">
            <v>2056</v>
          </cell>
          <cell r="B543" t="str">
            <v>神戸市看護大学</v>
          </cell>
          <cell r="C543" t="str">
            <v>看護学研究科</v>
          </cell>
          <cell r="D543">
            <v>1</v>
          </cell>
        </row>
        <row r="544">
          <cell r="A544" t="str">
            <v>2057</v>
          </cell>
          <cell r="B544" t="str">
            <v>兵庫県立大学</v>
          </cell>
          <cell r="C544" t="str">
            <v>シミュレーション学研究科</v>
          </cell>
          <cell r="D544">
            <v>1</v>
          </cell>
        </row>
        <row r="545">
          <cell r="A545" t="str">
            <v>2057</v>
          </cell>
          <cell r="B545" t="str">
            <v>兵庫県立大学</v>
          </cell>
          <cell r="C545" t="str">
            <v>応用情報科学研究科</v>
          </cell>
          <cell r="D545">
            <v>2</v>
          </cell>
        </row>
        <row r="546">
          <cell r="A546" t="str">
            <v>2057</v>
          </cell>
          <cell r="B546" t="str">
            <v>兵庫県立大学</v>
          </cell>
          <cell r="C546" t="str">
            <v>会計研究科</v>
          </cell>
          <cell r="D546">
            <v>3</v>
          </cell>
        </row>
        <row r="547">
          <cell r="A547" t="str">
            <v>2057</v>
          </cell>
          <cell r="B547" t="str">
            <v>兵庫県立大学</v>
          </cell>
          <cell r="C547" t="str">
            <v>環境人間学研究科</v>
          </cell>
          <cell r="D547">
            <v>4</v>
          </cell>
        </row>
        <row r="548">
          <cell r="A548" t="str">
            <v>2057</v>
          </cell>
          <cell r="B548" t="str">
            <v>兵庫県立大学</v>
          </cell>
          <cell r="C548" t="str">
            <v>看護学研究科</v>
          </cell>
          <cell r="D548">
            <v>5</v>
          </cell>
        </row>
        <row r="549">
          <cell r="A549" t="str">
            <v>2057</v>
          </cell>
          <cell r="B549" t="str">
            <v>兵庫県立大学</v>
          </cell>
          <cell r="C549" t="str">
            <v>経営学研究科</v>
          </cell>
          <cell r="D549">
            <v>6</v>
          </cell>
        </row>
        <row r="550">
          <cell r="A550" t="str">
            <v>2057</v>
          </cell>
          <cell r="B550" t="str">
            <v>兵庫県立大学</v>
          </cell>
          <cell r="C550" t="str">
            <v>経営研究科</v>
          </cell>
          <cell r="D550">
            <v>7</v>
          </cell>
        </row>
        <row r="551">
          <cell r="A551" t="str">
            <v>2057</v>
          </cell>
          <cell r="B551" t="str">
            <v>兵庫県立大学</v>
          </cell>
          <cell r="C551" t="str">
            <v>経済学研究科</v>
          </cell>
          <cell r="D551">
            <v>8</v>
          </cell>
        </row>
        <row r="552">
          <cell r="A552" t="str">
            <v>2057</v>
          </cell>
          <cell r="B552" t="str">
            <v>兵庫県立大学</v>
          </cell>
          <cell r="C552" t="str">
            <v>工学研究科</v>
          </cell>
          <cell r="D552">
            <v>9</v>
          </cell>
        </row>
        <row r="553">
          <cell r="A553" t="str">
            <v>2057</v>
          </cell>
          <cell r="B553" t="str">
            <v>兵庫県立大学</v>
          </cell>
          <cell r="C553" t="str">
            <v>生命理学研究科</v>
          </cell>
          <cell r="D553">
            <v>10</v>
          </cell>
        </row>
        <row r="554">
          <cell r="A554" t="str">
            <v>2057</v>
          </cell>
          <cell r="B554" t="str">
            <v>兵庫県立大学</v>
          </cell>
          <cell r="C554" t="str">
            <v>地域資源マネジメント研究科</v>
          </cell>
          <cell r="D554">
            <v>11</v>
          </cell>
        </row>
        <row r="555">
          <cell r="A555" t="str">
            <v>2057</v>
          </cell>
          <cell r="B555" t="str">
            <v>兵庫県立大学</v>
          </cell>
          <cell r="C555" t="str">
            <v>物質理学研究科</v>
          </cell>
          <cell r="D555">
            <v>12</v>
          </cell>
        </row>
        <row r="556">
          <cell r="A556" t="str">
            <v>2057</v>
          </cell>
          <cell r="B556" t="str">
            <v>兵庫県立大学</v>
          </cell>
          <cell r="C556" t="str">
            <v>緑環境景観マネジメント研究科</v>
          </cell>
          <cell r="D556">
            <v>13</v>
          </cell>
        </row>
        <row r="557">
          <cell r="A557" t="str">
            <v>2059</v>
          </cell>
          <cell r="B557" t="str">
            <v>奈良県立医科大学</v>
          </cell>
          <cell r="C557" t="str">
            <v>医学研究科</v>
          </cell>
          <cell r="D557">
            <v>1</v>
          </cell>
        </row>
        <row r="558">
          <cell r="A558" t="str">
            <v>2059</v>
          </cell>
          <cell r="B558" t="str">
            <v>奈良県立医科大学</v>
          </cell>
          <cell r="C558" t="str">
            <v>看護学研究科</v>
          </cell>
          <cell r="D558">
            <v>2</v>
          </cell>
        </row>
        <row r="559">
          <cell r="A559" t="str">
            <v>2060</v>
          </cell>
          <cell r="B559" t="str">
            <v>和歌山県立医科大学</v>
          </cell>
          <cell r="C559" t="str">
            <v>医学研究科</v>
          </cell>
          <cell r="D559">
            <v>1</v>
          </cell>
        </row>
        <row r="560">
          <cell r="A560" t="str">
            <v>2060</v>
          </cell>
          <cell r="B560" t="str">
            <v>和歌山県立医科大学</v>
          </cell>
          <cell r="C560" t="str">
            <v>保健看護学研究科</v>
          </cell>
          <cell r="D560">
            <v>2</v>
          </cell>
        </row>
        <row r="561">
          <cell r="A561" t="str">
            <v>2061</v>
          </cell>
          <cell r="B561" t="str">
            <v>鳥取環境大学</v>
          </cell>
          <cell r="C561" t="str">
            <v>環境情報学研究科</v>
          </cell>
          <cell r="D561">
            <v>1</v>
          </cell>
        </row>
        <row r="562">
          <cell r="A562" t="str">
            <v>2062</v>
          </cell>
          <cell r="B562" t="str">
            <v>島根県立大学</v>
          </cell>
          <cell r="C562" t="str">
            <v>北東アジア開発研究科</v>
          </cell>
          <cell r="D562">
            <v>1</v>
          </cell>
        </row>
        <row r="563">
          <cell r="A563" t="str">
            <v>2063</v>
          </cell>
          <cell r="B563" t="str">
            <v>岡山県立大学</v>
          </cell>
          <cell r="C563" t="str">
            <v>デザイン学研究科</v>
          </cell>
          <cell r="D563">
            <v>1</v>
          </cell>
        </row>
        <row r="564">
          <cell r="A564" t="str">
            <v>2063</v>
          </cell>
          <cell r="B564" t="str">
            <v>岡山県立大学</v>
          </cell>
          <cell r="C564" t="str">
            <v>情報系工学研究科</v>
          </cell>
          <cell r="D564">
            <v>2</v>
          </cell>
        </row>
        <row r="565">
          <cell r="A565" t="str">
            <v>2063</v>
          </cell>
          <cell r="B565" t="str">
            <v>岡山県立大学</v>
          </cell>
          <cell r="C565" t="str">
            <v>保健福祉学研究科</v>
          </cell>
          <cell r="D565">
            <v>3</v>
          </cell>
        </row>
        <row r="566">
          <cell r="A566" t="str">
            <v>2064</v>
          </cell>
          <cell r="B566" t="str">
            <v>新見公立大学</v>
          </cell>
          <cell r="C566" t="str">
            <v>看護学研究科</v>
          </cell>
          <cell r="D566">
            <v>1</v>
          </cell>
        </row>
        <row r="567">
          <cell r="A567" t="str">
            <v>2065</v>
          </cell>
          <cell r="B567" t="str">
            <v>尾道市立大学</v>
          </cell>
          <cell r="C567" t="str">
            <v>経済情報研究科</v>
          </cell>
          <cell r="D567">
            <v>1</v>
          </cell>
        </row>
        <row r="568">
          <cell r="A568" t="str">
            <v>2065</v>
          </cell>
          <cell r="B568" t="str">
            <v>尾道市立大学</v>
          </cell>
          <cell r="C568" t="str">
            <v>日本文学研究科</v>
          </cell>
          <cell r="D568">
            <v>2</v>
          </cell>
        </row>
        <row r="569">
          <cell r="A569" t="str">
            <v>2065</v>
          </cell>
          <cell r="B569" t="str">
            <v>尾道市立大学</v>
          </cell>
          <cell r="C569" t="str">
            <v>美術研究科</v>
          </cell>
          <cell r="D569">
            <v>3</v>
          </cell>
        </row>
        <row r="570">
          <cell r="A570" t="str">
            <v>2066</v>
          </cell>
          <cell r="B570" t="str">
            <v>県立広島大学</v>
          </cell>
          <cell r="C570" t="str">
            <v>総合学術研究科</v>
          </cell>
          <cell r="D570">
            <v>1</v>
          </cell>
        </row>
        <row r="571">
          <cell r="A571" t="str">
            <v>2067</v>
          </cell>
          <cell r="B571" t="str">
            <v>広島市立大学</v>
          </cell>
          <cell r="C571" t="str">
            <v>芸術学研究科</v>
          </cell>
          <cell r="D571">
            <v>1</v>
          </cell>
        </row>
        <row r="572">
          <cell r="A572" t="str">
            <v>2067</v>
          </cell>
          <cell r="B572" t="str">
            <v>広島市立大学</v>
          </cell>
          <cell r="C572" t="str">
            <v>国際学研究科</v>
          </cell>
          <cell r="D572">
            <v>2</v>
          </cell>
        </row>
        <row r="573">
          <cell r="A573" t="str">
            <v>2067</v>
          </cell>
          <cell r="B573" t="str">
            <v>広島市立大学</v>
          </cell>
          <cell r="C573" t="str">
            <v>情報科学研究科</v>
          </cell>
          <cell r="D573">
            <v>3</v>
          </cell>
        </row>
        <row r="574">
          <cell r="A574" t="str">
            <v>2069</v>
          </cell>
          <cell r="B574" t="str">
            <v>下関市立大学</v>
          </cell>
          <cell r="C574" t="str">
            <v>経済学研究科</v>
          </cell>
          <cell r="D574">
            <v>1</v>
          </cell>
        </row>
        <row r="575">
          <cell r="A575" t="str">
            <v>2070</v>
          </cell>
          <cell r="B575" t="str">
            <v>山口県立大学</v>
          </cell>
          <cell r="C575" t="str">
            <v>健康福祉学研究科</v>
          </cell>
          <cell r="D575">
            <v>1</v>
          </cell>
        </row>
        <row r="576">
          <cell r="A576" t="str">
            <v>2070</v>
          </cell>
          <cell r="B576" t="str">
            <v>山口県立大学</v>
          </cell>
          <cell r="C576" t="str">
            <v>国際文化学研究科</v>
          </cell>
          <cell r="D576">
            <v>2</v>
          </cell>
        </row>
        <row r="577">
          <cell r="A577" t="str">
            <v>2071</v>
          </cell>
          <cell r="B577" t="str">
            <v>香川県立保健医療大学</v>
          </cell>
          <cell r="C577" t="str">
            <v>保健医療学研究科</v>
          </cell>
          <cell r="D577">
            <v>1</v>
          </cell>
        </row>
        <row r="578">
          <cell r="A578" t="str">
            <v>2072</v>
          </cell>
          <cell r="B578" t="str">
            <v>愛媛県立医療技術大学</v>
          </cell>
          <cell r="C578" t="str">
            <v>保健医療学研究科</v>
          </cell>
          <cell r="D578">
            <v>1</v>
          </cell>
        </row>
        <row r="579">
          <cell r="A579" t="str">
            <v>2073</v>
          </cell>
          <cell r="B579" t="str">
            <v>高知県立大学</v>
          </cell>
          <cell r="C579" t="str">
            <v>看護学研究科</v>
          </cell>
          <cell r="D579">
            <v>1</v>
          </cell>
        </row>
        <row r="580">
          <cell r="A580" t="str">
            <v>2073</v>
          </cell>
          <cell r="B580" t="str">
            <v>高知県立大学</v>
          </cell>
          <cell r="C580" t="str">
            <v>人間生活学研究科</v>
          </cell>
          <cell r="D580">
            <v>2</v>
          </cell>
        </row>
        <row r="581">
          <cell r="A581" t="str">
            <v>2074</v>
          </cell>
          <cell r="B581" t="str">
            <v>高知工科大学</v>
          </cell>
          <cell r="C581" t="str">
            <v>工学研究科</v>
          </cell>
          <cell r="D581">
            <v>1</v>
          </cell>
        </row>
        <row r="582">
          <cell r="A582" t="str">
            <v>2075</v>
          </cell>
          <cell r="B582" t="str">
            <v>北九州市立大学</v>
          </cell>
          <cell r="C582" t="str">
            <v>マネジメント研究科</v>
          </cell>
          <cell r="D582">
            <v>1</v>
          </cell>
        </row>
        <row r="583">
          <cell r="A583" t="str">
            <v>2075</v>
          </cell>
          <cell r="B583" t="str">
            <v>北九州市立大学</v>
          </cell>
          <cell r="C583" t="str">
            <v>国際環境工学研究科</v>
          </cell>
          <cell r="D583">
            <v>2</v>
          </cell>
        </row>
        <row r="584">
          <cell r="A584" t="str">
            <v>2075</v>
          </cell>
          <cell r="B584" t="str">
            <v>北九州市立大学</v>
          </cell>
          <cell r="C584" t="str">
            <v>社会システム研究科</v>
          </cell>
          <cell r="D584">
            <v>3</v>
          </cell>
        </row>
        <row r="585">
          <cell r="A585" t="str">
            <v>2075</v>
          </cell>
          <cell r="B585" t="str">
            <v>北九州市立大学</v>
          </cell>
          <cell r="C585" t="str">
            <v>法学研究科</v>
          </cell>
          <cell r="D585">
            <v>4</v>
          </cell>
        </row>
        <row r="586">
          <cell r="A586" t="str">
            <v>2076</v>
          </cell>
          <cell r="B586" t="str">
            <v>九州歯科大学</v>
          </cell>
          <cell r="C586" t="str">
            <v>歯学研究科</v>
          </cell>
          <cell r="D586">
            <v>1</v>
          </cell>
        </row>
        <row r="587">
          <cell r="A587" t="str">
            <v>2077</v>
          </cell>
          <cell r="B587" t="str">
            <v>福岡県立大学</v>
          </cell>
          <cell r="C587" t="str">
            <v>看護学研究科</v>
          </cell>
          <cell r="D587">
            <v>1</v>
          </cell>
        </row>
        <row r="588">
          <cell r="A588" t="str">
            <v>2077</v>
          </cell>
          <cell r="B588" t="str">
            <v>福岡県立大学</v>
          </cell>
          <cell r="C588" t="str">
            <v>人間社会学研究科</v>
          </cell>
          <cell r="D588">
            <v>2</v>
          </cell>
        </row>
        <row r="589">
          <cell r="A589" t="str">
            <v>2078</v>
          </cell>
          <cell r="B589" t="str">
            <v>福岡女子大学</v>
          </cell>
          <cell r="C589" t="str">
            <v>人間環境学研究科</v>
          </cell>
          <cell r="D589">
            <v>1</v>
          </cell>
        </row>
        <row r="590">
          <cell r="A590" t="str">
            <v>2078</v>
          </cell>
          <cell r="B590" t="str">
            <v>福岡女子大学</v>
          </cell>
          <cell r="C590" t="str">
            <v>文学研究科</v>
          </cell>
          <cell r="D590">
            <v>2</v>
          </cell>
        </row>
        <row r="591">
          <cell r="A591" t="str">
            <v>2079</v>
          </cell>
          <cell r="B591" t="str">
            <v>長崎県立大学</v>
          </cell>
          <cell r="C591" t="str">
            <v>経済学研究科</v>
          </cell>
          <cell r="D591">
            <v>1</v>
          </cell>
        </row>
        <row r="592">
          <cell r="A592" t="str">
            <v>2079</v>
          </cell>
          <cell r="B592" t="str">
            <v>長崎県立大学</v>
          </cell>
          <cell r="C592" t="str">
            <v>国際情報学研究科</v>
          </cell>
          <cell r="D592">
            <v>2</v>
          </cell>
        </row>
        <row r="593">
          <cell r="A593" t="str">
            <v>2079</v>
          </cell>
          <cell r="B593" t="str">
            <v>長崎県立大学</v>
          </cell>
          <cell r="C593" t="str">
            <v>人間健康科学研究科</v>
          </cell>
          <cell r="D593">
            <v>3</v>
          </cell>
        </row>
        <row r="594">
          <cell r="A594" t="str">
            <v>2080</v>
          </cell>
          <cell r="B594" t="str">
            <v>熊本県立大学</v>
          </cell>
          <cell r="C594" t="str">
            <v>アドミニストレーション研究科</v>
          </cell>
          <cell r="D594">
            <v>1</v>
          </cell>
        </row>
        <row r="595">
          <cell r="A595" t="str">
            <v>2080</v>
          </cell>
          <cell r="B595" t="str">
            <v>熊本県立大学</v>
          </cell>
          <cell r="C595" t="str">
            <v>環境共生学研究科</v>
          </cell>
          <cell r="D595">
            <v>2</v>
          </cell>
        </row>
        <row r="596">
          <cell r="A596" t="str">
            <v>2080</v>
          </cell>
          <cell r="B596" t="str">
            <v>熊本県立大学</v>
          </cell>
          <cell r="C596" t="str">
            <v>文学研究科</v>
          </cell>
          <cell r="D596">
            <v>3</v>
          </cell>
        </row>
        <row r="597">
          <cell r="A597" t="str">
            <v>2081</v>
          </cell>
          <cell r="B597" t="str">
            <v>大分県立看護科学大学</v>
          </cell>
          <cell r="C597" t="str">
            <v>看護学研究科</v>
          </cell>
          <cell r="D597">
            <v>1</v>
          </cell>
        </row>
        <row r="598">
          <cell r="A598" t="str">
            <v>2082</v>
          </cell>
          <cell r="B598" t="str">
            <v>宮崎県立看護大学</v>
          </cell>
          <cell r="C598" t="str">
            <v>看護学研究科</v>
          </cell>
          <cell r="D598">
            <v>1</v>
          </cell>
        </row>
        <row r="599">
          <cell r="A599" t="str">
            <v>2084</v>
          </cell>
          <cell r="B599" t="str">
            <v>沖縄県立看護大学</v>
          </cell>
          <cell r="C599" t="str">
            <v>保健看護学研究科</v>
          </cell>
          <cell r="D599">
            <v>1</v>
          </cell>
        </row>
        <row r="600">
          <cell r="A600" t="str">
            <v>2085</v>
          </cell>
          <cell r="B600" t="str">
            <v>沖縄県立芸術大学</v>
          </cell>
          <cell r="C600" t="str">
            <v>音楽芸術研究科</v>
          </cell>
          <cell r="D600">
            <v>1</v>
          </cell>
        </row>
        <row r="601">
          <cell r="A601" t="str">
            <v>2085</v>
          </cell>
          <cell r="B601" t="str">
            <v>沖縄県立芸術大学</v>
          </cell>
          <cell r="C601" t="str">
            <v>芸術文化学研究科</v>
          </cell>
          <cell r="D601">
            <v>2</v>
          </cell>
        </row>
        <row r="602">
          <cell r="A602" t="str">
            <v>2085</v>
          </cell>
          <cell r="B602" t="str">
            <v>沖縄県立芸術大学</v>
          </cell>
          <cell r="C602" t="str">
            <v>造形芸術研究科</v>
          </cell>
          <cell r="D602">
            <v>3</v>
          </cell>
        </row>
        <row r="603">
          <cell r="A603" t="str">
            <v>2086</v>
          </cell>
          <cell r="B603" t="str">
            <v>名桜大学</v>
          </cell>
          <cell r="C603" t="str">
            <v>看護学研究科</v>
          </cell>
          <cell r="D603">
            <v>1</v>
          </cell>
        </row>
        <row r="604">
          <cell r="A604" t="str">
            <v>2086</v>
          </cell>
          <cell r="B604" t="str">
            <v>名桜大学</v>
          </cell>
          <cell r="C604" t="str">
            <v>国際文化研究科</v>
          </cell>
          <cell r="D604">
            <v>2</v>
          </cell>
        </row>
        <row r="605">
          <cell r="A605" t="str">
            <v>3001</v>
          </cell>
          <cell r="B605" t="str">
            <v>旭川大学</v>
          </cell>
          <cell r="C605" t="str">
            <v>経済学研究科</v>
          </cell>
          <cell r="D605">
            <v>1</v>
          </cell>
        </row>
        <row r="606">
          <cell r="A606" t="str">
            <v>3002</v>
          </cell>
          <cell r="B606" t="str">
            <v>札幌大学</v>
          </cell>
          <cell r="C606" t="str">
            <v>外国語学研究科</v>
          </cell>
          <cell r="D606">
            <v>1</v>
          </cell>
        </row>
        <row r="607">
          <cell r="A607" t="str">
            <v>3002</v>
          </cell>
          <cell r="B607" t="str">
            <v>札幌大学</v>
          </cell>
          <cell r="C607" t="str">
            <v>経営学研究科</v>
          </cell>
          <cell r="D607">
            <v>2</v>
          </cell>
        </row>
        <row r="608">
          <cell r="A608" t="str">
            <v>3002</v>
          </cell>
          <cell r="B608" t="str">
            <v>札幌大学</v>
          </cell>
          <cell r="C608" t="str">
            <v>経済学研究科</v>
          </cell>
          <cell r="D608">
            <v>3</v>
          </cell>
        </row>
        <row r="609">
          <cell r="A609" t="str">
            <v>3002</v>
          </cell>
          <cell r="B609" t="str">
            <v>札幌大学</v>
          </cell>
          <cell r="C609" t="str">
            <v>文化学研究科</v>
          </cell>
          <cell r="D609">
            <v>4</v>
          </cell>
        </row>
        <row r="610">
          <cell r="A610" t="str">
            <v>3002</v>
          </cell>
          <cell r="B610" t="str">
            <v>札幌大学</v>
          </cell>
          <cell r="C610" t="str">
            <v>法学研究科</v>
          </cell>
          <cell r="D610">
            <v>5</v>
          </cell>
        </row>
        <row r="611">
          <cell r="A611" t="str">
            <v>3004</v>
          </cell>
          <cell r="B611" t="str">
            <v>札幌学院大学</v>
          </cell>
          <cell r="C611" t="str">
            <v>地域社会マネジメント研究科</v>
          </cell>
          <cell r="D611">
            <v>1</v>
          </cell>
        </row>
        <row r="612">
          <cell r="A612" t="str">
            <v>3004</v>
          </cell>
          <cell r="B612" t="str">
            <v>札幌学院大学</v>
          </cell>
          <cell r="C612" t="str">
            <v>法学研究科</v>
          </cell>
          <cell r="D612">
            <v>2</v>
          </cell>
        </row>
        <row r="613">
          <cell r="A613" t="str">
            <v>3004</v>
          </cell>
          <cell r="B613" t="str">
            <v>札幌学院大学</v>
          </cell>
          <cell r="C613" t="str">
            <v>臨床心理学研究科</v>
          </cell>
          <cell r="D613">
            <v>3</v>
          </cell>
        </row>
        <row r="614">
          <cell r="A614" t="str">
            <v>3005</v>
          </cell>
          <cell r="B614" t="str">
            <v>札幌国際大学</v>
          </cell>
          <cell r="C614" t="str">
            <v>観光学研究科</v>
          </cell>
          <cell r="D614">
            <v>1</v>
          </cell>
        </row>
        <row r="615">
          <cell r="A615" t="str">
            <v>3005</v>
          </cell>
          <cell r="B615" t="str">
            <v>札幌国際大学</v>
          </cell>
          <cell r="C615" t="str">
            <v>心理学研究科</v>
          </cell>
          <cell r="D615">
            <v>2</v>
          </cell>
        </row>
        <row r="616">
          <cell r="A616" t="str">
            <v>3007</v>
          </cell>
          <cell r="B616" t="str">
            <v>千歳科学技術大学</v>
          </cell>
          <cell r="C616" t="str">
            <v>光科学研究科</v>
          </cell>
          <cell r="D616">
            <v>1</v>
          </cell>
        </row>
        <row r="617">
          <cell r="A617" t="str">
            <v>3008</v>
          </cell>
          <cell r="B617" t="str">
            <v>天使大学</v>
          </cell>
          <cell r="C617" t="str">
            <v>看護栄養学研究科</v>
          </cell>
          <cell r="D617">
            <v>1</v>
          </cell>
        </row>
        <row r="618">
          <cell r="A618" t="str">
            <v>3008</v>
          </cell>
          <cell r="B618" t="str">
            <v>天使大学</v>
          </cell>
          <cell r="C618" t="str">
            <v>助産研究科</v>
          </cell>
          <cell r="D618">
            <v>2</v>
          </cell>
        </row>
        <row r="619">
          <cell r="A619" t="str">
            <v>3012</v>
          </cell>
          <cell r="B619" t="str">
            <v>日本赤十字北海道看護大学</v>
          </cell>
          <cell r="C619" t="str">
            <v>看護学研究科</v>
          </cell>
          <cell r="D619">
            <v>1</v>
          </cell>
        </row>
        <row r="620">
          <cell r="A620" t="str">
            <v>3014</v>
          </cell>
          <cell r="B620" t="str">
            <v>藤女子大学</v>
          </cell>
          <cell r="C620" t="str">
            <v>人間生活学研究科</v>
          </cell>
          <cell r="D620">
            <v>1</v>
          </cell>
        </row>
        <row r="621">
          <cell r="A621" t="str">
            <v>3015</v>
          </cell>
          <cell r="B621" t="str">
            <v>北翔大学</v>
          </cell>
          <cell r="C621" t="str">
            <v>人間福祉学研究科</v>
          </cell>
          <cell r="D621">
            <v>1</v>
          </cell>
        </row>
        <row r="622">
          <cell r="A622" t="str">
            <v>3015</v>
          </cell>
          <cell r="B622" t="str">
            <v>北翔大学</v>
          </cell>
          <cell r="C622" t="str">
            <v>生涯スポーツ学研究科</v>
          </cell>
          <cell r="D622">
            <v>2</v>
          </cell>
        </row>
        <row r="623">
          <cell r="A623" t="str">
            <v>3015</v>
          </cell>
          <cell r="B623" t="str">
            <v>北翔大学</v>
          </cell>
          <cell r="C623" t="str">
            <v>生涯学習学研究科</v>
          </cell>
          <cell r="D623">
            <v>3</v>
          </cell>
        </row>
        <row r="624">
          <cell r="A624" t="str">
            <v>3016</v>
          </cell>
          <cell r="B624" t="str">
            <v>北星学園大学</v>
          </cell>
          <cell r="C624" t="str">
            <v>経済学研究科</v>
          </cell>
          <cell r="D624">
            <v>1</v>
          </cell>
        </row>
        <row r="625">
          <cell r="A625" t="str">
            <v>3016</v>
          </cell>
          <cell r="B625" t="str">
            <v>北星学園大学</v>
          </cell>
          <cell r="C625" t="str">
            <v>社会福祉学研究科</v>
          </cell>
          <cell r="D625">
            <v>2</v>
          </cell>
        </row>
        <row r="626">
          <cell r="A626" t="str">
            <v>3016</v>
          </cell>
          <cell r="B626" t="str">
            <v>北星学園大学</v>
          </cell>
          <cell r="C626" t="str">
            <v>文学研究科</v>
          </cell>
          <cell r="D626">
            <v>3</v>
          </cell>
        </row>
        <row r="627">
          <cell r="A627" t="str">
            <v>3017</v>
          </cell>
          <cell r="B627" t="str">
            <v>北海学園大学</v>
          </cell>
          <cell r="C627" t="str">
            <v>経営学研究科</v>
          </cell>
          <cell r="D627">
            <v>1</v>
          </cell>
        </row>
        <row r="628">
          <cell r="A628" t="str">
            <v>3017</v>
          </cell>
          <cell r="B628" t="str">
            <v>北海学園大学</v>
          </cell>
          <cell r="C628" t="str">
            <v>経済学研究科</v>
          </cell>
          <cell r="D628">
            <v>2</v>
          </cell>
        </row>
        <row r="629">
          <cell r="A629" t="str">
            <v>3017</v>
          </cell>
          <cell r="B629" t="str">
            <v>北海学園大学</v>
          </cell>
          <cell r="C629" t="str">
            <v>工学研究科</v>
          </cell>
          <cell r="D629">
            <v>3</v>
          </cell>
        </row>
        <row r="630">
          <cell r="A630" t="str">
            <v>3017</v>
          </cell>
          <cell r="B630" t="str">
            <v>北海学園大学</v>
          </cell>
          <cell r="C630" t="str">
            <v>文学研究科</v>
          </cell>
          <cell r="D630">
            <v>4</v>
          </cell>
        </row>
        <row r="631">
          <cell r="A631" t="str">
            <v>3017</v>
          </cell>
          <cell r="B631" t="str">
            <v>北海学園大学</v>
          </cell>
          <cell r="C631" t="str">
            <v>法学研究科</v>
          </cell>
          <cell r="D631">
            <v>5</v>
          </cell>
        </row>
        <row r="632">
          <cell r="A632" t="str">
            <v>3017</v>
          </cell>
          <cell r="B632" t="str">
            <v>北海学園大学</v>
          </cell>
          <cell r="C632" t="str">
            <v>法務研究科</v>
          </cell>
          <cell r="D632">
            <v>6</v>
          </cell>
        </row>
        <row r="633">
          <cell r="A633" t="str">
            <v>3018</v>
          </cell>
          <cell r="B633" t="str">
            <v>北海商科大学</v>
          </cell>
          <cell r="C633" t="str">
            <v>商学研究科</v>
          </cell>
          <cell r="D633">
            <v>1</v>
          </cell>
        </row>
        <row r="634">
          <cell r="A634" t="str">
            <v>3019</v>
          </cell>
          <cell r="B634" t="str">
            <v>北海道医療大学</v>
          </cell>
          <cell r="C634" t="str">
            <v>リハビリテーション科学研究科</v>
          </cell>
          <cell r="D634">
            <v>1</v>
          </cell>
        </row>
        <row r="635">
          <cell r="A635" t="str">
            <v>3019</v>
          </cell>
          <cell r="B635" t="str">
            <v>北海道医療大学</v>
          </cell>
          <cell r="C635" t="str">
            <v>看護福祉学研究科</v>
          </cell>
          <cell r="D635">
            <v>2</v>
          </cell>
        </row>
        <row r="636">
          <cell r="A636" t="str">
            <v>3019</v>
          </cell>
          <cell r="B636" t="str">
            <v>北海道医療大学</v>
          </cell>
          <cell r="C636" t="str">
            <v>歯学研究科</v>
          </cell>
          <cell r="D636">
            <v>3</v>
          </cell>
        </row>
        <row r="637">
          <cell r="A637" t="str">
            <v>3019</v>
          </cell>
          <cell r="B637" t="str">
            <v>北海道医療大学</v>
          </cell>
          <cell r="C637" t="str">
            <v>心理科学研究科</v>
          </cell>
          <cell r="D637">
            <v>4</v>
          </cell>
        </row>
        <row r="638">
          <cell r="A638" t="str">
            <v>3019</v>
          </cell>
          <cell r="B638" t="str">
            <v>北海道医療大学</v>
          </cell>
          <cell r="C638" t="str">
            <v>薬学研究科</v>
          </cell>
          <cell r="D638">
            <v>5</v>
          </cell>
        </row>
        <row r="639">
          <cell r="A639" t="str">
            <v>3020</v>
          </cell>
          <cell r="B639" t="str">
            <v>北海道科学大学</v>
          </cell>
          <cell r="C639" t="str">
            <v>工学研究科</v>
          </cell>
          <cell r="D639">
            <v>1</v>
          </cell>
        </row>
        <row r="640">
          <cell r="A640" t="str">
            <v>3021</v>
          </cell>
          <cell r="B640" t="str">
            <v>北海道情報大学</v>
          </cell>
          <cell r="C640" t="str">
            <v>経営情報学研究科</v>
          </cell>
          <cell r="D640">
            <v>1</v>
          </cell>
        </row>
        <row r="641">
          <cell r="A641" t="str">
            <v>3022</v>
          </cell>
          <cell r="B641" t="str">
            <v>北海道文教大学</v>
          </cell>
          <cell r="C641" t="str">
            <v>グローバルコミュニケーション研究科</v>
          </cell>
          <cell r="D641">
            <v>1</v>
          </cell>
        </row>
        <row r="642">
          <cell r="A642" t="str">
            <v>3023</v>
          </cell>
          <cell r="B642" t="str">
            <v>北海道薬科大学</v>
          </cell>
          <cell r="C642" t="str">
            <v>薬学研究科</v>
          </cell>
          <cell r="D642">
            <v>1</v>
          </cell>
        </row>
        <row r="643">
          <cell r="A643" t="str">
            <v>3024</v>
          </cell>
          <cell r="B643" t="str">
            <v>酪農学園大学</v>
          </cell>
          <cell r="C643" t="str">
            <v>獣医学研究科</v>
          </cell>
          <cell r="D643">
            <v>1</v>
          </cell>
        </row>
        <row r="644">
          <cell r="A644" t="str">
            <v>3024</v>
          </cell>
          <cell r="B644" t="str">
            <v>酪農学園大学</v>
          </cell>
          <cell r="C644" t="str">
            <v>酪農学研究科</v>
          </cell>
          <cell r="D644">
            <v>2</v>
          </cell>
        </row>
        <row r="645">
          <cell r="A645" t="str">
            <v>3027</v>
          </cell>
          <cell r="B645" t="str">
            <v>青森中央学院大学</v>
          </cell>
          <cell r="C645" t="str">
            <v>地域マネジメント研究科</v>
          </cell>
          <cell r="D645">
            <v>1</v>
          </cell>
        </row>
        <row r="646">
          <cell r="A646" t="str">
            <v>3030</v>
          </cell>
          <cell r="B646" t="str">
            <v>八戸工業大学</v>
          </cell>
          <cell r="C646" t="str">
            <v>工学研究科</v>
          </cell>
          <cell r="D646">
            <v>1</v>
          </cell>
        </row>
        <row r="647">
          <cell r="A647" t="str">
            <v>3032</v>
          </cell>
          <cell r="B647" t="str">
            <v>弘前学院大学</v>
          </cell>
          <cell r="C647" t="str">
            <v>社会福祉学研究科</v>
          </cell>
          <cell r="D647">
            <v>1</v>
          </cell>
        </row>
        <row r="648">
          <cell r="A648" t="str">
            <v>3032</v>
          </cell>
          <cell r="B648" t="str">
            <v>弘前学院大学</v>
          </cell>
          <cell r="C648" t="str">
            <v>文学研究科</v>
          </cell>
          <cell r="D648">
            <v>2</v>
          </cell>
        </row>
        <row r="649">
          <cell r="A649" t="str">
            <v>3033</v>
          </cell>
          <cell r="B649" t="str">
            <v>岩手医科大学</v>
          </cell>
          <cell r="C649" t="str">
            <v>医学研究科</v>
          </cell>
          <cell r="D649">
            <v>1</v>
          </cell>
        </row>
        <row r="650">
          <cell r="A650" t="str">
            <v>3033</v>
          </cell>
          <cell r="B650" t="str">
            <v>岩手医科大学</v>
          </cell>
          <cell r="C650" t="str">
            <v>歯学研究科</v>
          </cell>
          <cell r="D650">
            <v>2</v>
          </cell>
        </row>
        <row r="651">
          <cell r="A651" t="str">
            <v>3033</v>
          </cell>
          <cell r="B651" t="str">
            <v>岩手医科大学</v>
          </cell>
          <cell r="C651" t="str">
            <v>薬学研究科</v>
          </cell>
          <cell r="D651">
            <v>3</v>
          </cell>
        </row>
        <row r="652">
          <cell r="A652" t="str">
            <v>3034</v>
          </cell>
          <cell r="B652" t="str">
            <v>富士大学</v>
          </cell>
          <cell r="C652" t="str">
            <v>経済・経営システム研究科</v>
          </cell>
          <cell r="D652">
            <v>1</v>
          </cell>
        </row>
        <row r="653">
          <cell r="A653" t="str">
            <v>3036</v>
          </cell>
          <cell r="B653" t="str">
            <v>石巻専修大学</v>
          </cell>
          <cell r="C653" t="str">
            <v>経営学研究科</v>
          </cell>
          <cell r="D653">
            <v>1</v>
          </cell>
        </row>
        <row r="654">
          <cell r="A654" t="str">
            <v>3036</v>
          </cell>
          <cell r="B654" t="str">
            <v>石巻専修大学</v>
          </cell>
          <cell r="C654" t="str">
            <v>理工学研究科</v>
          </cell>
          <cell r="D654">
            <v>2</v>
          </cell>
        </row>
        <row r="655">
          <cell r="A655" t="str">
            <v>3037</v>
          </cell>
          <cell r="B655" t="str">
            <v>尚絅学院大学</v>
          </cell>
          <cell r="C655" t="str">
            <v>総合人間科学研究科</v>
          </cell>
          <cell r="D655">
            <v>1</v>
          </cell>
        </row>
        <row r="656">
          <cell r="A656" t="str">
            <v>3038</v>
          </cell>
          <cell r="B656" t="str">
            <v>仙台大学</v>
          </cell>
          <cell r="C656" t="str">
            <v>スポーツ科学研究科</v>
          </cell>
          <cell r="D656">
            <v>1</v>
          </cell>
        </row>
        <row r="657">
          <cell r="A657" t="str">
            <v>3040</v>
          </cell>
          <cell r="B657" t="str">
            <v>東北学院大学</v>
          </cell>
          <cell r="C657" t="str">
            <v>経営学研究科</v>
          </cell>
          <cell r="D657">
            <v>1</v>
          </cell>
        </row>
        <row r="658">
          <cell r="A658" t="str">
            <v>3040</v>
          </cell>
          <cell r="B658" t="str">
            <v>東北学院大学</v>
          </cell>
          <cell r="C658" t="str">
            <v>経済学研究科</v>
          </cell>
          <cell r="D658">
            <v>2</v>
          </cell>
        </row>
        <row r="659">
          <cell r="A659" t="str">
            <v>3040</v>
          </cell>
          <cell r="B659" t="str">
            <v>東北学院大学</v>
          </cell>
          <cell r="C659" t="str">
            <v>工学研究科</v>
          </cell>
          <cell r="D659">
            <v>3</v>
          </cell>
        </row>
        <row r="660">
          <cell r="A660" t="str">
            <v>3040</v>
          </cell>
          <cell r="B660" t="str">
            <v>東北学院大学</v>
          </cell>
          <cell r="C660" t="str">
            <v>人間情報学研究科</v>
          </cell>
          <cell r="D660">
            <v>4</v>
          </cell>
        </row>
        <row r="661">
          <cell r="A661" t="str">
            <v>3040</v>
          </cell>
          <cell r="B661" t="str">
            <v>東北学院大学</v>
          </cell>
          <cell r="C661" t="str">
            <v>文学研究科</v>
          </cell>
          <cell r="D661">
            <v>5</v>
          </cell>
        </row>
        <row r="662">
          <cell r="A662" t="str">
            <v>3040</v>
          </cell>
          <cell r="B662" t="str">
            <v>東北学院大学</v>
          </cell>
          <cell r="C662" t="str">
            <v>法学研究科</v>
          </cell>
          <cell r="D662">
            <v>6</v>
          </cell>
        </row>
        <row r="663">
          <cell r="A663" t="str">
            <v>3041</v>
          </cell>
          <cell r="B663" t="str">
            <v>東北工業大学</v>
          </cell>
          <cell r="C663" t="str">
            <v>ライフデザイン学研究科</v>
          </cell>
          <cell r="D663">
            <v>1</v>
          </cell>
        </row>
        <row r="664">
          <cell r="A664" t="str">
            <v>3041</v>
          </cell>
          <cell r="B664" t="str">
            <v>東北工業大学</v>
          </cell>
          <cell r="C664" t="str">
            <v>工学研究科</v>
          </cell>
          <cell r="D664">
            <v>2</v>
          </cell>
        </row>
        <row r="665">
          <cell r="A665" t="str">
            <v>3043</v>
          </cell>
          <cell r="B665" t="str">
            <v>東北福祉大学</v>
          </cell>
          <cell r="C665" t="str">
            <v>総合福祉学研究科</v>
          </cell>
          <cell r="D665">
            <v>1</v>
          </cell>
        </row>
        <row r="666">
          <cell r="A666" t="str">
            <v>3043</v>
          </cell>
          <cell r="B666" t="str">
            <v>東北福祉大学</v>
          </cell>
          <cell r="C666" t="str">
            <v>総合福祉学研究科（通信）</v>
          </cell>
          <cell r="D666">
            <v>2</v>
          </cell>
        </row>
        <row r="667">
          <cell r="A667" t="str">
            <v>3044</v>
          </cell>
          <cell r="B667" t="str">
            <v>東北文化学園大学</v>
          </cell>
          <cell r="C667" t="str">
            <v>健康社会システム研究科</v>
          </cell>
          <cell r="D667">
            <v>1</v>
          </cell>
        </row>
        <row r="668">
          <cell r="A668" t="str">
            <v>3045</v>
          </cell>
          <cell r="B668" t="str">
            <v>東北薬科大学</v>
          </cell>
          <cell r="C668" t="str">
            <v>薬学研究科</v>
          </cell>
          <cell r="D668">
            <v>1</v>
          </cell>
        </row>
        <row r="669">
          <cell r="A669" t="str">
            <v>3046</v>
          </cell>
          <cell r="B669" t="str">
            <v>宮城学院女子大学</v>
          </cell>
          <cell r="C669" t="str">
            <v>健康栄養学研究科</v>
          </cell>
          <cell r="D669">
            <v>1</v>
          </cell>
        </row>
        <row r="670">
          <cell r="A670" t="str">
            <v>3046</v>
          </cell>
          <cell r="B670" t="str">
            <v>宮城学院女子大学</v>
          </cell>
          <cell r="C670" t="str">
            <v>人文科学研究科</v>
          </cell>
          <cell r="D670">
            <v>2</v>
          </cell>
        </row>
        <row r="671">
          <cell r="A671" t="str">
            <v>3048</v>
          </cell>
          <cell r="B671" t="str">
            <v>日本赤十字秋田看護大学</v>
          </cell>
          <cell r="C671" t="str">
            <v>看護学研究科</v>
          </cell>
          <cell r="D671">
            <v>1</v>
          </cell>
        </row>
        <row r="672">
          <cell r="A672" t="str">
            <v>3050</v>
          </cell>
          <cell r="B672" t="str">
            <v>東北芸術工科大学</v>
          </cell>
          <cell r="C672" t="str">
            <v>芸術工学研究科</v>
          </cell>
          <cell r="D672">
            <v>1</v>
          </cell>
        </row>
        <row r="673">
          <cell r="A673" t="str">
            <v>3051</v>
          </cell>
          <cell r="B673" t="str">
            <v>東北公益文科大学</v>
          </cell>
          <cell r="C673" t="str">
            <v>公益学研究科</v>
          </cell>
          <cell r="D673">
            <v>1</v>
          </cell>
        </row>
        <row r="674">
          <cell r="A674" t="str">
            <v>3053</v>
          </cell>
          <cell r="B674" t="str">
            <v>いわき明星大学</v>
          </cell>
          <cell r="C674" t="str">
            <v>人文学研究科</v>
          </cell>
          <cell r="D674">
            <v>1</v>
          </cell>
        </row>
        <row r="675">
          <cell r="A675" t="str">
            <v>3053</v>
          </cell>
          <cell r="B675" t="str">
            <v>いわき明星大学</v>
          </cell>
          <cell r="C675" t="str">
            <v>理工学研究科</v>
          </cell>
          <cell r="D675">
            <v>2</v>
          </cell>
        </row>
        <row r="676">
          <cell r="A676" t="str">
            <v>3054</v>
          </cell>
          <cell r="B676" t="str">
            <v>奥羽大学</v>
          </cell>
          <cell r="C676" t="str">
            <v>歯学研究科</v>
          </cell>
          <cell r="D676">
            <v>1</v>
          </cell>
        </row>
        <row r="677">
          <cell r="A677" t="str">
            <v>3055</v>
          </cell>
          <cell r="B677" t="str">
            <v>郡山女子大学</v>
          </cell>
          <cell r="C677" t="str">
            <v>人間生活学研究科</v>
          </cell>
          <cell r="D677">
            <v>1</v>
          </cell>
        </row>
        <row r="678">
          <cell r="A678" t="str">
            <v>3057</v>
          </cell>
          <cell r="B678" t="str">
            <v>福島学院大学</v>
          </cell>
          <cell r="C678" t="str">
            <v>心理学研究科</v>
          </cell>
          <cell r="D678">
            <v>1</v>
          </cell>
        </row>
        <row r="679">
          <cell r="A679" t="str">
            <v>3058</v>
          </cell>
          <cell r="B679" t="str">
            <v>茨城キリスト教大学</v>
          </cell>
          <cell r="C679" t="str">
            <v>看護学研究科</v>
          </cell>
          <cell r="D679">
            <v>1</v>
          </cell>
        </row>
        <row r="680">
          <cell r="A680" t="str">
            <v>3058</v>
          </cell>
          <cell r="B680" t="str">
            <v>茨城キリスト教大学</v>
          </cell>
          <cell r="C680" t="str">
            <v>生活科学研究科</v>
          </cell>
          <cell r="D680">
            <v>2</v>
          </cell>
        </row>
        <row r="681">
          <cell r="A681" t="str">
            <v>3058</v>
          </cell>
          <cell r="B681" t="str">
            <v>茨城キリスト教大学</v>
          </cell>
          <cell r="C681" t="str">
            <v>文学研究科</v>
          </cell>
          <cell r="D681">
            <v>3</v>
          </cell>
        </row>
        <row r="682">
          <cell r="A682" t="str">
            <v>3061</v>
          </cell>
          <cell r="B682" t="str">
            <v>常磐大学</v>
          </cell>
          <cell r="C682" t="str">
            <v>コミュニティ振興学研究科</v>
          </cell>
          <cell r="D682">
            <v>1</v>
          </cell>
        </row>
        <row r="683">
          <cell r="A683" t="str">
            <v>3061</v>
          </cell>
          <cell r="B683" t="str">
            <v>常磐大学</v>
          </cell>
          <cell r="C683" t="str">
            <v>人間科学研究科</v>
          </cell>
          <cell r="D683">
            <v>2</v>
          </cell>
        </row>
        <row r="684">
          <cell r="A684" t="str">
            <v>3061</v>
          </cell>
          <cell r="B684" t="str">
            <v>常磐大学</v>
          </cell>
          <cell r="C684" t="str">
            <v>被害者学研究科</v>
          </cell>
          <cell r="D684">
            <v>3</v>
          </cell>
        </row>
        <row r="685">
          <cell r="A685" t="str">
            <v>3063</v>
          </cell>
          <cell r="B685" t="str">
            <v>流通経済大学</v>
          </cell>
          <cell r="C685" t="str">
            <v>スポーツ健康科学研究科</v>
          </cell>
          <cell r="D685">
            <v>1</v>
          </cell>
        </row>
        <row r="686">
          <cell r="A686" t="str">
            <v>3063</v>
          </cell>
          <cell r="B686" t="str">
            <v>流通経済大学</v>
          </cell>
          <cell r="C686" t="str">
            <v>経済学研究科</v>
          </cell>
          <cell r="D686">
            <v>2</v>
          </cell>
        </row>
        <row r="687">
          <cell r="A687" t="str">
            <v>3063</v>
          </cell>
          <cell r="B687" t="str">
            <v>流通経済大学</v>
          </cell>
          <cell r="C687" t="str">
            <v>社会学研究科</v>
          </cell>
          <cell r="D687">
            <v>3</v>
          </cell>
        </row>
        <row r="688">
          <cell r="A688" t="str">
            <v>3063</v>
          </cell>
          <cell r="B688" t="str">
            <v>流通経済大学</v>
          </cell>
          <cell r="C688" t="str">
            <v>物流情報学研究科</v>
          </cell>
          <cell r="D688">
            <v>4</v>
          </cell>
        </row>
        <row r="689">
          <cell r="A689" t="str">
            <v>3063</v>
          </cell>
          <cell r="B689" t="str">
            <v>流通経済大学</v>
          </cell>
          <cell r="C689" t="str">
            <v>法学研究科</v>
          </cell>
          <cell r="D689">
            <v>5</v>
          </cell>
        </row>
        <row r="690">
          <cell r="A690" t="str">
            <v>3064</v>
          </cell>
          <cell r="B690" t="str">
            <v>足利工業大学</v>
          </cell>
          <cell r="C690" t="str">
            <v>工学研究科</v>
          </cell>
          <cell r="D690">
            <v>1</v>
          </cell>
        </row>
        <row r="691">
          <cell r="A691" t="str">
            <v>3066</v>
          </cell>
          <cell r="B691" t="str">
            <v>国際医療福祉大学</v>
          </cell>
          <cell r="C691" t="str">
            <v>医療福祉学研究科</v>
          </cell>
          <cell r="D691">
            <v>1</v>
          </cell>
        </row>
        <row r="692">
          <cell r="A692" t="str">
            <v>3066</v>
          </cell>
          <cell r="B692" t="str">
            <v>国際医療福祉大学</v>
          </cell>
          <cell r="C692" t="str">
            <v>薬科学研究科</v>
          </cell>
          <cell r="D692">
            <v>2</v>
          </cell>
        </row>
        <row r="693">
          <cell r="A693" t="str">
            <v>3066</v>
          </cell>
          <cell r="B693" t="str">
            <v>国際医療福祉大学</v>
          </cell>
          <cell r="C693" t="str">
            <v>薬学研究科</v>
          </cell>
          <cell r="D693">
            <v>3</v>
          </cell>
        </row>
        <row r="694">
          <cell r="A694" t="str">
            <v>3067</v>
          </cell>
          <cell r="B694" t="str">
            <v>作新学院大学</v>
          </cell>
          <cell r="C694" t="str">
            <v>経営学研究科</v>
          </cell>
          <cell r="D694">
            <v>1</v>
          </cell>
        </row>
        <row r="695">
          <cell r="A695" t="str">
            <v>3067</v>
          </cell>
          <cell r="B695" t="str">
            <v>作新学院大学</v>
          </cell>
          <cell r="C695" t="str">
            <v>心理学研究科</v>
          </cell>
          <cell r="D695">
            <v>2</v>
          </cell>
        </row>
        <row r="696">
          <cell r="A696" t="str">
            <v>3068</v>
          </cell>
          <cell r="B696" t="str">
            <v>自治医科大学</v>
          </cell>
          <cell r="C696" t="str">
            <v>医学研究科</v>
          </cell>
          <cell r="D696">
            <v>1</v>
          </cell>
        </row>
        <row r="697">
          <cell r="A697" t="str">
            <v>3068</v>
          </cell>
          <cell r="B697" t="str">
            <v>自治医科大学</v>
          </cell>
          <cell r="C697" t="str">
            <v>看護学研究科</v>
          </cell>
          <cell r="D697">
            <v>2</v>
          </cell>
        </row>
        <row r="698">
          <cell r="A698" t="str">
            <v>3069</v>
          </cell>
          <cell r="B698" t="str">
            <v>獨協医科大学</v>
          </cell>
          <cell r="C698" t="str">
            <v>医学研究科</v>
          </cell>
          <cell r="D698">
            <v>1</v>
          </cell>
        </row>
        <row r="699">
          <cell r="A699" t="str">
            <v>3069</v>
          </cell>
          <cell r="B699" t="str">
            <v>獨協医科大学</v>
          </cell>
          <cell r="C699" t="str">
            <v>看護学研究科</v>
          </cell>
          <cell r="D699">
            <v>2</v>
          </cell>
        </row>
        <row r="700">
          <cell r="A700" t="str">
            <v>3070</v>
          </cell>
          <cell r="B700" t="str">
            <v>白鷗大学</v>
          </cell>
          <cell r="C700" t="str">
            <v>経営学研究科</v>
          </cell>
          <cell r="D700">
            <v>1</v>
          </cell>
        </row>
        <row r="701">
          <cell r="A701" t="str">
            <v>3070</v>
          </cell>
          <cell r="B701" t="str">
            <v>白鷗大学</v>
          </cell>
          <cell r="C701" t="str">
            <v>法学研究科</v>
          </cell>
          <cell r="D701">
            <v>2</v>
          </cell>
        </row>
        <row r="702">
          <cell r="A702" t="str">
            <v>3070</v>
          </cell>
          <cell r="B702" t="str">
            <v>白鷗大学</v>
          </cell>
          <cell r="C702" t="str">
            <v>法務研究科</v>
          </cell>
          <cell r="D702">
            <v>3</v>
          </cell>
        </row>
        <row r="703">
          <cell r="A703" t="str">
            <v>3071</v>
          </cell>
          <cell r="B703" t="str">
            <v>文星芸術大学</v>
          </cell>
          <cell r="C703" t="str">
            <v>芸術研究科</v>
          </cell>
          <cell r="D703">
            <v>1</v>
          </cell>
        </row>
        <row r="704">
          <cell r="A704" t="str">
            <v>3075</v>
          </cell>
          <cell r="B704" t="str">
            <v>群馬医療福祉大学</v>
          </cell>
          <cell r="C704" t="str">
            <v>社会福祉学研究科</v>
          </cell>
          <cell r="D704">
            <v>1</v>
          </cell>
        </row>
        <row r="705">
          <cell r="A705" t="str">
            <v>3076</v>
          </cell>
          <cell r="B705" t="str">
            <v>群馬パース大学</v>
          </cell>
          <cell r="C705" t="str">
            <v>保健科学研究科</v>
          </cell>
          <cell r="D705">
            <v>1</v>
          </cell>
        </row>
        <row r="706">
          <cell r="A706" t="str">
            <v>3077</v>
          </cell>
          <cell r="B706" t="str">
            <v>上武大学</v>
          </cell>
          <cell r="C706" t="str">
            <v>経営管理研究科</v>
          </cell>
          <cell r="D706">
            <v>1</v>
          </cell>
        </row>
        <row r="707">
          <cell r="A707" t="str">
            <v>3078</v>
          </cell>
          <cell r="B707" t="str">
            <v>高崎健康福祉大学</v>
          </cell>
          <cell r="C707" t="str">
            <v>健康福祉学研究科</v>
          </cell>
          <cell r="D707">
            <v>1</v>
          </cell>
        </row>
        <row r="708">
          <cell r="A708" t="str">
            <v>3078</v>
          </cell>
          <cell r="B708" t="str">
            <v>高崎健康福祉大学</v>
          </cell>
          <cell r="C708" t="str">
            <v>保健医療学研究科</v>
          </cell>
          <cell r="D708">
            <v>2</v>
          </cell>
        </row>
        <row r="709">
          <cell r="A709" t="str">
            <v>3078</v>
          </cell>
          <cell r="B709" t="str">
            <v>高崎健康福祉大学</v>
          </cell>
          <cell r="C709" t="str">
            <v>薬学研究科</v>
          </cell>
          <cell r="D709">
            <v>3</v>
          </cell>
        </row>
        <row r="710">
          <cell r="A710" t="str">
            <v>3079</v>
          </cell>
          <cell r="B710" t="str">
            <v>高崎商科大学</v>
          </cell>
          <cell r="C710" t="str">
            <v>商学研究科</v>
          </cell>
          <cell r="D710">
            <v>1</v>
          </cell>
        </row>
        <row r="711">
          <cell r="A711" t="str">
            <v>3080</v>
          </cell>
          <cell r="B711" t="str">
            <v>東京福祉大学</v>
          </cell>
          <cell r="C711" t="str">
            <v>教育学研究科</v>
          </cell>
          <cell r="D711">
            <v>1</v>
          </cell>
        </row>
        <row r="712">
          <cell r="A712" t="str">
            <v>3080</v>
          </cell>
          <cell r="B712" t="str">
            <v>東京福祉大学</v>
          </cell>
          <cell r="C712" t="str">
            <v>社会福祉学研究科</v>
          </cell>
          <cell r="D712">
            <v>2</v>
          </cell>
        </row>
        <row r="713">
          <cell r="A713" t="str">
            <v>3080</v>
          </cell>
          <cell r="B713" t="str">
            <v>東京福祉大学</v>
          </cell>
          <cell r="C713" t="str">
            <v>社会福祉学研究科（通信）</v>
          </cell>
          <cell r="D713">
            <v>3</v>
          </cell>
        </row>
        <row r="714">
          <cell r="A714" t="str">
            <v>3080</v>
          </cell>
          <cell r="B714" t="str">
            <v>東京福祉大学</v>
          </cell>
          <cell r="C714" t="str">
            <v>心理学研究科</v>
          </cell>
          <cell r="D714">
            <v>4</v>
          </cell>
        </row>
        <row r="715">
          <cell r="A715" t="str">
            <v>3080</v>
          </cell>
          <cell r="B715" t="str">
            <v>東京福祉大学</v>
          </cell>
          <cell r="C715" t="str">
            <v>心理学研究科（通信）</v>
          </cell>
          <cell r="D715">
            <v>5</v>
          </cell>
        </row>
        <row r="716">
          <cell r="A716" t="str">
            <v>3083</v>
          </cell>
          <cell r="B716" t="str">
            <v>埼玉医科大学</v>
          </cell>
          <cell r="C716" t="str">
            <v>医学研究科</v>
          </cell>
          <cell r="D716">
            <v>1</v>
          </cell>
        </row>
        <row r="717">
          <cell r="A717" t="str">
            <v>3083</v>
          </cell>
          <cell r="B717" t="str">
            <v>埼玉医科大学</v>
          </cell>
          <cell r="C717" t="str">
            <v>看護学研究科</v>
          </cell>
          <cell r="D717">
            <v>2</v>
          </cell>
        </row>
        <row r="718">
          <cell r="A718" t="str">
            <v>3084</v>
          </cell>
          <cell r="B718" t="str">
            <v>埼玉学園大学</v>
          </cell>
          <cell r="C718" t="str">
            <v>経営学研究科</v>
          </cell>
          <cell r="D718">
            <v>1</v>
          </cell>
        </row>
        <row r="719">
          <cell r="A719" t="str">
            <v>3084</v>
          </cell>
          <cell r="B719" t="str">
            <v>埼玉学園大学</v>
          </cell>
          <cell r="C719" t="str">
            <v>心理学研究科</v>
          </cell>
          <cell r="D719">
            <v>2</v>
          </cell>
        </row>
        <row r="720">
          <cell r="A720" t="str">
            <v>3085</v>
          </cell>
          <cell r="B720" t="str">
            <v>埼玉工業大学</v>
          </cell>
          <cell r="C720" t="str">
            <v>工学研究科</v>
          </cell>
          <cell r="D720">
            <v>1</v>
          </cell>
        </row>
        <row r="721">
          <cell r="A721" t="str">
            <v>3085</v>
          </cell>
          <cell r="B721" t="str">
            <v>埼玉工業大学</v>
          </cell>
          <cell r="C721" t="str">
            <v>人間社会研究科</v>
          </cell>
          <cell r="D721">
            <v>2</v>
          </cell>
        </row>
        <row r="722">
          <cell r="A722" t="str">
            <v>3086</v>
          </cell>
          <cell r="B722" t="str">
            <v>十文字学園女子大学</v>
          </cell>
          <cell r="C722" t="str">
            <v>人間生活学研究科</v>
          </cell>
          <cell r="D722">
            <v>1</v>
          </cell>
        </row>
        <row r="723">
          <cell r="A723" t="str">
            <v>3087</v>
          </cell>
          <cell r="B723" t="str">
            <v>城西大学</v>
          </cell>
          <cell r="C723" t="str">
            <v>経営学研究科</v>
          </cell>
          <cell r="D723">
            <v>1</v>
          </cell>
        </row>
        <row r="724">
          <cell r="A724" t="str">
            <v>3087</v>
          </cell>
          <cell r="B724" t="str">
            <v>城西大学</v>
          </cell>
          <cell r="C724" t="str">
            <v>経済学研究科</v>
          </cell>
          <cell r="D724">
            <v>2</v>
          </cell>
        </row>
        <row r="725">
          <cell r="A725" t="str">
            <v>3087</v>
          </cell>
          <cell r="B725" t="str">
            <v>城西大学</v>
          </cell>
          <cell r="C725" t="str">
            <v>薬学研究科</v>
          </cell>
          <cell r="D725">
            <v>3</v>
          </cell>
        </row>
        <row r="726">
          <cell r="A726" t="str">
            <v>3087</v>
          </cell>
          <cell r="B726" t="str">
            <v>城西大学</v>
          </cell>
          <cell r="C726" t="str">
            <v>理学研究科</v>
          </cell>
          <cell r="D726">
            <v>4</v>
          </cell>
        </row>
        <row r="727">
          <cell r="A727" t="str">
            <v>3088</v>
          </cell>
          <cell r="B727" t="str">
            <v>尚美学園大学</v>
          </cell>
          <cell r="C727" t="str">
            <v>芸術情報研究科</v>
          </cell>
          <cell r="D727">
            <v>1</v>
          </cell>
        </row>
        <row r="728">
          <cell r="A728" t="str">
            <v>3088</v>
          </cell>
          <cell r="B728" t="str">
            <v>尚美学園大学</v>
          </cell>
          <cell r="C728" t="str">
            <v>総合政策研究科</v>
          </cell>
          <cell r="D728">
            <v>2</v>
          </cell>
        </row>
        <row r="729">
          <cell r="A729" t="str">
            <v>3089</v>
          </cell>
          <cell r="B729" t="str">
            <v>女子栄養大学</v>
          </cell>
          <cell r="C729" t="str">
            <v>栄養学研究科</v>
          </cell>
          <cell r="D729">
            <v>1</v>
          </cell>
        </row>
        <row r="730">
          <cell r="A730" t="str">
            <v>3090</v>
          </cell>
          <cell r="B730" t="str">
            <v>駿河台大学</v>
          </cell>
          <cell r="C730" t="str">
            <v>心理学研究科</v>
          </cell>
          <cell r="D730">
            <v>1</v>
          </cell>
        </row>
        <row r="731">
          <cell r="A731" t="str">
            <v>3090</v>
          </cell>
          <cell r="B731" t="str">
            <v>駿河台大学</v>
          </cell>
          <cell r="C731" t="str">
            <v>総合政策研究科</v>
          </cell>
          <cell r="D731">
            <v>2</v>
          </cell>
        </row>
        <row r="732">
          <cell r="A732" t="str">
            <v>3091</v>
          </cell>
          <cell r="B732" t="str">
            <v>聖学院大学</v>
          </cell>
          <cell r="C732" t="str">
            <v>アメリカ・ヨーロッパ文化学研究科</v>
          </cell>
          <cell r="D732">
            <v>1</v>
          </cell>
        </row>
        <row r="733">
          <cell r="A733" t="str">
            <v>3091</v>
          </cell>
          <cell r="B733" t="str">
            <v>聖学院大学</v>
          </cell>
          <cell r="C733" t="str">
            <v>人間福祉学研究科</v>
          </cell>
          <cell r="D733">
            <v>2</v>
          </cell>
        </row>
        <row r="734">
          <cell r="A734" t="str">
            <v>3091</v>
          </cell>
          <cell r="B734" t="str">
            <v>聖学院大学</v>
          </cell>
          <cell r="C734" t="str">
            <v>政治政策学研究科</v>
          </cell>
          <cell r="D734">
            <v>3</v>
          </cell>
        </row>
        <row r="735">
          <cell r="A735" t="str">
            <v>3093</v>
          </cell>
          <cell r="B735" t="str">
            <v>東京国際大学</v>
          </cell>
          <cell r="C735" t="str">
            <v>経済学研究科</v>
          </cell>
          <cell r="D735">
            <v>1</v>
          </cell>
        </row>
        <row r="736">
          <cell r="A736" t="str">
            <v>3093</v>
          </cell>
          <cell r="B736" t="str">
            <v>東京国際大学</v>
          </cell>
          <cell r="C736" t="str">
            <v>国際関係学研究科</v>
          </cell>
          <cell r="D736">
            <v>2</v>
          </cell>
        </row>
        <row r="737">
          <cell r="A737" t="str">
            <v>3093</v>
          </cell>
          <cell r="B737" t="str">
            <v>東京国際大学</v>
          </cell>
          <cell r="C737" t="str">
            <v>商学研究科</v>
          </cell>
          <cell r="D737">
            <v>3</v>
          </cell>
        </row>
        <row r="738">
          <cell r="A738" t="str">
            <v>3093</v>
          </cell>
          <cell r="B738" t="str">
            <v>東京国際大学</v>
          </cell>
          <cell r="C738" t="str">
            <v>臨床心理学研究科</v>
          </cell>
          <cell r="D738">
            <v>4</v>
          </cell>
        </row>
        <row r="739">
          <cell r="A739" t="str">
            <v>3095</v>
          </cell>
          <cell r="B739" t="str">
            <v>東邦音楽大学</v>
          </cell>
          <cell r="C739" t="str">
            <v>音楽研究科</v>
          </cell>
          <cell r="D739">
            <v>1</v>
          </cell>
        </row>
        <row r="740">
          <cell r="A740" t="str">
            <v>3096</v>
          </cell>
          <cell r="B740" t="str">
            <v>獨協大学</v>
          </cell>
          <cell r="C740" t="str">
            <v>外国語学研究科</v>
          </cell>
          <cell r="D740">
            <v>1</v>
          </cell>
        </row>
        <row r="741">
          <cell r="A741" t="str">
            <v>3096</v>
          </cell>
          <cell r="B741" t="str">
            <v>獨協大学</v>
          </cell>
          <cell r="C741" t="str">
            <v>経済学研究科</v>
          </cell>
          <cell r="D741">
            <v>2</v>
          </cell>
        </row>
        <row r="742">
          <cell r="A742" t="str">
            <v>3096</v>
          </cell>
          <cell r="B742" t="str">
            <v>獨協大学</v>
          </cell>
          <cell r="C742" t="str">
            <v>法学研究科</v>
          </cell>
          <cell r="D742">
            <v>3</v>
          </cell>
        </row>
        <row r="743">
          <cell r="A743" t="str">
            <v>3096</v>
          </cell>
          <cell r="B743" t="str">
            <v>獨協大学</v>
          </cell>
          <cell r="C743" t="str">
            <v>法務研究科</v>
          </cell>
          <cell r="D743">
            <v>4</v>
          </cell>
        </row>
        <row r="744">
          <cell r="A744" t="str">
            <v>3098</v>
          </cell>
          <cell r="B744" t="str">
            <v>日本工業大学</v>
          </cell>
          <cell r="C744" t="str">
            <v>技術経営研究科</v>
          </cell>
          <cell r="D744">
            <v>1</v>
          </cell>
        </row>
        <row r="745">
          <cell r="A745" t="str">
            <v>3098</v>
          </cell>
          <cell r="B745" t="str">
            <v>日本工業大学</v>
          </cell>
          <cell r="C745" t="str">
            <v>工学研究科</v>
          </cell>
          <cell r="D745">
            <v>2</v>
          </cell>
        </row>
        <row r="746">
          <cell r="A746" t="str">
            <v>3101</v>
          </cell>
          <cell r="B746" t="str">
            <v>人間総合科学大学</v>
          </cell>
          <cell r="C746" t="str">
            <v>人間総合科学研究科</v>
          </cell>
          <cell r="D746">
            <v>1</v>
          </cell>
        </row>
        <row r="747">
          <cell r="A747" t="str">
            <v>3101</v>
          </cell>
          <cell r="B747" t="str">
            <v>人間総合科学大学</v>
          </cell>
          <cell r="C747" t="str">
            <v>人間総合科学研究科（通信）</v>
          </cell>
          <cell r="D747">
            <v>2</v>
          </cell>
        </row>
        <row r="748">
          <cell r="A748" t="str">
            <v>3102</v>
          </cell>
          <cell r="B748" t="str">
            <v>文教大学</v>
          </cell>
          <cell r="C748" t="str">
            <v>教育学研究科</v>
          </cell>
          <cell r="D748">
            <v>1</v>
          </cell>
        </row>
        <row r="749">
          <cell r="A749" t="str">
            <v>3102</v>
          </cell>
          <cell r="B749" t="str">
            <v>文教大学</v>
          </cell>
          <cell r="C749" t="str">
            <v>言語文化研究科</v>
          </cell>
          <cell r="D749">
            <v>2</v>
          </cell>
        </row>
        <row r="750">
          <cell r="A750" t="str">
            <v>3102</v>
          </cell>
          <cell r="B750" t="str">
            <v>文教大学</v>
          </cell>
          <cell r="C750" t="str">
            <v>国際協力学研究科</v>
          </cell>
          <cell r="D750">
            <v>3</v>
          </cell>
        </row>
        <row r="751">
          <cell r="A751" t="str">
            <v>3102</v>
          </cell>
          <cell r="B751" t="str">
            <v>文教大学</v>
          </cell>
          <cell r="C751" t="str">
            <v>情報学研究科</v>
          </cell>
          <cell r="D751">
            <v>4</v>
          </cell>
        </row>
        <row r="752">
          <cell r="A752" t="str">
            <v>3102</v>
          </cell>
          <cell r="B752" t="str">
            <v>文教大学</v>
          </cell>
          <cell r="C752" t="str">
            <v>人間科学研究科</v>
          </cell>
          <cell r="D752">
            <v>5</v>
          </cell>
        </row>
        <row r="753">
          <cell r="A753" t="str">
            <v>3103</v>
          </cell>
          <cell r="B753" t="str">
            <v>平成国際大学</v>
          </cell>
          <cell r="C753" t="str">
            <v>法学研究科</v>
          </cell>
          <cell r="D753">
            <v>1</v>
          </cell>
        </row>
        <row r="754">
          <cell r="A754" t="str">
            <v>3104</v>
          </cell>
          <cell r="B754" t="str">
            <v>武蔵野学院大学</v>
          </cell>
          <cell r="C754" t="str">
            <v>国際コミュニケーション研究科</v>
          </cell>
          <cell r="D754">
            <v>1</v>
          </cell>
        </row>
        <row r="755">
          <cell r="A755" t="str">
            <v>3105</v>
          </cell>
          <cell r="B755" t="str">
            <v>明海大学</v>
          </cell>
          <cell r="C755" t="str">
            <v>応用言語学研究科</v>
          </cell>
          <cell r="D755">
            <v>1</v>
          </cell>
        </row>
        <row r="756">
          <cell r="A756" t="str">
            <v>3105</v>
          </cell>
          <cell r="B756" t="str">
            <v>明海大学</v>
          </cell>
          <cell r="C756" t="str">
            <v>経済学研究科</v>
          </cell>
          <cell r="D756">
            <v>2</v>
          </cell>
        </row>
        <row r="757">
          <cell r="A757" t="str">
            <v>3105</v>
          </cell>
          <cell r="B757" t="str">
            <v>明海大学</v>
          </cell>
          <cell r="C757" t="str">
            <v>歯学研究科</v>
          </cell>
          <cell r="D757">
            <v>3</v>
          </cell>
        </row>
        <row r="758">
          <cell r="A758" t="str">
            <v>3105</v>
          </cell>
          <cell r="B758" t="str">
            <v>明海大学</v>
          </cell>
          <cell r="C758" t="str">
            <v>不動産学研究科</v>
          </cell>
          <cell r="D758">
            <v>4</v>
          </cell>
        </row>
        <row r="759">
          <cell r="A759" t="str">
            <v>3106</v>
          </cell>
          <cell r="B759" t="str">
            <v>ものつくり大学</v>
          </cell>
          <cell r="C759" t="str">
            <v>ものつくり学研究科</v>
          </cell>
          <cell r="D759">
            <v>1</v>
          </cell>
        </row>
        <row r="760">
          <cell r="A760" t="str">
            <v>3111</v>
          </cell>
          <cell r="B760" t="str">
            <v>川村学園女子大学</v>
          </cell>
          <cell r="C760" t="str">
            <v>人文科学研究科</v>
          </cell>
          <cell r="D760">
            <v>1</v>
          </cell>
        </row>
        <row r="761">
          <cell r="A761" t="str">
            <v>3112</v>
          </cell>
          <cell r="B761" t="str">
            <v>神田外語大学</v>
          </cell>
          <cell r="C761" t="str">
            <v>言語科学研究科</v>
          </cell>
          <cell r="D761">
            <v>1</v>
          </cell>
        </row>
        <row r="762">
          <cell r="A762" t="str">
            <v>3114</v>
          </cell>
          <cell r="B762" t="str">
            <v>国際武道大学</v>
          </cell>
          <cell r="C762" t="str">
            <v>武道・スポーツ研究科</v>
          </cell>
          <cell r="D762">
            <v>1</v>
          </cell>
        </row>
        <row r="763">
          <cell r="A763" t="str">
            <v>3117</v>
          </cell>
          <cell r="B763" t="str">
            <v>淑徳大学</v>
          </cell>
          <cell r="C763" t="str">
            <v>総合福祉研究科</v>
          </cell>
          <cell r="D763">
            <v>1</v>
          </cell>
        </row>
        <row r="764">
          <cell r="A764" t="str">
            <v>3118</v>
          </cell>
          <cell r="B764" t="str">
            <v>城西国際大学</v>
          </cell>
          <cell r="C764" t="str">
            <v>ビジネスデザイン研究科</v>
          </cell>
          <cell r="D764">
            <v>1</v>
          </cell>
        </row>
        <row r="765">
          <cell r="A765" t="str">
            <v>3118</v>
          </cell>
          <cell r="B765" t="str">
            <v>城西国際大学</v>
          </cell>
          <cell r="C765" t="str">
            <v>経営情報学研究科</v>
          </cell>
          <cell r="D765">
            <v>2</v>
          </cell>
        </row>
        <row r="766">
          <cell r="A766" t="str">
            <v>3118</v>
          </cell>
          <cell r="B766" t="str">
            <v>城西国際大学</v>
          </cell>
          <cell r="C766" t="str">
            <v>国際アドミニストレーション研究科</v>
          </cell>
          <cell r="D766">
            <v>3</v>
          </cell>
        </row>
        <row r="767">
          <cell r="A767" t="str">
            <v>3118</v>
          </cell>
          <cell r="B767" t="str">
            <v>城西国際大学</v>
          </cell>
          <cell r="C767" t="str">
            <v>人文科学研究科</v>
          </cell>
          <cell r="D767">
            <v>4</v>
          </cell>
        </row>
        <row r="768">
          <cell r="A768" t="str">
            <v>3118</v>
          </cell>
          <cell r="B768" t="str">
            <v>城西国際大学</v>
          </cell>
          <cell r="C768" t="str">
            <v>福祉総合学研究科</v>
          </cell>
          <cell r="D768">
            <v>5</v>
          </cell>
        </row>
        <row r="769">
          <cell r="A769" t="str">
            <v>3118</v>
          </cell>
          <cell r="B769" t="str">
            <v>城西国際大学</v>
          </cell>
          <cell r="C769" t="str">
            <v>薬学研究科</v>
          </cell>
          <cell r="D769">
            <v>6</v>
          </cell>
        </row>
        <row r="770">
          <cell r="A770" t="str">
            <v>3119</v>
          </cell>
          <cell r="B770" t="str">
            <v>聖徳大学</v>
          </cell>
          <cell r="C770" t="str">
            <v>音楽文化研究科</v>
          </cell>
          <cell r="D770">
            <v>1</v>
          </cell>
        </row>
        <row r="771">
          <cell r="A771" t="str">
            <v>3119</v>
          </cell>
          <cell r="B771" t="str">
            <v>聖徳大学</v>
          </cell>
          <cell r="C771" t="str">
            <v>教職研究科</v>
          </cell>
          <cell r="D771">
            <v>2</v>
          </cell>
        </row>
        <row r="772">
          <cell r="A772" t="str">
            <v>3119</v>
          </cell>
          <cell r="B772" t="str">
            <v>聖徳大学</v>
          </cell>
          <cell r="C772" t="str">
            <v>言語文化研究科</v>
          </cell>
          <cell r="D772">
            <v>3</v>
          </cell>
        </row>
        <row r="773">
          <cell r="A773" t="str">
            <v>3119</v>
          </cell>
          <cell r="B773" t="str">
            <v>聖徳大学</v>
          </cell>
          <cell r="C773" t="str">
            <v>児童学研究科</v>
          </cell>
          <cell r="D773">
            <v>4</v>
          </cell>
        </row>
        <row r="774">
          <cell r="A774" t="str">
            <v>3119</v>
          </cell>
          <cell r="B774" t="str">
            <v>聖徳大学</v>
          </cell>
          <cell r="C774" t="str">
            <v>児童学研究科（通信）</v>
          </cell>
          <cell r="D774">
            <v>5</v>
          </cell>
        </row>
        <row r="775">
          <cell r="A775" t="str">
            <v>3119</v>
          </cell>
          <cell r="B775" t="str">
            <v>聖徳大学</v>
          </cell>
          <cell r="C775" t="str">
            <v>人間栄養学研究科</v>
          </cell>
          <cell r="D775">
            <v>6</v>
          </cell>
        </row>
        <row r="776">
          <cell r="A776" t="str">
            <v>3119</v>
          </cell>
          <cell r="B776" t="str">
            <v>聖徳大学</v>
          </cell>
          <cell r="C776" t="str">
            <v>臨床心理学研究科</v>
          </cell>
          <cell r="D776">
            <v>7</v>
          </cell>
        </row>
        <row r="777">
          <cell r="A777" t="str">
            <v>3121</v>
          </cell>
          <cell r="B777" t="str">
            <v>千葉科学大学</v>
          </cell>
          <cell r="C777" t="str">
            <v>危機管理学研究科</v>
          </cell>
          <cell r="D777">
            <v>1</v>
          </cell>
        </row>
        <row r="778">
          <cell r="A778" t="str">
            <v>3121</v>
          </cell>
          <cell r="B778" t="str">
            <v>千葉科学大学</v>
          </cell>
          <cell r="C778" t="str">
            <v>薬学研究科</v>
          </cell>
          <cell r="D778">
            <v>2</v>
          </cell>
        </row>
        <row r="779">
          <cell r="A779" t="str">
            <v>3122</v>
          </cell>
          <cell r="B779" t="str">
            <v>千葉経済大学</v>
          </cell>
          <cell r="C779" t="str">
            <v>経済学研究科</v>
          </cell>
          <cell r="D779">
            <v>1</v>
          </cell>
        </row>
        <row r="780">
          <cell r="A780" t="str">
            <v>3123</v>
          </cell>
          <cell r="B780" t="str">
            <v>千葉工業大学</v>
          </cell>
          <cell r="C780" t="str">
            <v>工学研究科</v>
          </cell>
          <cell r="D780">
            <v>1</v>
          </cell>
        </row>
        <row r="781">
          <cell r="A781" t="str">
            <v>3123</v>
          </cell>
          <cell r="B781" t="str">
            <v>千葉工業大学</v>
          </cell>
          <cell r="C781" t="str">
            <v>社会システム科学研究科</v>
          </cell>
          <cell r="D781">
            <v>2</v>
          </cell>
        </row>
        <row r="782">
          <cell r="A782" t="str">
            <v>3123</v>
          </cell>
          <cell r="B782" t="str">
            <v>千葉工業大学</v>
          </cell>
          <cell r="C782" t="str">
            <v>情報科学研究科</v>
          </cell>
          <cell r="D782">
            <v>3</v>
          </cell>
        </row>
        <row r="783">
          <cell r="A783" t="str">
            <v>3124</v>
          </cell>
          <cell r="B783" t="str">
            <v>千葉商科大学</v>
          </cell>
          <cell r="C783" t="str">
            <v>会計ファイナンス研究科</v>
          </cell>
          <cell r="D783">
            <v>1</v>
          </cell>
        </row>
        <row r="784">
          <cell r="A784" t="str">
            <v>3124</v>
          </cell>
          <cell r="B784" t="str">
            <v>千葉商科大学</v>
          </cell>
          <cell r="C784" t="str">
            <v>経済学研究科</v>
          </cell>
          <cell r="D784">
            <v>2</v>
          </cell>
        </row>
        <row r="785">
          <cell r="A785" t="str">
            <v>3124</v>
          </cell>
          <cell r="B785" t="str">
            <v>千葉商科大学</v>
          </cell>
          <cell r="C785" t="str">
            <v>商学研究科</v>
          </cell>
          <cell r="D785">
            <v>3</v>
          </cell>
        </row>
        <row r="786">
          <cell r="A786" t="str">
            <v>3124</v>
          </cell>
          <cell r="B786" t="str">
            <v>千葉商科大学</v>
          </cell>
          <cell r="C786" t="str">
            <v>政策研究科</v>
          </cell>
          <cell r="D786">
            <v>4</v>
          </cell>
        </row>
        <row r="787">
          <cell r="A787" t="str">
            <v>3124</v>
          </cell>
          <cell r="B787" t="str">
            <v>千葉商科大学</v>
          </cell>
          <cell r="C787" t="str">
            <v>政策情報学研究科</v>
          </cell>
          <cell r="D787">
            <v>5</v>
          </cell>
        </row>
        <row r="788">
          <cell r="A788" t="str">
            <v>3125</v>
          </cell>
          <cell r="B788" t="str">
            <v>中央学院大学</v>
          </cell>
          <cell r="C788" t="str">
            <v>商学研究科</v>
          </cell>
          <cell r="D788">
            <v>1</v>
          </cell>
        </row>
        <row r="789">
          <cell r="A789" t="str">
            <v>3126</v>
          </cell>
          <cell r="B789" t="str">
            <v>東京基督教大学</v>
          </cell>
          <cell r="C789" t="str">
            <v>神学研究科</v>
          </cell>
          <cell r="D789">
            <v>1</v>
          </cell>
        </row>
        <row r="790">
          <cell r="A790" t="str">
            <v>3127</v>
          </cell>
          <cell r="B790" t="str">
            <v>東京情報大学</v>
          </cell>
          <cell r="C790" t="str">
            <v>総合情報学研究科</v>
          </cell>
          <cell r="D790">
            <v>1</v>
          </cell>
        </row>
        <row r="791">
          <cell r="A791" t="str">
            <v>3130</v>
          </cell>
          <cell r="B791" t="str">
            <v>麗澤大学</v>
          </cell>
          <cell r="C791" t="str">
            <v>経済研究科</v>
          </cell>
          <cell r="D791">
            <v>1</v>
          </cell>
        </row>
        <row r="792">
          <cell r="A792" t="str">
            <v>3130</v>
          </cell>
          <cell r="B792" t="str">
            <v>麗澤大学</v>
          </cell>
          <cell r="C792" t="str">
            <v>言語教育研究科</v>
          </cell>
          <cell r="D792">
            <v>2</v>
          </cell>
        </row>
        <row r="793">
          <cell r="A793" t="str">
            <v>3131</v>
          </cell>
          <cell r="B793" t="str">
            <v>和洋女子大学</v>
          </cell>
          <cell r="C793" t="str">
            <v>人文科学研究科</v>
          </cell>
          <cell r="D793">
            <v>1</v>
          </cell>
        </row>
        <row r="794">
          <cell r="A794" t="str">
            <v>3131</v>
          </cell>
          <cell r="B794" t="str">
            <v>和洋女子大学</v>
          </cell>
          <cell r="C794" t="str">
            <v>総合生活研究科</v>
          </cell>
          <cell r="D794">
            <v>2</v>
          </cell>
        </row>
        <row r="795">
          <cell r="A795" t="str">
            <v>3132</v>
          </cell>
          <cell r="B795" t="str">
            <v>青山学院大学</v>
          </cell>
          <cell r="C795" t="str">
            <v>会計プロフェッション研究科</v>
          </cell>
          <cell r="D795">
            <v>1</v>
          </cell>
        </row>
        <row r="796">
          <cell r="A796" t="str">
            <v>3132</v>
          </cell>
          <cell r="B796" t="str">
            <v>青山学院大学</v>
          </cell>
          <cell r="C796" t="str">
            <v>教育人間科学研究科</v>
          </cell>
          <cell r="D796">
            <v>2</v>
          </cell>
        </row>
        <row r="797">
          <cell r="A797" t="str">
            <v>3132</v>
          </cell>
          <cell r="B797" t="str">
            <v>青山学院大学</v>
          </cell>
          <cell r="C797" t="str">
            <v>経営学研究科</v>
          </cell>
          <cell r="D797">
            <v>3</v>
          </cell>
        </row>
        <row r="798">
          <cell r="A798" t="str">
            <v>3132</v>
          </cell>
          <cell r="B798" t="str">
            <v>青山学院大学</v>
          </cell>
          <cell r="C798" t="str">
            <v>経済学研究科</v>
          </cell>
          <cell r="D798">
            <v>4</v>
          </cell>
        </row>
        <row r="799">
          <cell r="A799" t="str">
            <v>3132</v>
          </cell>
          <cell r="B799" t="str">
            <v>青山学院大学</v>
          </cell>
          <cell r="C799" t="str">
            <v>国際マネジメント研究科</v>
          </cell>
          <cell r="D799">
            <v>5</v>
          </cell>
        </row>
        <row r="800">
          <cell r="A800" t="str">
            <v>3132</v>
          </cell>
          <cell r="B800" t="str">
            <v>青山学院大学</v>
          </cell>
          <cell r="C800" t="str">
            <v>国際政治経済学研究科</v>
          </cell>
          <cell r="D800">
            <v>6</v>
          </cell>
        </row>
        <row r="801">
          <cell r="A801" t="str">
            <v>3132</v>
          </cell>
          <cell r="B801" t="str">
            <v>青山学院大学</v>
          </cell>
          <cell r="C801" t="str">
            <v>社会情報学研究科</v>
          </cell>
          <cell r="D801">
            <v>7</v>
          </cell>
        </row>
        <row r="802">
          <cell r="A802" t="str">
            <v>3132</v>
          </cell>
          <cell r="B802" t="str">
            <v>青山学院大学</v>
          </cell>
          <cell r="C802" t="str">
            <v>総合文化政策学研究科</v>
          </cell>
          <cell r="D802">
            <v>8</v>
          </cell>
        </row>
        <row r="803">
          <cell r="A803" t="str">
            <v>3132</v>
          </cell>
          <cell r="B803" t="str">
            <v>青山学院大学</v>
          </cell>
          <cell r="C803" t="str">
            <v>文学研究科</v>
          </cell>
          <cell r="D803">
            <v>9</v>
          </cell>
        </row>
        <row r="804">
          <cell r="A804" t="str">
            <v>3132</v>
          </cell>
          <cell r="B804" t="str">
            <v>青山学院大学</v>
          </cell>
          <cell r="C804" t="str">
            <v>法学研究科</v>
          </cell>
          <cell r="D804">
            <v>10</v>
          </cell>
        </row>
        <row r="805">
          <cell r="A805" t="str">
            <v>3132</v>
          </cell>
          <cell r="B805" t="str">
            <v>青山学院大学</v>
          </cell>
          <cell r="C805" t="str">
            <v>法務研究科</v>
          </cell>
          <cell r="D805">
            <v>11</v>
          </cell>
        </row>
        <row r="806">
          <cell r="A806" t="str">
            <v>3132</v>
          </cell>
          <cell r="B806" t="str">
            <v>青山学院大学</v>
          </cell>
          <cell r="C806" t="str">
            <v>理工学研究科</v>
          </cell>
          <cell r="D806">
            <v>12</v>
          </cell>
        </row>
        <row r="807">
          <cell r="A807" t="str">
            <v>3133</v>
          </cell>
          <cell r="B807" t="str">
            <v>亜細亜大学</v>
          </cell>
          <cell r="C807" t="str">
            <v>アジア・国際経営戦略研究科</v>
          </cell>
          <cell r="D807">
            <v>1</v>
          </cell>
        </row>
        <row r="808">
          <cell r="A808" t="str">
            <v>3133</v>
          </cell>
          <cell r="B808" t="str">
            <v>亜細亜大学</v>
          </cell>
          <cell r="C808" t="str">
            <v>経済学研究科</v>
          </cell>
          <cell r="D808">
            <v>2</v>
          </cell>
        </row>
        <row r="809">
          <cell r="A809" t="str">
            <v>3133</v>
          </cell>
          <cell r="B809" t="str">
            <v>亜細亜大学</v>
          </cell>
          <cell r="C809" t="str">
            <v>法学研究科</v>
          </cell>
          <cell r="D809">
            <v>3</v>
          </cell>
        </row>
        <row r="810">
          <cell r="A810" t="str">
            <v>3134</v>
          </cell>
          <cell r="B810" t="str">
            <v>跡見学園女子大学</v>
          </cell>
          <cell r="C810" t="str">
            <v>マネジメント研究科</v>
          </cell>
          <cell r="D810">
            <v>1</v>
          </cell>
        </row>
        <row r="811">
          <cell r="A811" t="str">
            <v>3134</v>
          </cell>
          <cell r="B811" t="str">
            <v>跡見学園女子大学</v>
          </cell>
          <cell r="C811" t="str">
            <v>人文科学研究科</v>
          </cell>
          <cell r="D811">
            <v>2</v>
          </cell>
        </row>
        <row r="812">
          <cell r="A812" t="str">
            <v>3136</v>
          </cell>
          <cell r="B812" t="str">
            <v>桜美林大学</v>
          </cell>
          <cell r="C812" t="str">
            <v>経営学研究科</v>
          </cell>
          <cell r="D812">
            <v>1</v>
          </cell>
        </row>
        <row r="813">
          <cell r="A813" t="str">
            <v>3136</v>
          </cell>
          <cell r="B813" t="str">
            <v>桜美林大学</v>
          </cell>
          <cell r="C813" t="str">
            <v>言語教育研究科</v>
          </cell>
          <cell r="D813">
            <v>2</v>
          </cell>
        </row>
        <row r="814">
          <cell r="A814" t="str">
            <v>3136</v>
          </cell>
          <cell r="B814" t="str">
            <v>桜美林大学</v>
          </cell>
          <cell r="C814" t="str">
            <v>国際学研究科</v>
          </cell>
          <cell r="D814">
            <v>3</v>
          </cell>
        </row>
        <row r="815">
          <cell r="A815" t="str">
            <v>3136</v>
          </cell>
          <cell r="B815" t="str">
            <v>桜美林大学</v>
          </cell>
          <cell r="C815" t="str">
            <v>心理学研究科</v>
          </cell>
          <cell r="D815">
            <v>4</v>
          </cell>
        </row>
        <row r="816">
          <cell r="A816" t="str">
            <v>3136</v>
          </cell>
          <cell r="B816" t="str">
            <v>桜美林大学</v>
          </cell>
          <cell r="C816" t="str">
            <v>大学アドミニストレーション研究科</v>
          </cell>
          <cell r="D816">
            <v>5</v>
          </cell>
        </row>
        <row r="817">
          <cell r="A817" t="str">
            <v>3136</v>
          </cell>
          <cell r="B817" t="str">
            <v>桜美林大学</v>
          </cell>
          <cell r="C817" t="str">
            <v>大学アドミニストレーション研究科（通信）</v>
          </cell>
          <cell r="D817">
            <v>6</v>
          </cell>
        </row>
        <row r="818">
          <cell r="A818" t="str">
            <v>3136</v>
          </cell>
          <cell r="B818" t="str">
            <v>桜美林大学</v>
          </cell>
          <cell r="C818" t="str">
            <v>老年学研究科</v>
          </cell>
          <cell r="D818">
            <v>7</v>
          </cell>
        </row>
        <row r="819">
          <cell r="A819" t="str">
            <v>3137</v>
          </cell>
          <cell r="B819" t="str">
            <v>大妻女子大学</v>
          </cell>
          <cell r="C819" t="str">
            <v>人間文化研究科</v>
          </cell>
          <cell r="D819">
            <v>1</v>
          </cell>
        </row>
        <row r="820">
          <cell r="A820" t="str">
            <v>3138</v>
          </cell>
          <cell r="B820" t="str">
            <v>大原大学院大学</v>
          </cell>
          <cell r="C820" t="str">
            <v>会計研究科</v>
          </cell>
          <cell r="D820">
            <v>1</v>
          </cell>
        </row>
        <row r="821">
          <cell r="A821" t="str">
            <v>3139</v>
          </cell>
          <cell r="B821" t="str">
            <v>嘉悦大学</v>
          </cell>
          <cell r="C821" t="str">
            <v>ビジネス創造研究科</v>
          </cell>
          <cell r="D821">
            <v>1</v>
          </cell>
        </row>
        <row r="822">
          <cell r="A822" t="str">
            <v>3140</v>
          </cell>
          <cell r="B822" t="str">
            <v>学習院大学</v>
          </cell>
          <cell r="C822" t="str">
            <v>経営学研究科</v>
          </cell>
          <cell r="D822">
            <v>1</v>
          </cell>
        </row>
        <row r="823">
          <cell r="A823" t="str">
            <v>3140</v>
          </cell>
          <cell r="B823" t="str">
            <v>学習院大学</v>
          </cell>
          <cell r="C823" t="str">
            <v>経済学研究科</v>
          </cell>
          <cell r="D823">
            <v>2</v>
          </cell>
        </row>
        <row r="824">
          <cell r="A824" t="str">
            <v>3140</v>
          </cell>
          <cell r="B824" t="str">
            <v>学習院大学</v>
          </cell>
          <cell r="C824" t="str">
            <v>自然科学研究科</v>
          </cell>
          <cell r="D824">
            <v>3</v>
          </cell>
        </row>
        <row r="825">
          <cell r="A825" t="str">
            <v>3140</v>
          </cell>
          <cell r="B825" t="str">
            <v>学習院大学</v>
          </cell>
          <cell r="C825" t="str">
            <v>人文科学研究科</v>
          </cell>
          <cell r="D825">
            <v>4</v>
          </cell>
        </row>
        <row r="826">
          <cell r="A826" t="str">
            <v>3140</v>
          </cell>
          <cell r="B826" t="str">
            <v>学習院大学</v>
          </cell>
          <cell r="C826" t="str">
            <v>政治学研究科</v>
          </cell>
          <cell r="D826">
            <v>5</v>
          </cell>
        </row>
        <row r="827">
          <cell r="A827" t="str">
            <v>3140</v>
          </cell>
          <cell r="B827" t="str">
            <v>学習院大学</v>
          </cell>
          <cell r="C827" t="str">
            <v>法学研究科</v>
          </cell>
          <cell r="D827">
            <v>6</v>
          </cell>
        </row>
        <row r="828">
          <cell r="A828" t="str">
            <v>3140</v>
          </cell>
          <cell r="B828" t="str">
            <v>学習院大学</v>
          </cell>
          <cell r="C828" t="str">
            <v>法務研究科</v>
          </cell>
          <cell r="D828">
            <v>7</v>
          </cell>
        </row>
        <row r="829">
          <cell r="A829" t="str">
            <v>3141</v>
          </cell>
          <cell r="B829" t="str">
            <v>学習院女子大学</v>
          </cell>
          <cell r="C829" t="str">
            <v>国際文化交流研究科</v>
          </cell>
          <cell r="D829">
            <v>1</v>
          </cell>
        </row>
        <row r="830">
          <cell r="A830" t="str">
            <v>3142</v>
          </cell>
          <cell r="B830" t="str">
            <v>北里大学</v>
          </cell>
          <cell r="C830" t="str">
            <v>医療系研究科</v>
          </cell>
          <cell r="D830">
            <v>1</v>
          </cell>
        </row>
        <row r="831">
          <cell r="A831" t="str">
            <v>3142</v>
          </cell>
          <cell r="B831" t="str">
            <v>北里大学</v>
          </cell>
          <cell r="C831" t="str">
            <v>海洋生命科学研究科</v>
          </cell>
          <cell r="D831">
            <v>2</v>
          </cell>
        </row>
        <row r="832">
          <cell r="A832" t="str">
            <v>3142</v>
          </cell>
          <cell r="B832" t="str">
            <v>北里大学</v>
          </cell>
          <cell r="C832" t="str">
            <v>感染制御科学府</v>
          </cell>
          <cell r="D832">
            <v>3</v>
          </cell>
        </row>
        <row r="833">
          <cell r="A833" t="str">
            <v>3142</v>
          </cell>
          <cell r="B833" t="str">
            <v>北里大学</v>
          </cell>
          <cell r="C833" t="str">
            <v>看護学研究科</v>
          </cell>
          <cell r="D833">
            <v>4</v>
          </cell>
        </row>
        <row r="834">
          <cell r="A834" t="str">
            <v>3142</v>
          </cell>
          <cell r="B834" t="str">
            <v>北里大学</v>
          </cell>
          <cell r="C834" t="str">
            <v>獣医学系研究科</v>
          </cell>
          <cell r="D834">
            <v>5</v>
          </cell>
        </row>
        <row r="835">
          <cell r="A835" t="str">
            <v>3142</v>
          </cell>
          <cell r="B835" t="str">
            <v>北里大学</v>
          </cell>
          <cell r="C835" t="str">
            <v>薬学研究科</v>
          </cell>
          <cell r="D835">
            <v>6</v>
          </cell>
        </row>
        <row r="836">
          <cell r="A836" t="str">
            <v>3142</v>
          </cell>
          <cell r="B836" t="str">
            <v>北里大学</v>
          </cell>
          <cell r="C836" t="str">
            <v>理学研究科</v>
          </cell>
          <cell r="D836">
            <v>7</v>
          </cell>
        </row>
        <row r="837">
          <cell r="A837" t="str">
            <v>3143</v>
          </cell>
          <cell r="B837" t="str">
            <v>共立女子大学</v>
          </cell>
          <cell r="C837" t="str">
            <v>家政学研究科</v>
          </cell>
          <cell r="D837">
            <v>1</v>
          </cell>
        </row>
        <row r="838">
          <cell r="A838" t="str">
            <v>3143</v>
          </cell>
          <cell r="B838" t="str">
            <v>共立女子大学</v>
          </cell>
          <cell r="C838" t="str">
            <v>国際学研究科</v>
          </cell>
          <cell r="D838">
            <v>2</v>
          </cell>
        </row>
        <row r="839">
          <cell r="A839" t="str">
            <v>3143</v>
          </cell>
          <cell r="B839" t="str">
            <v>共立女子大学</v>
          </cell>
          <cell r="C839" t="str">
            <v>文芸学研究科</v>
          </cell>
          <cell r="D839">
            <v>3</v>
          </cell>
        </row>
        <row r="840">
          <cell r="A840" t="str">
            <v>3144</v>
          </cell>
          <cell r="B840" t="str">
            <v>杏林大学</v>
          </cell>
          <cell r="C840" t="str">
            <v>医学研究科</v>
          </cell>
          <cell r="D840">
            <v>1</v>
          </cell>
        </row>
        <row r="841">
          <cell r="A841" t="str">
            <v>3144</v>
          </cell>
          <cell r="B841" t="str">
            <v>杏林大学</v>
          </cell>
          <cell r="C841" t="str">
            <v>国際協力研究科</v>
          </cell>
          <cell r="D841">
            <v>2</v>
          </cell>
        </row>
        <row r="842">
          <cell r="A842" t="str">
            <v>3144</v>
          </cell>
          <cell r="B842" t="str">
            <v>杏林大学</v>
          </cell>
          <cell r="C842" t="str">
            <v>保健学研究科</v>
          </cell>
          <cell r="D842">
            <v>3</v>
          </cell>
        </row>
        <row r="843">
          <cell r="A843" t="str">
            <v>3145</v>
          </cell>
          <cell r="B843" t="str">
            <v>国立音楽大学</v>
          </cell>
          <cell r="C843" t="str">
            <v>音楽研究科</v>
          </cell>
          <cell r="D843">
            <v>1</v>
          </cell>
        </row>
        <row r="844">
          <cell r="A844" t="str">
            <v>3146</v>
          </cell>
          <cell r="B844" t="str">
            <v>グロービス経営大学院大学</v>
          </cell>
          <cell r="C844" t="str">
            <v>経営研究科</v>
          </cell>
          <cell r="D844">
            <v>1</v>
          </cell>
        </row>
        <row r="845">
          <cell r="A845" t="str">
            <v>3147</v>
          </cell>
          <cell r="B845" t="str">
            <v>慶應義塾大学</v>
          </cell>
          <cell r="C845" t="str">
            <v>システムデザイン・マネジメント研究科</v>
          </cell>
          <cell r="D845">
            <v>1</v>
          </cell>
        </row>
        <row r="846">
          <cell r="A846" t="str">
            <v>3147</v>
          </cell>
          <cell r="B846" t="str">
            <v>慶應義塾大学</v>
          </cell>
          <cell r="C846" t="str">
            <v>メディアデザイン研究科</v>
          </cell>
          <cell r="D846">
            <v>2</v>
          </cell>
        </row>
        <row r="847">
          <cell r="A847" t="str">
            <v>3147</v>
          </cell>
          <cell r="B847" t="str">
            <v>慶應義塾大学</v>
          </cell>
          <cell r="C847" t="str">
            <v>医学研究科</v>
          </cell>
          <cell r="D847">
            <v>3</v>
          </cell>
        </row>
        <row r="848">
          <cell r="A848" t="str">
            <v>3147</v>
          </cell>
          <cell r="B848" t="str">
            <v>慶應義塾大学</v>
          </cell>
          <cell r="C848" t="str">
            <v>経営管理研究科</v>
          </cell>
          <cell r="D848">
            <v>4</v>
          </cell>
        </row>
        <row r="849">
          <cell r="A849" t="str">
            <v>3147</v>
          </cell>
          <cell r="B849" t="str">
            <v>慶應義塾大学</v>
          </cell>
          <cell r="C849" t="str">
            <v>経済学研究科</v>
          </cell>
          <cell r="D849">
            <v>5</v>
          </cell>
        </row>
        <row r="850">
          <cell r="A850" t="str">
            <v>3147</v>
          </cell>
          <cell r="B850" t="str">
            <v>慶應義塾大学</v>
          </cell>
          <cell r="C850" t="str">
            <v>健康マネジメント研究科</v>
          </cell>
          <cell r="D850">
            <v>6</v>
          </cell>
        </row>
        <row r="851">
          <cell r="A851" t="str">
            <v>3147</v>
          </cell>
          <cell r="B851" t="str">
            <v>慶應義塾大学</v>
          </cell>
          <cell r="C851" t="str">
            <v>社会学研究科</v>
          </cell>
          <cell r="D851">
            <v>7</v>
          </cell>
        </row>
        <row r="852">
          <cell r="A852" t="str">
            <v>3147</v>
          </cell>
          <cell r="B852" t="str">
            <v>慶應義塾大学</v>
          </cell>
          <cell r="C852" t="str">
            <v>商学研究科</v>
          </cell>
          <cell r="D852">
            <v>8</v>
          </cell>
        </row>
        <row r="853">
          <cell r="A853" t="str">
            <v>3147</v>
          </cell>
          <cell r="B853" t="str">
            <v>慶應義塾大学</v>
          </cell>
          <cell r="C853" t="str">
            <v>政策・メディア研究科</v>
          </cell>
          <cell r="D853">
            <v>9</v>
          </cell>
        </row>
        <row r="854">
          <cell r="A854" t="str">
            <v>3147</v>
          </cell>
          <cell r="B854" t="str">
            <v>慶應義塾大学</v>
          </cell>
          <cell r="C854" t="str">
            <v>文学研究科</v>
          </cell>
          <cell r="D854">
            <v>10</v>
          </cell>
        </row>
        <row r="855">
          <cell r="A855" t="str">
            <v>3147</v>
          </cell>
          <cell r="B855" t="str">
            <v>慶應義塾大学</v>
          </cell>
          <cell r="C855" t="str">
            <v>法学研究科</v>
          </cell>
          <cell r="D855">
            <v>11</v>
          </cell>
        </row>
        <row r="856">
          <cell r="A856" t="str">
            <v>3147</v>
          </cell>
          <cell r="B856" t="str">
            <v>慶應義塾大学</v>
          </cell>
          <cell r="C856" t="str">
            <v>法務研究科</v>
          </cell>
          <cell r="D856">
            <v>12</v>
          </cell>
        </row>
        <row r="857">
          <cell r="A857" t="str">
            <v>3147</v>
          </cell>
          <cell r="B857" t="str">
            <v>慶應義塾大学</v>
          </cell>
          <cell r="C857" t="str">
            <v>薬学研究科</v>
          </cell>
          <cell r="D857">
            <v>13</v>
          </cell>
        </row>
        <row r="858">
          <cell r="A858" t="str">
            <v>3147</v>
          </cell>
          <cell r="B858" t="str">
            <v>慶應義塾大学</v>
          </cell>
          <cell r="C858" t="str">
            <v>理工学研究科</v>
          </cell>
          <cell r="D858">
            <v>14</v>
          </cell>
        </row>
        <row r="859">
          <cell r="A859" t="str">
            <v>3148</v>
          </cell>
          <cell r="B859" t="str">
            <v>恵泉女学園大学</v>
          </cell>
          <cell r="C859" t="str">
            <v>人文学研究科</v>
          </cell>
          <cell r="D859">
            <v>1</v>
          </cell>
        </row>
        <row r="860">
          <cell r="A860" t="str">
            <v>3148</v>
          </cell>
          <cell r="B860" t="str">
            <v>恵泉女学園大学</v>
          </cell>
          <cell r="C860" t="str">
            <v>平和学研究科</v>
          </cell>
          <cell r="D860">
            <v>2</v>
          </cell>
        </row>
        <row r="861">
          <cell r="A861" t="str">
            <v>3149</v>
          </cell>
          <cell r="B861" t="str">
            <v>工学院大学</v>
          </cell>
          <cell r="C861" t="str">
            <v>工学研究科</v>
          </cell>
          <cell r="D861">
            <v>1</v>
          </cell>
        </row>
        <row r="862">
          <cell r="A862" t="str">
            <v>3150</v>
          </cell>
          <cell r="B862" t="str">
            <v>國學院大學</v>
          </cell>
          <cell r="C862" t="str">
            <v>経済学研究科</v>
          </cell>
          <cell r="D862">
            <v>1</v>
          </cell>
        </row>
        <row r="863">
          <cell r="A863" t="str">
            <v>3150</v>
          </cell>
          <cell r="B863" t="str">
            <v>國學院大學</v>
          </cell>
          <cell r="C863" t="str">
            <v>文学研究科</v>
          </cell>
          <cell r="D863">
            <v>2</v>
          </cell>
        </row>
        <row r="864">
          <cell r="A864" t="str">
            <v>3150</v>
          </cell>
          <cell r="B864" t="str">
            <v>國學院大學</v>
          </cell>
          <cell r="C864" t="str">
            <v>法学研究科</v>
          </cell>
          <cell r="D864">
            <v>3</v>
          </cell>
        </row>
        <row r="865">
          <cell r="A865" t="str">
            <v>3150</v>
          </cell>
          <cell r="B865" t="str">
            <v>國學院大學</v>
          </cell>
          <cell r="C865" t="str">
            <v>法務研究科</v>
          </cell>
          <cell r="D865">
            <v>4</v>
          </cell>
        </row>
        <row r="866">
          <cell r="A866" t="str">
            <v>3151</v>
          </cell>
          <cell r="B866" t="str">
            <v>国際基督教大学</v>
          </cell>
          <cell r="C866" t="str">
            <v>アーツ・サイエンス研究科</v>
          </cell>
          <cell r="D866">
            <v>1</v>
          </cell>
        </row>
        <row r="867">
          <cell r="A867" t="str">
            <v>3152</v>
          </cell>
          <cell r="B867" t="str">
            <v>国際仏教学大学院大学</v>
          </cell>
          <cell r="C867" t="str">
            <v>仏教学研究科</v>
          </cell>
          <cell r="D867">
            <v>1</v>
          </cell>
        </row>
        <row r="868">
          <cell r="A868" t="str">
            <v>3153</v>
          </cell>
          <cell r="B868" t="str">
            <v>国士舘大学</v>
          </cell>
          <cell r="C868" t="str">
            <v>グローバルアジア研究科</v>
          </cell>
          <cell r="D868">
            <v>1</v>
          </cell>
        </row>
        <row r="869">
          <cell r="A869" t="str">
            <v>3153</v>
          </cell>
          <cell r="B869" t="str">
            <v>国士舘大学</v>
          </cell>
          <cell r="C869" t="str">
            <v>スポーツ・システム研究科</v>
          </cell>
          <cell r="D869">
            <v>2</v>
          </cell>
        </row>
        <row r="870">
          <cell r="A870" t="str">
            <v>3153</v>
          </cell>
          <cell r="B870" t="str">
            <v>国士舘大学</v>
          </cell>
          <cell r="C870" t="str">
            <v>救急システム研究科</v>
          </cell>
          <cell r="D870">
            <v>3</v>
          </cell>
        </row>
        <row r="871">
          <cell r="A871" t="str">
            <v>3153</v>
          </cell>
          <cell r="B871" t="str">
            <v>国士舘大学</v>
          </cell>
          <cell r="C871" t="str">
            <v>経営学研究科</v>
          </cell>
          <cell r="D871">
            <v>4</v>
          </cell>
        </row>
        <row r="872">
          <cell r="A872" t="str">
            <v>3153</v>
          </cell>
          <cell r="B872" t="str">
            <v>国士舘大学</v>
          </cell>
          <cell r="C872" t="str">
            <v>経済学研究科</v>
          </cell>
          <cell r="D872">
            <v>5</v>
          </cell>
        </row>
        <row r="873">
          <cell r="A873" t="str">
            <v>3153</v>
          </cell>
          <cell r="B873" t="str">
            <v>国士舘大学</v>
          </cell>
          <cell r="C873" t="str">
            <v>工学研究科</v>
          </cell>
          <cell r="D873">
            <v>6</v>
          </cell>
        </row>
        <row r="874">
          <cell r="A874" t="str">
            <v>3153</v>
          </cell>
          <cell r="B874" t="str">
            <v>国士舘大学</v>
          </cell>
          <cell r="C874" t="str">
            <v>人文科学研究科</v>
          </cell>
          <cell r="D874">
            <v>7</v>
          </cell>
        </row>
        <row r="875">
          <cell r="A875" t="str">
            <v>3153</v>
          </cell>
          <cell r="B875" t="str">
            <v>国士舘大学</v>
          </cell>
          <cell r="C875" t="str">
            <v>政治学研究科</v>
          </cell>
          <cell r="D875">
            <v>8</v>
          </cell>
        </row>
        <row r="876">
          <cell r="A876" t="str">
            <v>3153</v>
          </cell>
          <cell r="B876" t="str">
            <v>国士舘大学</v>
          </cell>
          <cell r="C876" t="str">
            <v>総合知的財産法学研究科</v>
          </cell>
          <cell r="D876">
            <v>9</v>
          </cell>
        </row>
        <row r="877">
          <cell r="A877" t="str">
            <v>3153</v>
          </cell>
          <cell r="B877" t="str">
            <v>国士舘大学</v>
          </cell>
          <cell r="C877" t="str">
            <v>法学研究科</v>
          </cell>
          <cell r="D877">
            <v>10</v>
          </cell>
        </row>
        <row r="878">
          <cell r="A878" t="str">
            <v>3155</v>
          </cell>
          <cell r="B878" t="str">
            <v>駒澤大学</v>
          </cell>
          <cell r="C878" t="str">
            <v>グローバル・メディア研究科</v>
          </cell>
          <cell r="D878">
            <v>1</v>
          </cell>
        </row>
        <row r="879">
          <cell r="A879" t="str">
            <v>3155</v>
          </cell>
          <cell r="B879" t="str">
            <v>駒澤大学</v>
          </cell>
          <cell r="C879" t="str">
            <v>医療健康科学研究科</v>
          </cell>
          <cell r="D879">
            <v>2</v>
          </cell>
        </row>
        <row r="880">
          <cell r="A880" t="str">
            <v>3155</v>
          </cell>
          <cell r="B880" t="str">
            <v>駒澤大学</v>
          </cell>
          <cell r="C880" t="str">
            <v>経営学研究科</v>
          </cell>
          <cell r="D880">
            <v>3</v>
          </cell>
        </row>
        <row r="881">
          <cell r="A881" t="str">
            <v>3155</v>
          </cell>
          <cell r="B881" t="str">
            <v>駒澤大学</v>
          </cell>
          <cell r="C881" t="str">
            <v>経済学研究科</v>
          </cell>
          <cell r="D881">
            <v>4</v>
          </cell>
        </row>
        <row r="882">
          <cell r="A882" t="str">
            <v>3155</v>
          </cell>
          <cell r="B882" t="str">
            <v>駒澤大学</v>
          </cell>
          <cell r="C882" t="str">
            <v>商学研究科</v>
          </cell>
          <cell r="D882">
            <v>5</v>
          </cell>
        </row>
        <row r="883">
          <cell r="A883" t="str">
            <v>3155</v>
          </cell>
          <cell r="B883" t="str">
            <v>駒澤大学</v>
          </cell>
          <cell r="C883" t="str">
            <v>人文科学研究科</v>
          </cell>
          <cell r="D883">
            <v>6</v>
          </cell>
        </row>
        <row r="884">
          <cell r="A884" t="str">
            <v>3155</v>
          </cell>
          <cell r="B884" t="str">
            <v>駒澤大学</v>
          </cell>
          <cell r="C884" t="str">
            <v>法学研究科</v>
          </cell>
          <cell r="D884">
            <v>7</v>
          </cell>
        </row>
        <row r="885">
          <cell r="A885" t="str">
            <v>3155</v>
          </cell>
          <cell r="B885" t="str">
            <v>駒澤大学</v>
          </cell>
          <cell r="C885" t="str">
            <v>法曹養成研究科</v>
          </cell>
          <cell r="D885">
            <v>8</v>
          </cell>
        </row>
        <row r="886">
          <cell r="A886" t="str">
            <v>3156</v>
          </cell>
          <cell r="B886" t="str">
            <v>駒沢女子大学</v>
          </cell>
          <cell r="C886" t="str">
            <v>人文科学研究科</v>
          </cell>
          <cell r="D886">
            <v>1</v>
          </cell>
        </row>
        <row r="887">
          <cell r="A887" t="str">
            <v>3157</v>
          </cell>
          <cell r="B887" t="str">
            <v>事業構想大学院大学</v>
          </cell>
          <cell r="C887" t="str">
            <v>事業構想研究科</v>
          </cell>
          <cell r="D887">
            <v>1</v>
          </cell>
        </row>
        <row r="888">
          <cell r="A888" t="str">
            <v>3158</v>
          </cell>
          <cell r="B888" t="str">
            <v>実践女子大学</v>
          </cell>
          <cell r="C888" t="str">
            <v>人間社会研究科</v>
          </cell>
          <cell r="D888">
            <v>1</v>
          </cell>
        </row>
        <row r="889">
          <cell r="A889" t="str">
            <v>3158</v>
          </cell>
          <cell r="B889" t="str">
            <v>実践女子大学</v>
          </cell>
          <cell r="C889" t="str">
            <v>生活科学研究科</v>
          </cell>
          <cell r="D889">
            <v>2</v>
          </cell>
        </row>
        <row r="890">
          <cell r="A890" t="str">
            <v>3158</v>
          </cell>
          <cell r="B890" t="str">
            <v>実践女子大学</v>
          </cell>
          <cell r="C890" t="str">
            <v>文学研究科</v>
          </cell>
          <cell r="D890">
            <v>3</v>
          </cell>
        </row>
        <row r="891">
          <cell r="A891" t="str">
            <v>3159</v>
          </cell>
          <cell r="B891" t="str">
            <v>芝浦工業大学</v>
          </cell>
          <cell r="C891" t="str">
            <v>工学マネジメント研究科</v>
          </cell>
          <cell r="D891">
            <v>1</v>
          </cell>
        </row>
        <row r="892">
          <cell r="A892" t="str">
            <v>3159</v>
          </cell>
          <cell r="B892" t="str">
            <v>芝浦工業大学</v>
          </cell>
          <cell r="C892" t="str">
            <v>理工学研究科</v>
          </cell>
          <cell r="D892">
            <v>2</v>
          </cell>
        </row>
        <row r="893">
          <cell r="A893" t="str">
            <v>3160</v>
          </cell>
          <cell r="B893" t="str">
            <v>順天堂大学</v>
          </cell>
          <cell r="C893" t="str">
            <v>スポーツ健康科学研究科</v>
          </cell>
          <cell r="D893">
            <v>1</v>
          </cell>
        </row>
        <row r="894">
          <cell r="A894" t="str">
            <v>3160</v>
          </cell>
          <cell r="B894" t="str">
            <v>順天堂大学</v>
          </cell>
          <cell r="C894" t="str">
            <v>医学研究科</v>
          </cell>
          <cell r="D894">
            <v>2</v>
          </cell>
        </row>
        <row r="895">
          <cell r="A895" t="str">
            <v>3160</v>
          </cell>
          <cell r="B895" t="str">
            <v>順天堂大学</v>
          </cell>
          <cell r="C895" t="str">
            <v>医療看護学研究科</v>
          </cell>
          <cell r="D895">
            <v>3</v>
          </cell>
        </row>
        <row r="896">
          <cell r="A896" t="str">
            <v>3161</v>
          </cell>
          <cell r="B896" t="str">
            <v>上智大学</v>
          </cell>
          <cell r="C896" t="str">
            <v>グローバル・スタディーズ研究科</v>
          </cell>
          <cell r="D896">
            <v>1</v>
          </cell>
        </row>
        <row r="897">
          <cell r="A897" t="str">
            <v>3161</v>
          </cell>
          <cell r="B897" t="str">
            <v>上智大学</v>
          </cell>
          <cell r="C897" t="str">
            <v>外国語学研究科</v>
          </cell>
          <cell r="D897">
            <v>2</v>
          </cell>
        </row>
        <row r="898">
          <cell r="A898" t="str">
            <v>3161</v>
          </cell>
          <cell r="B898" t="str">
            <v>上智大学</v>
          </cell>
          <cell r="C898" t="str">
            <v>経済学研究科</v>
          </cell>
          <cell r="D898">
            <v>3</v>
          </cell>
        </row>
        <row r="899">
          <cell r="A899" t="str">
            <v>3161</v>
          </cell>
          <cell r="B899" t="str">
            <v>上智大学</v>
          </cell>
          <cell r="C899" t="str">
            <v>神学研究科</v>
          </cell>
          <cell r="D899">
            <v>4</v>
          </cell>
        </row>
        <row r="900">
          <cell r="A900" t="str">
            <v>3161</v>
          </cell>
          <cell r="B900" t="str">
            <v>上智大学</v>
          </cell>
          <cell r="C900" t="str">
            <v>総合人間科学研究科</v>
          </cell>
          <cell r="D900">
            <v>5</v>
          </cell>
        </row>
        <row r="901">
          <cell r="A901" t="str">
            <v>3161</v>
          </cell>
          <cell r="B901" t="str">
            <v>上智大学</v>
          </cell>
          <cell r="C901" t="str">
            <v>地球環境学研究科</v>
          </cell>
          <cell r="D901">
            <v>6</v>
          </cell>
        </row>
        <row r="902">
          <cell r="A902" t="str">
            <v>3161</v>
          </cell>
          <cell r="B902" t="str">
            <v>上智大学</v>
          </cell>
          <cell r="C902" t="str">
            <v>哲学研究科</v>
          </cell>
          <cell r="D902">
            <v>7</v>
          </cell>
        </row>
        <row r="903">
          <cell r="A903" t="str">
            <v>3161</v>
          </cell>
          <cell r="B903" t="str">
            <v>上智大学</v>
          </cell>
          <cell r="C903" t="str">
            <v>文学研究科</v>
          </cell>
          <cell r="D903">
            <v>8</v>
          </cell>
        </row>
        <row r="904">
          <cell r="A904" t="str">
            <v>3161</v>
          </cell>
          <cell r="B904" t="str">
            <v>上智大学</v>
          </cell>
          <cell r="C904" t="str">
            <v>法学研究科</v>
          </cell>
          <cell r="D904">
            <v>9</v>
          </cell>
        </row>
        <row r="905">
          <cell r="A905" t="str">
            <v>3161</v>
          </cell>
          <cell r="B905" t="str">
            <v>上智大学</v>
          </cell>
          <cell r="C905" t="str">
            <v>理工学研究科</v>
          </cell>
          <cell r="D905">
            <v>10</v>
          </cell>
        </row>
        <row r="906">
          <cell r="A906" t="str">
            <v>3162</v>
          </cell>
          <cell r="B906" t="str">
            <v>昭和大学</v>
          </cell>
          <cell r="C906" t="str">
            <v>医学研究科</v>
          </cell>
          <cell r="D906">
            <v>1</v>
          </cell>
        </row>
        <row r="907">
          <cell r="A907" t="str">
            <v>3162</v>
          </cell>
          <cell r="B907" t="str">
            <v>昭和大学</v>
          </cell>
          <cell r="C907" t="str">
            <v>歯学研究科</v>
          </cell>
          <cell r="D907">
            <v>2</v>
          </cell>
        </row>
        <row r="908">
          <cell r="A908" t="str">
            <v>3162</v>
          </cell>
          <cell r="B908" t="str">
            <v>昭和大学</v>
          </cell>
          <cell r="C908" t="str">
            <v>保健医療学研究科</v>
          </cell>
          <cell r="D908">
            <v>3</v>
          </cell>
        </row>
        <row r="909">
          <cell r="A909" t="str">
            <v>3162</v>
          </cell>
          <cell r="B909" t="str">
            <v>昭和大学</v>
          </cell>
          <cell r="C909" t="str">
            <v>薬学研究科</v>
          </cell>
          <cell r="D909">
            <v>4</v>
          </cell>
        </row>
        <row r="910">
          <cell r="A910" t="str">
            <v>3163</v>
          </cell>
          <cell r="B910" t="str">
            <v>昭和女子大学</v>
          </cell>
          <cell r="C910" t="str">
            <v>生活機構研究科</v>
          </cell>
          <cell r="D910">
            <v>1</v>
          </cell>
        </row>
        <row r="911">
          <cell r="A911" t="str">
            <v>3163</v>
          </cell>
          <cell r="B911" t="str">
            <v>昭和女子大学</v>
          </cell>
          <cell r="C911" t="str">
            <v>文学研究科</v>
          </cell>
          <cell r="D911">
            <v>2</v>
          </cell>
        </row>
        <row r="912">
          <cell r="A912" t="str">
            <v>3164</v>
          </cell>
          <cell r="B912" t="str">
            <v>昭和薬科大学</v>
          </cell>
          <cell r="C912" t="str">
            <v>薬学研究科</v>
          </cell>
          <cell r="D912">
            <v>1</v>
          </cell>
        </row>
        <row r="913">
          <cell r="A913" t="str">
            <v>3165</v>
          </cell>
          <cell r="B913" t="str">
            <v>女子美術大学</v>
          </cell>
          <cell r="C913" t="str">
            <v>美術研究科</v>
          </cell>
          <cell r="D913">
            <v>1</v>
          </cell>
        </row>
        <row r="914">
          <cell r="A914" t="str">
            <v>3166</v>
          </cell>
          <cell r="B914" t="str">
            <v>白梅学園大学</v>
          </cell>
          <cell r="C914" t="str">
            <v>子ども学研究科</v>
          </cell>
          <cell r="D914">
            <v>1</v>
          </cell>
        </row>
        <row r="915">
          <cell r="A915" t="str">
            <v>3167</v>
          </cell>
          <cell r="B915" t="str">
            <v>白百合女子大学</v>
          </cell>
          <cell r="C915" t="str">
            <v>文学研究科</v>
          </cell>
          <cell r="D915">
            <v>1</v>
          </cell>
        </row>
        <row r="916">
          <cell r="A916" t="str">
            <v>3168</v>
          </cell>
          <cell r="B916" t="str">
            <v>杉野服飾大学</v>
          </cell>
          <cell r="C916" t="str">
            <v>造形研究科</v>
          </cell>
          <cell r="D916">
            <v>1</v>
          </cell>
        </row>
        <row r="917">
          <cell r="A917" t="str">
            <v>3169</v>
          </cell>
          <cell r="B917" t="str">
            <v>成蹊大学</v>
          </cell>
          <cell r="C917" t="str">
            <v>経済経営研究科</v>
          </cell>
          <cell r="D917">
            <v>1</v>
          </cell>
        </row>
        <row r="918">
          <cell r="A918" t="str">
            <v>3169</v>
          </cell>
          <cell r="B918" t="str">
            <v>成蹊大学</v>
          </cell>
          <cell r="C918" t="str">
            <v>文学研究科</v>
          </cell>
          <cell r="D918">
            <v>2</v>
          </cell>
        </row>
        <row r="919">
          <cell r="A919" t="str">
            <v>3169</v>
          </cell>
          <cell r="B919" t="str">
            <v>成蹊大学</v>
          </cell>
          <cell r="C919" t="str">
            <v>法学政治学研究科</v>
          </cell>
          <cell r="D919">
            <v>3</v>
          </cell>
        </row>
        <row r="920">
          <cell r="A920" t="str">
            <v>3169</v>
          </cell>
          <cell r="B920" t="str">
            <v>成蹊大学</v>
          </cell>
          <cell r="C920" t="str">
            <v>法務研究科</v>
          </cell>
          <cell r="D920">
            <v>4</v>
          </cell>
        </row>
        <row r="921">
          <cell r="A921" t="str">
            <v>3169</v>
          </cell>
          <cell r="B921" t="str">
            <v>成蹊大学</v>
          </cell>
          <cell r="C921" t="str">
            <v>理工学研究科</v>
          </cell>
          <cell r="D921">
            <v>5</v>
          </cell>
        </row>
        <row r="922">
          <cell r="A922" t="str">
            <v>3170</v>
          </cell>
          <cell r="B922" t="str">
            <v>成城大学</v>
          </cell>
          <cell r="C922" t="str">
            <v>経済学研究科</v>
          </cell>
          <cell r="D922">
            <v>1</v>
          </cell>
        </row>
        <row r="923">
          <cell r="A923" t="str">
            <v>3170</v>
          </cell>
          <cell r="B923" t="str">
            <v>成城大学</v>
          </cell>
          <cell r="C923" t="str">
            <v>社会イノベーション研究科</v>
          </cell>
          <cell r="D923">
            <v>2</v>
          </cell>
        </row>
        <row r="924">
          <cell r="A924" t="str">
            <v>3170</v>
          </cell>
          <cell r="B924" t="str">
            <v>成城大学</v>
          </cell>
          <cell r="C924" t="str">
            <v>文学研究科</v>
          </cell>
          <cell r="D924">
            <v>3</v>
          </cell>
        </row>
        <row r="925">
          <cell r="A925" t="str">
            <v>3170</v>
          </cell>
          <cell r="B925" t="str">
            <v>成城大学</v>
          </cell>
          <cell r="C925" t="str">
            <v>法学研究科</v>
          </cell>
          <cell r="D925">
            <v>4</v>
          </cell>
        </row>
        <row r="926">
          <cell r="A926" t="str">
            <v>3171</v>
          </cell>
          <cell r="B926" t="str">
            <v>聖心女子大学</v>
          </cell>
          <cell r="C926" t="str">
            <v>文学研究科</v>
          </cell>
          <cell r="D926">
            <v>1</v>
          </cell>
        </row>
        <row r="927">
          <cell r="A927" t="str">
            <v>3172</v>
          </cell>
          <cell r="B927" t="str">
            <v>清泉女子大学</v>
          </cell>
          <cell r="C927" t="str">
            <v>人文科学研究科</v>
          </cell>
          <cell r="D927">
            <v>1</v>
          </cell>
        </row>
        <row r="928">
          <cell r="A928" t="str">
            <v>3173</v>
          </cell>
          <cell r="B928" t="str">
            <v>聖路加国際大学</v>
          </cell>
          <cell r="C928" t="str">
            <v>看護学研究科</v>
          </cell>
          <cell r="D928">
            <v>1</v>
          </cell>
        </row>
        <row r="929">
          <cell r="A929" t="str">
            <v>3174</v>
          </cell>
          <cell r="B929" t="str">
            <v>専修大学</v>
          </cell>
          <cell r="C929" t="str">
            <v>経営学研究科</v>
          </cell>
          <cell r="D929">
            <v>1</v>
          </cell>
        </row>
        <row r="930">
          <cell r="A930" t="str">
            <v>3174</v>
          </cell>
          <cell r="B930" t="str">
            <v>専修大学</v>
          </cell>
          <cell r="C930" t="str">
            <v>経済学研究科</v>
          </cell>
          <cell r="D930">
            <v>2</v>
          </cell>
        </row>
        <row r="931">
          <cell r="A931" t="str">
            <v>3174</v>
          </cell>
          <cell r="B931" t="str">
            <v>専修大学</v>
          </cell>
          <cell r="C931" t="str">
            <v>商学研究科</v>
          </cell>
          <cell r="D931">
            <v>3</v>
          </cell>
        </row>
        <row r="932">
          <cell r="A932" t="str">
            <v>3174</v>
          </cell>
          <cell r="B932" t="str">
            <v>専修大学</v>
          </cell>
          <cell r="C932" t="str">
            <v>文学研究科</v>
          </cell>
          <cell r="D932">
            <v>4</v>
          </cell>
        </row>
        <row r="933">
          <cell r="A933" t="str">
            <v>3174</v>
          </cell>
          <cell r="B933" t="str">
            <v>専修大学</v>
          </cell>
          <cell r="C933" t="str">
            <v>法学研究科</v>
          </cell>
          <cell r="D933">
            <v>5</v>
          </cell>
        </row>
        <row r="934">
          <cell r="A934" t="str">
            <v>3174</v>
          </cell>
          <cell r="B934" t="str">
            <v>専修大学</v>
          </cell>
          <cell r="C934" t="str">
            <v>法務研究科</v>
          </cell>
          <cell r="D934">
            <v>6</v>
          </cell>
        </row>
        <row r="935">
          <cell r="A935" t="str">
            <v>3175</v>
          </cell>
          <cell r="B935" t="str">
            <v>創価大学</v>
          </cell>
          <cell r="C935" t="str">
            <v>教職研究科</v>
          </cell>
          <cell r="D935">
            <v>1</v>
          </cell>
        </row>
        <row r="936">
          <cell r="A936" t="str">
            <v>3175</v>
          </cell>
          <cell r="B936" t="str">
            <v>創価大学</v>
          </cell>
          <cell r="C936" t="str">
            <v>経済学研究科</v>
          </cell>
          <cell r="D936">
            <v>2</v>
          </cell>
        </row>
        <row r="937">
          <cell r="A937" t="str">
            <v>3175</v>
          </cell>
          <cell r="B937" t="str">
            <v>創価大学</v>
          </cell>
          <cell r="C937" t="str">
            <v>工学研究科</v>
          </cell>
          <cell r="D937">
            <v>3</v>
          </cell>
        </row>
        <row r="938">
          <cell r="A938" t="str">
            <v>3175</v>
          </cell>
          <cell r="B938" t="str">
            <v>創価大学</v>
          </cell>
          <cell r="C938" t="str">
            <v>文学研究科</v>
          </cell>
          <cell r="D938">
            <v>4</v>
          </cell>
        </row>
        <row r="939">
          <cell r="A939" t="str">
            <v>3175</v>
          </cell>
          <cell r="B939" t="str">
            <v>創価大学</v>
          </cell>
          <cell r="C939" t="str">
            <v>法学研究科</v>
          </cell>
          <cell r="D939">
            <v>5</v>
          </cell>
        </row>
        <row r="940">
          <cell r="A940" t="str">
            <v>3175</v>
          </cell>
          <cell r="B940" t="str">
            <v>創価大学</v>
          </cell>
          <cell r="C940" t="str">
            <v>法務研究科</v>
          </cell>
          <cell r="D940">
            <v>6</v>
          </cell>
        </row>
        <row r="941">
          <cell r="A941" t="str">
            <v>3176</v>
          </cell>
          <cell r="B941" t="str">
            <v>大正大学</v>
          </cell>
          <cell r="C941" t="str">
            <v>人間学研究科</v>
          </cell>
          <cell r="D941">
            <v>1</v>
          </cell>
        </row>
        <row r="942">
          <cell r="A942" t="str">
            <v>3176</v>
          </cell>
          <cell r="B942" t="str">
            <v>大正大学</v>
          </cell>
          <cell r="C942" t="str">
            <v>仏教学研究科</v>
          </cell>
          <cell r="D942">
            <v>2</v>
          </cell>
        </row>
        <row r="943">
          <cell r="A943" t="str">
            <v>3176</v>
          </cell>
          <cell r="B943" t="str">
            <v>大正大学</v>
          </cell>
          <cell r="C943" t="str">
            <v>文学研究科</v>
          </cell>
          <cell r="D943">
            <v>3</v>
          </cell>
        </row>
        <row r="944">
          <cell r="A944" t="str">
            <v>3177</v>
          </cell>
          <cell r="B944" t="str">
            <v>大東文化大学</v>
          </cell>
          <cell r="C944" t="str">
            <v>アジア地域研究科</v>
          </cell>
          <cell r="D944">
            <v>1</v>
          </cell>
        </row>
        <row r="945">
          <cell r="A945" t="str">
            <v>3177</v>
          </cell>
          <cell r="B945" t="str">
            <v>大東文化大学</v>
          </cell>
          <cell r="C945" t="str">
            <v>スポーツ・健康科学研究科</v>
          </cell>
          <cell r="D945">
            <v>2</v>
          </cell>
        </row>
        <row r="946">
          <cell r="A946" t="str">
            <v>3177</v>
          </cell>
          <cell r="B946" t="str">
            <v>大東文化大学</v>
          </cell>
          <cell r="C946" t="str">
            <v>外国語学研究科</v>
          </cell>
          <cell r="D946">
            <v>3</v>
          </cell>
        </row>
        <row r="947">
          <cell r="A947" t="str">
            <v>3177</v>
          </cell>
          <cell r="B947" t="str">
            <v>大東文化大学</v>
          </cell>
          <cell r="C947" t="str">
            <v>経営学研究科</v>
          </cell>
          <cell r="D947">
            <v>4</v>
          </cell>
        </row>
        <row r="948">
          <cell r="A948" t="str">
            <v>3177</v>
          </cell>
          <cell r="B948" t="str">
            <v>大東文化大学</v>
          </cell>
          <cell r="C948" t="str">
            <v>経済学研究科</v>
          </cell>
          <cell r="D948">
            <v>5</v>
          </cell>
        </row>
        <row r="949">
          <cell r="A949" t="str">
            <v>3177</v>
          </cell>
          <cell r="B949" t="str">
            <v>大東文化大学</v>
          </cell>
          <cell r="C949" t="str">
            <v>文学研究科</v>
          </cell>
          <cell r="D949">
            <v>6</v>
          </cell>
        </row>
        <row r="950">
          <cell r="A950" t="str">
            <v>3177</v>
          </cell>
          <cell r="B950" t="str">
            <v>大東文化大学</v>
          </cell>
          <cell r="C950" t="str">
            <v>法学研究科</v>
          </cell>
          <cell r="D950">
            <v>7</v>
          </cell>
        </row>
        <row r="951">
          <cell r="A951" t="str">
            <v>3177</v>
          </cell>
          <cell r="B951" t="str">
            <v>大東文化大学</v>
          </cell>
          <cell r="C951" t="str">
            <v>法務研究科</v>
          </cell>
          <cell r="D951">
            <v>8</v>
          </cell>
        </row>
        <row r="952">
          <cell r="A952" t="str">
            <v>3178</v>
          </cell>
          <cell r="B952" t="str">
            <v>高千穂大学</v>
          </cell>
          <cell r="C952" t="str">
            <v>経営学研究科</v>
          </cell>
          <cell r="D952">
            <v>1</v>
          </cell>
        </row>
        <row r="953">
          <cell r="A953" t="str">
            <v>3179</v>
          </cell>
          <cell r="B953" t="str">
            <v>拓殖大学</v>
          </cell>
          <cell r="C953" t="str">
            <v>経済学研究科</v>
          </cell>
          <cell r="D953">
            <v>1</v>
          </cell>
        </row>
        <row r="954">
          <cell r="A954" t="str">
            <v>3179</v>
          </cell>
          <cell r="B954" t="str">
            <v>拓殖大学</v>
          </cell>
          <cell r="C954" t="str">
            <v>言語教育研究科</v>
          </cell>
          <cell r="D954">
            <v>2</v>
          </cell>
        </row>
        <row r="955">
          <cell r="A955" t="str">
            <v>3179</v>
          </cell>
          <cell r="B955" t="str">
            <v>拓殖大学</v>
          </cell>
          <cell r="C955" t="str">
            <v>工学研究科</v>
          </cell>
          <cell r="D955">
            <v>3</v>
          </cell>
        </row>
        <row r="956">
          <cell r="A956" t="str">
            <v>3179</v>
          </cell>
          <cell r="B956" t="str">
            <v>拓殖大学</v>
          </cell>
          <cell r="C956" t="str">
            <v>国際協力学研究科</v>
          </cell>
          <cell r="D956">
            <v>4</v>
          </cell>
        </row>
        <row r="957">
          <cell r="A957" t="str">
            <v>3179</v>
          </cell>
          <cell r="B957" t="str">
            <v>拓殖大学</v>
          </cell>
          <cell r="C957" t="str">
            <v>商学研究科</v>
          </cell>
          <cell r="D957">
            <v>5</v>
          </cell>
        </row>
        <row r="958">
          <cell r="A958" t="str">
            <v>3179</v>
          </cell>
          <cell r="B958" t="str">
            <v>拓殖大学</v>
          </cell>
          <cell r="C958" t="str">
            <v>地方政治行政研究科</v>
          </cell>
          <cell r="D958">
            <v>6</v>
          </cell>
        </row>
        <row r="959">
          <cell r="A959" t="str">
            <v>3180</v>
          </cell>
          <cell r="B959" t="str">
            <v>多摩大学</v>
          </cell>
          <cell r="C959" t="str">
            <v>経営情報学研究科</v>
          </cell>
          <cell r="D959">
            <v>1</v>
          </cell>
        </row>
        <row r="960">
          <cell r="A960" t="str">
            <v>3181</v>
          </cell>
          <cell r="B960" t="str">
            <v>玉川大学</v>
          </cell>
          <cell r="C960" t="str">
            <v>マネジメント研究科</v>
          </cell>
          <cell r="D960">
            <v>1</v>
          </cell>
        </row>
        <row r="961">
          <cell r="A961" t="str">
            <v>3181</v>
          </cell>
          <cell r="B961" t="str">
            <v>玉川大学</v>
          </cell>
          <cell r="C961" t="str">
            <v>教育学研究科</v>
          </cell>
          <cell r="D961">
            <v>2</v>
          </cell>
        </row>
        <row r="962">
          <cell r="A962" t="str">
            <v>3181</v>
          </cell>
          <cell r="B962" t="str">
            <v>玉川大学</v>
          </cell>
          <cell r="C962" t="str">
            <v>工学研究科</v>
          </cell>
          <cell r="D962">
            <v>3</v>
          </cell>
        </row>
        <row r="963">
          <cell r="A963" t="str">
            <v>3181</v>
          </cell>
          <cell r="B963" t="str">
            <v>玉川大学</v>
          </cell>
          <cell r="C963" t="str">
            <v>脳科学研究科</v>
          </cell>
          <cell r="D963">
            <v>4</v>
          </cell>
        </row>
        <row r="964">
          <cell r="A964" t="str">
            <v>3181</v>
          </cell>
          <cell r="B964" t="str">
            <v>玉川大学</v>
          </cell>
          <cell r="C964" t="str">
            <v>農学研究科</v>
          </cell>
          <cell r="D964">
            <v>5</v>
          </cell>
        </row>
        <row r="965">
          <cell r="A965" t="str">
            <v>3181</v>
          </cell>
          <cell r="B965" t="str">
            <v>玉川大学</v>
          </cell>
          <cell r="C965" t="str">
            <v>文学研究科</v>
          </cell>
          <cell r="D965">
            <v>6</v>
          </cell>
        </row>
        <row r="966">
          <cell r="A966" t="str">
            <v>3182</v>
          </cell>
          <cell r="B966" t="str">
            <v>多摩美術大学</v>
          </cell>
          <cell r="C966" t="str">
            <v>美術研究科</v>
          </cell>
          <cell r="D966">
            <v>1</v>
          </cell>
        </row>
        <row r="967">
          <cell r="A967" t="str">
            <v>3183</v>
          </cell>
          <cell r="B967" t="str">
            <v>中央大学</v>
          </cell>
          <cell r="C967" t="str">
            <v>経済学研究科</v>
          </cell>
          <cell r="D967">
            <v>1</v>
          </cell>
        </row>
        <row r="968">
          <cell r="A968" t="str">
            <v>3183</v>
          </cell>
          <cell r="B968" t="str">
            <v>中央大学</v>
          </cell>
          <cell r="C968" t="str">
            <v>公共政策研究科</v>
          </cell>
          <cell r="D968">
            <v>2</v>
          </cell>
        </row>
        <row r="969">
          <cell r="A969" t="str">
            <v>3183</v>
          </cell>
          <cell r="B969" t="str">
            <v>中央大学</v>
          </cell>
          <cell r="C969" t="str">
            <v>国際会計研究科</v>
          </cell>
          <cell r="D969">
            <v>3</v>
          </cell>
        </row>
        <row r="970">
          <cell r="A970" t="str">
            <v>3183</v>
          </cell>
          <cell r="B970" t="str">
            <v>中央大学</v>
          </cell>
          <cell r="C970" t="str">
            <v>商学研究科</v>
          </cell>
          <cell r="D970">
            <v>4</v>
          </cell>
        </row>
        <row r="971">
          <cell r="A971" t="str">
            <v>3183</v>
          </cell>
          <cell r="B971" t="str">
            <v>中央大学</v>
          </cell>
          <cell r="C971" t="str">
            <v>戦略経営研究科</v>
          </cell>
          <cell r="D971">
            <v>5</v>
          </cell>
        </row>
        <row r="972">
          <cell r="A972" t="str">
            <v>3183</v>
          </cell>
          <cell r="B972" t="str">
            <v>中央大学</v>
          </cell>
          <cell r="C972" t="str">
            <v>総合政策研究科</v>
          </cell>
          <cell r="D972">
            <v>6</v>
          </cell>
        </row>
        <row r="973">
          <cell r="A973" t="str">
            <v>3183</v>
          </cell>
          <cell r="B973" t="str">
            <v>中央大学</v>
          </cell>
          <cell r="C973" t="str">
            <v>文学研究科</v>
          </cell>
          <cell r="D973">
            <v>7</v>
          </cell>
        </row>
        <row r="974">
          <cell r="A974" t="str">
            <v>3183</v>
          </cell>
          <cell r="B974" t="str">
            <v>中央大学</v>
          </cell>
          <cell r="C974" t="str">
            <v>法学研究科</v>
          </cell>
          <cell r="D974">
            <v>8</v>
          </cell>
        </row>
        <row r="975">
          <cell r="A975" t="str">
            <v>3183</v>
          </cell>
          <cell r="B975" t="str">
            <v>中央大学</v>
          </cell>
          <cell r="C975" t="str">
            <v>法務研究科</v>
          </cell>
          <cell r="D975">
            <v>9</v>
          </cell>
        </row>
        <row r="976">
          <cell r="A976" t="str">
            <v>3183</v>
          </cell>
          <cell r="B976" t="str">
            <v>中央大学</v>
          </cell>
          <cell r="C976" t="str">
            <v>理工学研究科</v>
          </cell>
          <cell r="D976">
            <v>10</v>
          </cell>
        </row>
        <row r="977">
          <cell r="A977" t="str">
            <v>3184</v>
          </cell>
          <cell r="B977" t="str">
            <v>津田塾大学</v>
          </cell>
          <cell r="C977" t="str">
            <v>国際関係学研究科</v>
          </cell>
          <cell r="D977">
            <v>1</v>
          </cell>
        </row>
        <row r="978">
          <cell r="A978" t="str">
            <v>3184</v>
          </cell>
          <cell r="B978" t="str">
            <v>津田塾大学</v>
          </cell>
          <cell r="C978" t="str">
            <v>文学研究科</v>
          </cell>
          <cell r="D978">
            <v>2</v>
          </cell>
        </row>
        <row r="979">
          <cell r="A979" t="str">
            <v>3184</v>
          </cell>
          <cell r="B979" t="str">
            <v>津田塾大学</v>
          </cell>
          <cell r="C979" t="str">
            <v>理学研究科</v>
          </cell>
          <cell r="D979">
            <v>3</v>
          </cell>
        </row>
        <row r="980">
          <cell r="A980" t="str">
            <v>3185</v>
          </cell>
          <cell r="B980" t="str">
            <v>帝京大学</v>
          </cell>
          <cell r="C980" t="str">
            <v>医学研究科</v>
          </cell>
          <cell r="D980">
            <v>1</v>
          </cell>
        </row>
        <row r="981">
          <cell r="A981" t="str">
            <v>3185</v>
          </cell>
          <cell r="B981" t="str">
            <v>帝京大学</v>
          </cell>
          <cell r="C981" t="str">
            <v>医療技術学研究科</v>
          </cell>
          <cell r="D981">
            <v>2</v>
          </cell>
        </row>
        <row r="982">
          <cell r="A982" t="str">
            <v>3185</v>
          </cell>
          <cell r="B982" t="str">
            <v>帝京大学</v>
          </cell>
          <cell r="C982" t="str">
            <v>外国語研究科</v>
          </cell>
          <cell r="D982">
            <v>3</v>
          </cell>
        </row>
        <row r="983">
          <cell r="A983" t="str">
            <v>3185</v>
          </cell>
          <cell r="B983" t="str">
            <v>帝京大学</v>
          </cell>
          <cell r="C983" t="str">
            <v>教職研究科</v>
          </cell>
          <cell r="D983">
            <v>4</v>
          </cell>
        </row>
        <row r="984">
          <cell r="A984" t="str">
            <v>3185</v>
          </cell>
          <cell r="B984" t="str">
            <v>帝京大学</v>
          </cell>
          <cell r="C984" t="str">
            <v>経済学研究科</v>
          </cell>
          <cell r="D984">
            <v>5</v>
          </cell>
        </row>
        <row r="985">
          <cell r="A985" t="str">
            <v>3185</v>
          </cell>
          <cell r="B985" t="str">
            <v>帝京大学</v>
          </cell>
          <cell r="C985" t="str">
            <v>公衆衛生学研究科</v>
          </cell>
          <cell r="D985">
            <v>6</v>
          </cell>
        </row>
        <row r="986">
          <cell r="A986" t="str">
            <v>3185</v>
          </cell>
          <cell r="B986" t="str">
            <v>帝京大学</v>
          </cell>
          <cell r="C986" t="str">
            <v>文学研究科</v>
          </cell>
          <cell r="D986">
            <v>7</v>
          </cell>
        </row>
        <row r="987">
          <cell r="A987" t="str">
            <v>3185</v>
          </cell>
          <cell r="B987" t="str">
            <v>帝京大学</v>
          </cell>
          <cell r="C987" t="str">
            <v>法学研究科</v>
          </cell>
          <cell r="D987">
            <v>8</v>
          </cell>
        </row>
        <row r="988">
          <cell r="A988" t="str">
            <v>3185</v>
          </cell>
          <cell r="B988" t="str">
            <v>帝京大学</v>
          </cell>
          <cell r="C988" t="str">
            <v>薬学研究科</v>
          </cell>
          <cell r="D988">
            <v>9</v>
          </cell>
        </row>
        <row r="989">
          <cell r="A989" t="str">
            <v>3185</v>
          </cell>
          <cell r="B989" t="str">
            <v>帝京大学</v>
          </cell>
          <cell r="C989" t="str">
            <v>理工学研究科</v>
          </cell>
          <cell r="D989">
            <v>10</v>
          </cell>
        </row>
        <row r="990">
          <cell r="A990" t="str">
            <v>3185</v>
          </cell>
          <cell r="B990" t="str">
            <v>帝京大学</v>
          </cell>
          <cell r="C990" t="str">
            <v>理工学研究科（通信）</v>
          </cell>
          <cell r="D990">
            <v>11</v>
          </cell>
        </row>
        <row r="991">
          <cell r="A991" t="str">
            <v>3186</v>
          </cell>
          <cell r="B991" t="str">
            <v>帝京科学大学</v>
          </cell>
          <cell r="C991" t="str">
            <v>理工学研究科</v>
          </cell>
          <cell r="D991">
            <v>1</v>
          </cell>
        </row>
        <row r="992">
          <cell r="A992" t="str">
            <v>3187</v>
          </cell>
          <cell r="B992" t="str">
            <v>帝京平成大学</v>
          </cell>
          <cell r="C992" t="str">
            <v>環境情報学研究科</v>
          </cell>
          <cell r="D992">
            <v>1</v>
          </cell>
        </row>
        <row r="993">
          <cell r="A993" t="str">
            <v>3187</v>
          </cell>
          <cell r="B993" t="str">
            <v>帝京平成大学</v>
          </cell>
          <cell r="C993" t="str">
            <v>環境情報学研究科（通信）</v>
          </cell>
          <cell r="D993">
            <v>2</v>
          </cell>
        </row>
        <row r="994">
          <cell r="A994" t="str">
            <v>3187</v>
          </cell>
          <cell r="B994" t="str">
            <v>帝京平成大学</v>
          </cell>
          <cell r="C994" t="str">
            <v>健康科学研究科</v>
          </cell>
          <cell r="D994">
            <v>3</v>
          </cell>
        </row>
        <row r="995">
          <cell r="A995" t="str">
            <v>3187</v>
          </cell>
          <cell r="B995" t="str">
            <v>帝京平成大学</v>
          </cell>
          <cell r="C995" t="str">
            <v>薬学研究科</v>
          </cell>
          <cell r="D995">
            <v>4</v>
          </cell>
        </row>
        <row r="996">
          <cell r="A996" t="str">
            <v>3187</v>
          </cell>
          <cell r="B996" t="str">
            <v>帝京平成大学</v>
          </cell>
          <cell r="C996" t="str">
            <v>臨床心理学研究科</v>
          </cell>
          <cell r="D996">
            <v>5</v>
          </cell>
        </row>
        <row r="997">
          <cell r="A997" t="str">
            <v>3188</v>
          </cell>
          <cell r="B997" t="str">
            <v>東海大学</v>
          </cell>
          <cell r="C997" t="str">
            <v>医学研究科</v>
          </cell>
          <cell r="D997">
            <v>1</v>
          </cell>
        </row>
        <row r="998">
          <cell r="A998" t="str">
            <v>3188</v>
          </cell>
          <cell r="B998" t="str">
            <v>東海大学</v>
          </cell>
          <cell r="C998" t="str">
            <v>海洋学研究科</v>
          </cell>
          <cell r="D998">
            <v>2</v>
          </cell>
        </row>
        <row r="999">
          <cell r="A999" t="str">
            <v>3188</v>
          </cell>
          <cell r="B999" t="str">
            <v>東海大学</v>
          </cell>
          <cell r="C999" t="str">
            <v>経済学研究科</v>
          </cell>
          <cell r="D999">
            <v>3</v>
          </cell>
        </row>
        <row r="1000">
          <cell r="A1000" t="str">
            <v>3188</v>
          </cell>
          <cell r="B1000" t="str">
            <v>東海大学</v>
          </cell>
          <cell r="C1000" t="str">
            <v>芸術学研究科</v>
          </cell>
          <cell r="D1000">
            <v>4</v>
          </cell>
        </row>
        <row r="1001">
          <cell r="A1001" t="str">
            <v>3188</v>
          </cell>
          <cell r="B1001" t="str">
            <v>東海大学</v>
          </cell>
          <cell r="C1001" t="str">
            <v>健康科学研究科</v>
          </cell>
          <cell r="D1001">
            <v>5</v>
          </cell>
        </row>
        <row r="1002">
          <cell r="A1002" t="str">
            <v>3188</v>
          </cell>
          <cell r="B1002" t="str">
            <v>東海大学</v>
          </cell>
          <cell r="C1002" t="str">
            <v>工学研究科</v>
          </cell>
          <cell r="D1002">
            <v>6</v>
          </cell>
        </row>
        <row r="1003">
          <cell r="A1003" t="str">
            <v>3188</v>
          </cell>
          <cell r="B1003" t="str">
            <v>東海大学</v>
          </cell>
          <cell r="C1003" t="str">
            <v>国際地域学研究科</v>
          </cell>
          <cell r="D1003">
            <v>7</v>
          </cell>
        </row>
        <row r="1004">
          <cell r="A1004" t="str">
            <v>3188</v>
          </cell>
          <cell r="B1004" t="str">
            <v>東海大学</v>
          </cell>
          <cell r="C1004" t="str">
            <v>産業工学研究科</v>
          </cell>
          <cell r="D1004">
            <v>8</v>
          </cell>
        </row>
        <row r="1005">
          <cell r="A1005" t="str">
            <v>3188</v>
          </cell>
          <cell r="B1005" t="str">
            <v>東海大学</v>
          </cell>
          <cell r="C1005" t="str">
            <v>実務法学研究科</v>
          </cell>
          <cell r="D1005">
            <v>9</v>
          </cell>
        </row>
        <row r="1006">
          <cell r="A1006" t="str">
            <v>3188</v>
          </cell>
          <cell r="B1006" t="str">
            <v>東海大学</v>
          </cell>
          <cell r="C1006" t="str">
            <v>情報通信学研究科</v>
          </cell>
          <cell r="D1006">
            <v>10</v>
          </cell>
        </row>
        <row r="1007">
          <cell r="A1007" t="str">
            <v>3188</v>
          </cell>
          <cell r="B1007" t="str">
            <v>東海大学</v>
          </cell>
          <cell r="C1007" t="str">
            <v>人間環境学研究科</v>
          </cell>
          <cell r="D1007">
            <v>11</v>
          </cell>
        </row>
        <row r="1008">
          <cell r="A1008" t="str">
            <v>3188</v>
          </cell>
          <cell r="B1008" t="str">
            <v>東海大学</v>
          </cell>
          <cell r="C1008" t="str">
            <v>政治学研究科</v>
          </cell>
          <cell r="D1008">
            <v>12</v>
          </cell>
        </row>
        <row r="1009">
          <cell r="A1009" t="str">
            <v>3188</v>
          </cell>
          <cell r="B1009" t="str">
            <v>東海大学</v>
          </cell>
          <cell r="C1009" t="str">
            <v>生物科学研究科</v>
          </cell>
          <cell r="D1009">
            <v>13</v>
          </cell>
        </row>
        <row r="1010">
          <cell r="A1010" t="str">
            <v>3188</v>
          </cell>
          <cell r="B1010" t="str">
            <v>東海大学</v>
          </cell>
          <cell r="C1010" t="str">
            <v>総合理工学研究科</v>
          </cell>
          <cell r="D1010">
            <v>14</v>
          </cell>
        </row>
        <row r="1011">
          <cell r="A1011" t="str">
            <v>3188</v>
          </cell>
          <cell r="B1011" t="str">
            <v>東海大学</v>
          </cell>
          <cell r="C1011" t="str">
            <v>体育学研究科</v>
          </cell>
          <cell r="D1011">
            <v>15</v>
          </cell>
        </row>
        <row r="1012">
          <cell r="A1012" t="str">
            <v>3188</v>
          </cell>
          <cell r="B1012" t="str">
            <v>東海大学</v>
          </cell>
          <cell r="C1012" t="str">
            <v>地球環境科学研究科</v>
          </cell>
          <cell r="D1012">
            <v>16</v>
          </cell>
        </row>
        <row r="1013">
          <cell r="A1013" t="str">
            <v>3188</v>
          </cell>
          <cell r="B1013" t="str">
            <v>東海大学</v>
          </cell>
          <cell r="C1013" t="str">
            <v>農学研究科</v>
          </cell>
          <cell r="D1013">
            <v>17</v>
          </cell>
        </row>
        <row r="1014">
          <cell r="A1014" t="str">
            <v>3188</v>
          </cell>
          <cell r="B1014" t="str">
            <v>東海大学</v>
          </cell>
          <cell r="C1014" t="str">
            <v>文学研究科</v>
          </cell>
          <cell r="D1014">
            <v>18</v>
          </cell>
        </row>
        <row r="1015">
          <cell r="A1015" t="str">
            <v>3188</v>
          </cell>
          <cell r="B1015" t="str">
            <v>東海大学</v>
          </cell>
          <cell r="C1015" t="str">
            <v>法学研究科</v>
          </cell>
          <cell r="D1015">
            <v>19</v>
          </cell>
        </row>
        <row r="1016">
          <cell r="A1016" t="str">
            <v>3188</v>
          </cell>
          <cell r="B1016" t="str">
            <v>東海大学</v>
          </cell>
          <cell r="C1016" t="str">
            <v>理学研究科</v>
          </cell>
          <cell r="D1016">
            <v>20</v>
          </cell>
        </row>
        <row r="1017">
          <cell r="A1017" t="str">
            <v>3188</v>
          </cell>
          <cell r="B1017" t="str">
            <v>東海大学</v>
          </cell>
          <cell r="C1017" t="str">
            <v>理工学研究科</v>
          </cell>
          <cell r="D1017">
            <v>21</v>
          </cell>
        </row>
        <row r="1018">
          <cell r="A1018" t="str">
            <v>3189</v>
          </cell>
          <cell r="B1018" t="str">
            <v>東京有明医療大学</v>
          </cell>
          <cell r="C1018" t="str">
            <v>看護学研究科</v>
          </cell>
          <cell r="D1018">
            <v>1</v>
          </cell>
        </row>
        <row r="1019">
          <cell r="A1019" t="str">
            <v>3189</v>
          </cell>
          <cell r="B1019" t="str">
            <v>東京有明医療大学</v>
          </cell>
          <cell r="C1019" t="str">
            <v>保健医療学研究科</v>
          </cell>
          <cell r="D1019">
            <v>2</v>
          </cell>
        </row>
        <row r="1020">
          <cell r="A1020" t="str">
            <v>3190</v>
          </cell>
          <cell r="B1020" t="str">
            <v>東京医科大学</v>
          </cell>
          <cell r="C1020" t="str">
            <v>医学研究科</v>
          </cell>
          <cell r="D1020">
            <v>1</v>
          </cell>
        </row>
        <row r="1021">
          <cell r="A1021" t="str">
            <v>3192</v>
          </cell>
          <cell r="B1021" t="str">
            <v>東京医療保健大学</v>
          </cell>
          <cell r="C1021" t="str">
            <v>医療保健学研究科</v>
          </cell>
          <cell r="D1021">
            <v>1</v>
          </cell>
        </row>
        <row r="1022">
          <cell r="A1022" t="str">
            <v>3192</v>
          </cell>
          <cell r="B1022" t="str">
            <v>東京医療保健大学</v>
          </cell>
          <cell r="C1022" t="str">
            <v>看護学研究科</v>
          </cell>
          <cell r="D1022">
            <v>2</v>
          </cell>
        </row>
        <row r="1023">
          <cell r="A1023" t="str">
            <v>3193</v>
          </cell>
          <cell r="B1023" t="str">
            <v>東京音楽大学</v>
          </cell>
          <cell r="C1023" t="str">
            <v>音楽研究科</v>
          </cell>
          <cell r="D1023">
            <v>1</v>
          </cell>
        </row>
        <row r="1024">
          <cell r="A1024" t="str">
            <v>3194</v>
          </cell>
          <cell r="B1024" t="str">
            <v>東京家政大学</v>
          </cell>
          <cell r="C1024" t="str">
            <v>人間生活学総合研究科</v>
          </cell>
          <cell r="D1024">
            <v>1</v>
          </cell>
        </row>
        <row r="1025">
          <cell r="A1025" t="str">
            <v>3195</v>
          </cell>
          <cell r="B1025" t="str">
            <v>東京家政学院大学</v>
          </cell>
          <cell r="C1025" t="str">
            <v>人間生活学研究科</v>
          </cell>
          <cell r="D1025">
            <v>1</v>
          </cell>
        </row>
        <row r="1026">
          <cell r="A1026" t="str">
            <v>3196</v>
          </cell>
          <cell r="B1026" t="str">
            <v>東京経済大学</v>
          </cell>
          <cell r="C1026" t="str">
            <v>コミュニケーション学研究科</v>
          </cell>
          <cell r="D1026">
            <v>1</v>
          </cell>
        </row>
        <row r="1027">
          <cell r="A1027" t="str">
            <v>3196</v>
          </cell>
          <cell r="B1027" t="str">
            <v>東京経済大学</v>
          </cell>
          <cell r="C1027" t="str">
            <v>経営学研究科</v>
          </cell>
          <cell r="D1027">
            <v>2</v>
          </cell>
        </row>
        <row r="1028">
          <cell r="A1028" t="str">
            <v>3196</v>
          </cell>
          <cell r="B1028" t="str">
            <v>東京経済大学</v>
          </cell>
          <cell r="C1028" t="str">
            <v>経済学研究科</v>
          </cell>
          <cell r="D1028">
            <v>3</v>
          </cell>
        </row>
        <row r="1029">
          <cell r="A1029" t="str">
            <v>3196</v>
          </cell>
          <cell r="B1029" t="str">
            <v>東京経済大学</v>
          </cell>
          <cell r="C1029" t="str">
            <v>現代法学研究科</v>
          </cell>
          <cell r="D1029">
            <v>4</v>
          </cell>
        </row>
        <row r="1030">
          <cell r="A1030" t="str">
            <v>3197</v>
          </cell>
          <cell r="B1030" t="str">
            <v>東京工科大学</v>
          </cell>
          <cell r="C1030" t="str">
            <v>バイオ・情報メディア研究科</v>
          </cell>
          <cell r="D1030">
            <v>1</v>
          </cell>
        </row>
        <row r="1031">
          <cell r="A1031" t="str">
            <v>3198</v>
          </cell>
          <cell r="B1031" t="str">
            <v>東京工芸大学</v>
          </cell>
          <cell r="C1031" t="str">
            <v>芸術学研究科</v>
          </cell>
          <cell r="D1031">
            <v>1</v>
          </cell>
        </row>
        <row r="1032">
          <cell r="A1032" t="str">
            <v>3198</v>
          </cell>
          <cell r="B1032" t="str">
            <v>東京工芸大学</v>
          </cell>
          <cell r="C1032" t="str">
            <v>工学研究科</v>
          </cell>
          <cell r="D1032">
            <v>2</v>
          </cell>
        </row>
        <row r="1033">
          <cell r="A1033" t="str">
            <v>3199</v>
          </cell>
          <cell r="B1033" t="str">
            <v>東京歯科大学</v>
          </cell>
          <cell r="C1033" t="str">
            <v>歯学研究科</v>
          </cell>
          <cell r="D1033">
            <v>1</v>
          </cell>
        </row>
        <row r="1034">
          <cell r="A1034" t="str">
            <v>3200</v>
          </cell>
          <cell r="B1034" t="str">
            <v>東京慈恵会医科大学</v>
          </cell>
          <cell r="C1034" t="str">
            <v>医学研究科</v>
          </cell>
          <cell r="D1034">
            <v>1</v>
          </cell>
        </row>
        <row r="1035">
          <cell r="A1035" t="str">
            <v>3202</v>
          </cell>
          <cell r="B1035" t="str">
            <v>東京女子大学</v>
          </cell>
          <cell r="C1035" t="str">
            <v>人間科学研究科</v>
          </cell>
          <cell r="D1035">
            <v>1</v>
          </cell>
        </row>
        <row r="1036">
          <cell r="A1036" t="str">
            <v>3202</v>
          </cell>
          <cell r="B1036" t="str">
            <v>東京女子大学</v>
          </cell>
          <cell r="C1036" t="str">
            <v>理学研究科</v>
          </cell>
          <cell r="D1036">
            <v>2</v>
          </cell>
        </row>
        <row r="1037">
          <cell r="A1037" t="str">
            <v>3203</v>
          </cell>
          <cell r="B1037" t="str">
            <v>東京女子医科大学</v>
          </cell>
          <cell r="C1037" t="str">
            <v>医学研究科</v>
          </cell>
          <cell r="D1037">
            <v>1</v>
          </cell>
        </row>
        <row r="1038">
          <cell r="A1038" t="str">
            <v>3203</v>
          </cell>
          <cell r="B1038" t="str">
            <v>東京女子医科大学</v>
          </cell>
          <cell r="C1038" t="str">
            <v>看護学研究科</v>
          </cell>
          <cell r="D1038">
            <v>2</v>
          </cell>
        </row>
        <row r="1039">
          <cell r="A1039" t="str">
            <v>3205</v>
          </cell>
          <cell r="B1039" t="str">
            <v>東京神学大学</v>
          </cell>
          <cell r="C1039" t="str">
            <v>神学研究科</v>
          </cell>
          <cell r="D1039">
            <v>1</v>
          </cell>
        </row>
        <row r="1040">
          <cell r="A1040" t="str">
            <v>3207</v>
          </cell>
          <cell r="B1040" t="str">
            <v>東京成徳大学</v>
          </cell>
          <cell r="C1040" t="str">
            <v>心理学研究科</v>
          </cell>
          <cell r="D1040">
            <v>1</v>
          </cell>
        </row>
        <row r="1041">
          <cell r="A1041" t="str">
            <v>3208</v>
          </cell>
          <cell r="B1041" t="str">
            <v>東京造形大学</v>
          </cell>
          <cell r="C1041" t="str">
            <v>造形研究科</v>
          </cell>
          <cell r="D1041">
            <v>1</v>
          </cell>
        </row>
        <row r="1042">
          <cell r="A1042" t="str">
            <v>3209</v>
          </cell>
          <cell r="B1042" t="str">
            <v>東京電機大学</v>
          </cell>
          <cell r="C1042" t="str">
            <v>工学研究科</v>
          </cell>
          <cell r="D1042">
            <v>1</v>
          </cell>
        </row>
        <row r="1043">
          <cell r="A1043" t="str">
            <v>3209</v>
          </cell>
          <cell r="B1043" t="str">
            <v>東京電機大学</v>
          </cell>
          <cell r="C1043" t="str">
            <v>情報環境学研究科</v>
          </cell>
          <cell r="D1043">
            <v>2</v>
          </cell>
        </row>
        <row r="1044">
          <cell r="A1044" t="str">
            <v>3209</v>
          </cell>
          <cell r="B1044" t="str">
            <v>東京電機大学</v>
          </cell>
          <cell r="C1044" t="str">
            <v>先端科学技術研究科</v>
          </cell>
          <cell r="D1044">
            <v>3</v>
          </cell>
        </row>
        <row r="1045">
          <cell r="A1045" t="str">
            <v>3209</v>
          </cell>
          <cell r="B1045" t="str">
            <v>東京電機大学</v>
          </cell>
          <cell r="C1045" t="str">
            <v>未来科学研究科</v>
          </cell>
          <cell r="D1045">
            <v>4</v>
          </cell>
        </row>
        <row r="1046">
          <cell r="A1046" t="str">
            <v>3209</v>
          </cell>
          <cell r="B1046" t="str">
            <v>東京電機大学</v>
          </cell>
          <cell r="C1046" t="str">
            <v>理工学研究科</v>
          </cell>
          <cell r="D1046">
            <v>5</v>
          </cell>
        </row>
        <row r="1047">
          <cell r="A1047" t="str">
            <v>3210</v>
          </cell>
          <cell r="B1047" t="str">
            <v>東京都市大学</v>
          </cell>
          <cell r="C1047" t="str">
            <v>環境情報学研究科</v>
          </cell>
          <cell r="D1047">
            <v>1</v>
          </cell>
        </row>
        <row r="1048">
          <cell r="A1048" t="str">
            <v>3210</v>
          </cell>
          <cell r="B1048" t="str">
            <v>東京都市大学</v>
          </cell>
          <cell r="C1048" t="str">
            <v>工学研究科</v>
          </cell>
          <cell r="D1048">
            <v>2</v>
          </cell>
        </row>
        <row r="1049">
          <cell r="A1049" t="str">
            <v>3211</v>
          </cell>
          <cell r="B1049" t="str">
            <v>東京農業大学</v>
          </cell>
          <cell r="C1049" t="str">
            <v>生物産業学研究科</v>
          </cell>
          <cell r="D1049">
            <v>1</v>
          </cell>
        </row>
        <row r="1050">
          <cell r="A1050" t="str">
            <v>3211</v>
          </cell>
          <cell r="B1050" t="str">
            <v>東京農業大学</v>
          </cell>
          <cell r="C1050" t="str">
            <v>農学研究科</v>
          </cell>
          <cell r="D1050">
            <v>2</v>
          </cell>
        </row>
        <row r="1051">
          <cell r="A1051" t="str">
            <v>3212</v>
          </cell>
          <cell r="B1051" t="str">
            <v>東京富士大学</v>
          </cell>
          <cell r="C1051" t="str">
            <v>経営学研究科</v>
          </cell>
          <cell r="D1051">
            <v>1</v>
          </cell>
        </row>
        <row r="1052">
          <cell r="A1052" t="str">
            <v>3214</v>
          </cell>
          <cell r="B1052" t="str">
            <v>東京薬科大学</v>
          </cell>
          <cell r="C1052" t="str">
            <v>生命科学研究科</v>
          </cell>
          <cell r="D1052">
            <v>1</v>
          </cell>
        </row>
        <row r="1053">
          <cell r="A1053" t="str">
            <v>3214</v>
          </cell>
          <cell r="B1053" t="str">
            <v>東京薬科大学</v>
          </cell>
          <cell r="C1053" t="str">
            <v>薬学研究科</v>
          </cell>
          <cell r="D1053">
            <v>2</v>
          </cell>
        </row>
        <row r="1054">
          <cell r="A1054" t="str">
            <v>3215</v>
          </cell>
          <cell r="B1054" t="str">
            <v>東京理科大学</v>
          </cell>
          <cell r="C1054" t="str">
            <v>イノベーション研究科</v>
          </cell>
          <cell r="D1054">
            <v>1</v>
          </cell>
        </row>
        <row r="1055">
          <cell r="A1055" t="str">
            <v>3215</v>
          </cell>
          <cell r="B1055" t="str">
            <v>東京理科大学</v>
          </cell>
          <cell r="C1055" t="str">
            <v>科学教育研究科</v>
          </cell>
          <cell r="D1055">
            <v>2</v>
          </cell>
        </row>
        <row r="1056">
          <cell r="A1056" t="str">
            <v>3215</v>
          </cell>
          <cell r="B1056" t="str">
            <v>東京理科大学</v>
          </cell>
          <cell r="C1056" t="str">
            <v>基礎工学研究科</v>
          </cell>
          <cell r="D1056">
            <v>3</v>
          </cell>
        </row>
        <row r="1057">
          <cell r="A1057" t="str">
            <v>3215</v>
          </cell>
          <cell r="B1057" t="str">
            <v>東京理科大学</v>
          </cell>
          <cell r="C1057" t="str">
            <v>経営学研究科</v>
          </cell>
          <cell r="D1057">
            <v>4</v>
          </cell>
        </row>
        <row r="1058">
          <cell r="A1058" t="str">
            <v>3215</v>
          </cell>
          <cell r="B1058" t="str">
            <v>東京理科大学</v>
          </cell>
          <cell r="C1058" t="str">
            <v>工学研究科</v>
          </cell>
          <cell r="D1058">
            <v>5</v>
          </cell>
        </row>
        <row r="1059">
          <cell r="A1059" t="str">
            <v>3215</v>
          </cell>
          <cell r="B1059" t="str">
            <v>東京理科大学</v>
          </cell>
          <cell r="C1059" t="str">
            <v>国際火災科学研究科</v>
          </cell>
          <cell r="D1059">
            <v>6</v>
          </cell>
        </row>
        <row r="1060">
          <cell r="A1060" t="str">
            <v>3215</v>
          </cell>
          <cell r="B1060" t="str">
            <v>東京理科大学</v>
          </cell>
          <cell r="C1060" t="str">
            <v>生命科学研究科</v>
          </cell>
          <cell r="D1060">
            <v>7</v>
          </cell>
        </row>
        <row r="1061">
          <cell r="A1061" t="str">
            <v>3215</v>
          </cell>
          <cell r="B1061" t="str">
            <v>東京理科大学</v>
          </cell>
          <cell r="C1061" t="str">
            <v>総合化学研究科</v>
          </cell>
          <cell r="D1061">
            <v>8</v>
          </cell>
        </row>
        <row r="1062">
          <cell r="A1062" t="str">
            <v>3215</v>
          </cell>
          <cell r="B1062" t="str">
            <v>東京理科大学</v>
          </cell>
          <cell r="C1062" t="str">
            <v>薬学研究科</v>
          </cell>
          <cell r="D1062">
            <v>9</v>
          </cell>
        </row>
        <row r="1063">
          <cell r="A1063" t="str">
            <v>3215</v>
          </cell>
          <cell r="B1063" t="str">
            <v>東京理科大学</v>
          </cell>
          <cell r="C1063" t="str">
            <v>理学研究科</v>
          </cell>
          <cell r="D1063">
            <v>10</v>
          </cell>
        </row>
        <row r="1064">
          <cell r="A1064" t="str">
            <v>3215</v>
          </cell>
          <cell r="B1064" t="str">
            <v>東京理科大学</v>
          </cell>
          <cell r="C1064" t="str">
            <v>理工学研究科</v>
          </cell>
          <cell r="D1064">
            <v>11</v>
          </cell>
        </row>
        <row r="1065">
          <cell r="A1065" t="str">
            <v>3216</v>
          </cell>
          <cell r="B1065" t="str">
            <v>東邦大学</v>
          </cell>
          <cell r="C1065" t="str">
            <v>医学研究科</v>
          </cell>
          <cell r="D1065">
            <v>1</v>
          </cell>
        </row>
        <row r="1066">
          <cell r="A1066" t="str">
            <v>3216</v>
          </cell>
          <cell r="B1066" t="str">
            <v>東邦大学</v>
          </cell>
          <cell r="C1066" t="str">
            <v>看護学研究科</v>
          </cell>
          <cell r="D1066">
            <v>2</v>
          </cell>
        </row>
        <row r="1067">
          <cell r="A1067" t="str">
            <v>3216</v>
          </cell>
          <cell r="B1067" t="str">
            <v>東邦大学</v>
          </cell>
          <cell r="C1067" t="str">
            <v>薬学研究科</v>
          </cell>
          <cell r="D1067">
            <v>3</v>
          </cell>
        </row>
        <row r="1068">
          <cell r="A1068" t="str">
            <v>3216</v>
          </cell>
          <cell r="B1068" t="str">
            <v>東邦大学</v>
          </cell>
          <cell r="C1068" t="str">
            <v>理学研究科</v>
          </cell>
          <cell r="D1068">
            <v>4</v>
          </cell>
        </row>
        <row r="1069">
          <cell r="A1069" t="str">
            <v>3218</v>
          </cell>
          <cell r="B1069" t="str">
            <v>東洋大学</v>
          </cell>
          <cell r="C1069" t="str">
            <v>学際・融合科学研究科</v>
          </cell>
          <cell r="D1069">
            <v>1</v>
          </cell>
        </row>
        <row r="1070">
          <cell r="A1070" t="str">
            <v>3218</v>
          </cell>
          <cell r="B1070" t="str">
            <v>東洋大学</v>
          </cell>
          <cell r="C1070" t="str">
            <v>経営学研究科</v>
          </cell>
          <cell r="D1070">
            <v>2</v>
          </cell>
        </row>
        <row r="1071">
          <cell r="A1071" t="str">
            <v>3218</v>
          </cell>
          <cell r="B1071" t="str">
            <v>東洋大学</v>
          </cell>
          <cell r="C1071" t="str">
            <v>経済学研究科</v>
          </cell>
          <cell r="D1071">
            <v>3</v>
          </cell>
        </row>
        <row r="1072">
          <cell r="A1072" t="str">
            <v>3218</v>
          </cell>
          <cell r="B1072" t="str">
            <v>東洋大学</v>
          </cell>
          <cell r="C1072" t="str">
            <v>国際地域学研究科</v>
          </cell>
          <cell r="D1072">
            <v>4</v>
          </cell>
        </row>
        <row r="1073">
          <cell r="A1073" t="str">
            <v>3218</v>
          </cell>
          <cell r="B1073" t="str">
            <v>東洋大学</v>
          </cell>
          <cell r="C1073" t="str">
            <v>社会学研究科</v>
          </cell>
          <cell r="D1073">
            <v>5</v>
          </cell>
        </row>
        <row r="1074">
          <cell r="A1074" t="str">
            <v>3218</v>
          </cell>
          <cell r="B1074" t="str">
            <v>東洋大学</v>
          </cell>
          <cell r="C1074" t="str">
            <v>生命科学研究科</v>
          </cell>
          <cell r="D1074">
            <v>6</v>
          </cell>
        </row>
        <row r="1075">
          <cell r="A1075" t="str">
            <v>3218</v>
          </cell>
          <cell r="B1075" t="str">
            <v>東洋大学</v>
          </cell>
          <cell r="C1075" t="str">
            <v>福祉社会デザイン研究科</v>
          </cell>
          <cell r="D1075">
            <v>7</v>
          </cell>
        </row>
        <row r="1076">
          <cell r="A1076" t="str">
            <v>3218</v>
          </cell>
          <cell r="B1076" t="str">
            <v>東洋大学</v>
          </cell>
          <cell r="C1076" t="str">
            <v>文学研究科</v>
          </cell>
          <cell r="D1076">
            <v>8</v>
          </cell>
        </row>
        <row r="1077">
          <cell r="A1077" t="str">
            <v>3218</v>
          </cell>
          <cell r="B1077" t="str">
            <v>東洋大学</v>
          </cell>
          <cell r="C1077" t="str">
            <v>法学研究科</v>
          </cell>
          <cell r="D1077">
            <v>9</v>
          </cell>
        </row>
        <row r="1078">
          <cell r="A1078" t="str">
            <v>3218</v>
          </cell>
          <cell r="B1078" t="str">
            <v>東洋大学</v>
          </cell>
          <cell r="C1078" t="str">
            <v>法務研究科</v>
          </cell>
          <cell r="D1078">
            <v>10</v>
          </cell>
        </row>
        <row r="1079">
          <cell r="A1079" t="str">
            <v>3218</v>
          </cell>
          <cell r="B1079" t="str">
            <v>東洋大学</v>
          </cell>
          <cell r="C1079" t="str">
            <v>理工学研究科</v>
          </cell>
          <cell r="D1079">
            <v>11</v>
          </cell>
        </row>
        <row r="1080">
          <cell r="A1080" t="str">
            <v>3219</v>
          </cell>
          <cell r="B1080" t="str">
            <v>東洋学園大学</v>
          </cell>
          <cell r="C1080" t="str">
            <v>現代経営研究科</v>
          </cell>
          <cell r="D1080">
            <v>1</v>
          </cell>
        </row>
        <row r="1081">
          <cell r="A1081" t="str">
            <v>3220</v>
          </cell>
          <cell r="B1081" t="str">
            <v>二松学舎大学</v>
          </cell>
          <cell r="C1081" t="str">
            <v>国際政治経済学研究科</v>
          </cell>
          <cell r="D1081">
            <v>1</v>
          </cell>
        </row>
        <row r="1082">
          <cell r="A1082" t="str">
            <v>3220</v>
          </cell>
          <cell r="B1082" t="str">
            <v>二松学舎大学</v>
          </cell>
          <cell r="C1082" t="str">
            <v>文学研究科</v>
          </cell>
          <cell r="D1082">
            <v>2</v>
          </cell>
        </row>
        <row r="1083">
          <cell r="A1083" t="str">
            <v>3221</v>
          </cell>
          <cell r="B1083" t="str">
            <v>日本大学</v>
          </cell>
          <cell r="C1083" t="str">
            <v>医学研究科</v>
          </cell>
          <cell r="D1083">
            <v>1</v>
          </cell>
        </row>
        <row r="1084">
          <cell r="A1084" t="str">
            <v>3221</v>
          </cell>
          <cell r="B1084" t="str">
            <v>日本大学</v>
          </cell>
          <cell r="C1084" t="str">
            <v>経済学研究科</v>
          </cell>
          <cell r="D1084">
            <v>2</v>
          </cell>
        </row>
        <row r="1085">
          <cell r="A1085" t="str">
            <v>3221</v>
          </cell>
          <cell r="B1085" t="str">
            <v>日本大学</v>
          </cell>
          <cell r="C1085" t="str">
            <v>芸術学研究科</v>
          </cell>
          <cell r="D1085">
            <v>3</v>
          </cell>
        </row>
        <row r="1086">
          <cell r="A1086" t="str">
            <v>3221</v>
          </cell>
          <cell r="B1086" t="str">
            <v>日本大学</v>
          </cell>
          <cell r="C1086" t="str">
            <v>工学研究科</v>
          </cell>
          <cell r="D1086">
            <v>4</v>
          </cell>
        </row>
        <row r="1087">
          <cell r="A1087" t="str">
            <v>3221</v>
          </cell>
          <cell r="B1087" t="str">
            <v>日本大学</v>
          </cell>
          <cell r="C1087" t="str">
            <v>国際関係研究科</v>
          </cell>
          <cell r="D1087">
            <v>5</v>
          </cell>
        </row>
        <row r="1088">
          <cell r="A1088" t="str">
            <v>3221</v>
          </cell>
          <cell r="B1088" t="str">
            <v>日本大学</v>
          </cell>
          <cell r="C1088" t="str">
            <v>歯学研究科</v>
          </cell>
          <cell r="D1088">
            <v>6</v>
          </cell>
        </row>
        <row r="1089">
          <cell r="A1089" t="str">
            <v>3221</v>
          </cell>
          <cell r="B1089" t="str">
            <v>日本大学</v>
          </cell>
          <cell r="C1089" t="str">
            <v>獣医学研究科</v>
          </cell>
          <cell r="D1089">
            <v>7</v>
          </cell>
        </row>
        <row r="1090">
          <cell r="A1090" t="str">
            <v>3221</v>
          </cell>
          <cell r="B1090" t="str">
            <v>日本大学</v>
          </cell>
          <cell r="C1090" t="str">
            <v>商学研究科</v>
          </cell>
          <cell r="D1090">
            <v>8</v>
          </cell>
        </row>
        <row r="1091">
          <cell r="A1091" t="str">
            <v>3221</v>
          </cell>
          <cell r="B1091" t="str">
            <v>日本大学</v>
          </cell>
          <cell r="C1091" t="str">
            <v>松戸歯学研究科</v>
          </cell>
          <cell r="D1091">
            <v>9</v>
          </cell>
        </row>
        <row r="1092">
          <cell r="A1092" t="str">
            <v>3221</v>
          </cell>
          <cell r="B1092" t="str">
            <v>日本大学</v>
          </cell>
          <cell r="C1092" t="str">
            <v>新聞学研究科</v>
          </cell>
          <cell r="D1092">
            <v>10</v>
          </cell>
        </row>
        <row r="1093">
          <cell r="A1093" t="str">
            <v>3221</v>
          </cell>
          <cell r="B1093" t="str">
            <v>日本大学</v>
          </cell>
          <cell r="C1093" t="str">
            <v>生産工学研究科</v>
          </cell>
          <cell r="D1093">
            <v>11</v>
          </cell>
        </row>
        <row r="1094">
          <cell r="A1094" t="str">
            <v>3221</v>
          </cell>
          <cell r="B1094" t="str">
            <v>日本大学</v>
          </cell>
          <cell r="C1094" t="str">
            <v>生物資源科学研究科</v>
          </cell>
          <cell r="D1094">
            <v>12</v>
          </cell>
        </row>
        <row r="1095">
          <cell r="A1095" t="str">
            <v>3221</v>
          </cell>
          <cell r="B1095" t="str">
            <v>日本大学</v>
          </cell>
          <cell r="C1095" t="str">
            <v>総合基礎科学研究科</v>
          </cell>
          <cell r="D1095">
            <v>13</v>
          </cell>
        </row>
        <row r="1096">
          <cell r="A1096" t="str">
            <v>3221</v>
          </cell>
          <cell r="B1096" t="str">
            <v>日本大学</v>
          </cell>
          <cell r="C1096" t="str">
            <v>総合社会情報研究科（通信）</v>
          </cell>
          <cell r="D1096">
            <v>14</v>
          </cell>
        </row>
        <row r="1097">
          <cell r="A1097" t="str">
            <v>3221</v>
          </cell>
          <cell r="B1097" t="str">
            <v>日本大学</v>
          </cell>
          <cell r="C1097" t="str">
            <v>知的財産研究科</v>
          </cell>
          <cell r="D1097">
            <v>15</v>
          </cell>
        </row>
        <row r="1098">
          <cell r="A1098" t="str">
            <v>3221</v>
          </cell>
          <cell r="B1098" t="str">
            <v>日本大学</v>
          </cell>
          <cell r="C1098" t="str">
            <v>文学研究科</v>
          </cell>
          <cell r="D1098">
            <v>16</v>
          </cell>
        </row>
        <row r="1099">
          <cell r="A1099" t="str">
            <v>3221</v>
          </cell>
          <cell r="B1099" t="str">
            <v>日本大学</v>
          </cell>
          <cell r="C1099" t="str">
            <v>法学研究科</v>
          </cell>
          <cell r="D1099">
            <v>17</v>
          </cell>
        </row>
        <row r="1100">
          <cell r="A1100" t="str">
            <v>3221</v>
          </cell>
          <cell r="B1100" t="str">
            <v>日本大学</v>
          </cell>
          <cell r="C1100" t="str">
            <v>法務研究科</v>
          </cell>
          <cell r="D1100">
            <v>18</v>
          </cell>
        </row>
        <row r="1101">
          <cell r="A1101" t="str">
            <v>3221</v>
          </cell>
          <cell r="B1101" t="str">
            <v>日本大学</v>
          </cell>
          <cell r="C1101" t="str">
            <v>薬学研究科</v>
          </cell>
          <cell r="D1101">
            <v>19</v>
          </cell>
        </row>
        <row r="1102">
          <cell r="A1102" t="str">
            <v>3221</v>
          </cell>
          <cell r="B1102" t="str">
            <v>日本大学</v>
          </cell>
          <cell r="C1102" t="str">
            <v>理工学研究科</v>
          </cell>
          <cell r="D1102">
            <v>20</v>
          </cell>
        </row>
        <row r="1103">
          <cell r="A1103" t="str">
            <v>3222</v>
          </cell>
          <cell r="B1103" t="str">
            <v>日本医科大学</v>
          </cell>
          <cell r="C1103" t="str">
            <v>医学研究科</v>
          </cell>
          <cell r="D1103">
            <v>1</v>
          </cell>
        </row>
        <row r="1104">
          <cell r="A1104" t="str">
            <v>3223</v>
          </cell>
          <cell r="B1104" t="str">
            <v>日本教育大学院大学</v>
          </cell>
          <cell r="C1104" t="str">
            <v>学校教育研究科</v>
          </cell>
          <cell r="D1104">
            <v>1</v>
          </cell>
        </row>
        <row r="1105">
          <cell r="A1105" t="str">
            <v>3224</v>
          </cell>
          <cell r="B1105" t="str">
            <v>日本歯科大学</v>
          </cell>
          <cell r="C1105" t="str">
            <v>新潟生命歯学研究科</v>
          </cell>
          <cell r="D1105">
            <v>1</v>
          </cell>
        </row>
        <row r="1106">
          <cell r="A1106" t="str">
            <v>3224</v>
          </cell>
          <cell r="B1106" t="str">
            <v>日本歯科大学</v>
          </cell>
          <cell r="C1106" t="str">
            <v>生命歯学研究科</v>
          </cell>
          <cell r="D1106">
            <v>2</v>
          </cell>
        </row>
        <row r="1107">
          <cell r="A1107" t="str">
            <v>3225</v>
          </cell>
          <cell r="B1107" t="str">
            <v>日本社会事業大学</v>
          </cell>
          <cell r="C1107" t="str">
            <v>社会福祉学研究科</v>
          </cell>
          <cell r="D1107">
            <v>1</v>
          </cell>
        </row>
        <row r="1108">
          <cell r="A1108" t="str">
            <v>3225</v>
          </cell>
          <cell r="B1108" t="str">
            <v>日本社会事業大学</v>
          </cell>
          <cell r="C1108" t="str">
            <v>福祉マネジメント研究科</v>
          </cell>
          <cell r="D1108">
            <v>2</v>
          </cell>
        </row>
        <row r="1109">
          <cell r="A1109" t="str">
            <v>3226</v>
          </cell>
          <cell r="B1109" t="str">
            <v>日本獣医生命科学大学</v>
          </cell>
          <cell r="C1109" t="str">
            <v>獣医生命科学研究科</v>
          </cell>
          <cell r="D1109">
            <v>1</v>
          </cell>
        </row>
        <row r="1110">
          <cell r="A1110" t="str">
            <v>3227</v>
          </cell>
          <cell r="B1110" t="str">
            <v>日本女子大学</v>
          </cell>
          <cell r="C1110" t="str">
            <v>家政学研究科</v>
          </cell>
          <cell r="D1110">
            <v>1</v>
          </cell>
        </row>
        <row r="1111">
          <cell r="A1111" t="str">
            <v>3227</v>
          </cell>
          <cell r="B1111" t="str">
            <v>日本女子大学</v>
          </cell>
          <cell r="C1111" t="str">
            <v>家政学研究科（通信）</v>
          </cell>
          <cell r="D1111">
            <v>2</v>
          </cell>
        </row>
        <row r="1112">
          <cell r="A1112" t="str">
            <v>3227</v>
          </cell>
          <cell r="B1112" t="str">
            <v>日本女子大学</v>
          </cell>
          <cell r="C1112" t="str">
            <v>人間社会研究科</v>
          </cell>
          <cell r="D1112">
            <v>3</v>
          </cell>
        </row>
        <row r="1113">
          <cell r="A1113" t="str">
            <v>3227</v>
          </cell>
          <cell r="B1113" t="str">
            <v>日本女子大学</v>
          </cell>
          <cell r="C1113" t="str">
            <v>人間生活学研究科</v>
          </cell>
          <cell r="D1113">
            <v>4</v>
          </cell>
        </row>
        <row r="1114">
          <cell r="A1114" t="str">
            <v>3227</v>
          </cell>
          <cell r="B1114" t="str">
            <v>日本女子大学</v>
          </cell>
          <cell r="C1114" t="str">
            <v>文学研究科</v>
          </cell>
          <cell r="D1114">
            <v>5</v>
          </cell>
        </row>
        <row r="1115">
          <cell r="A1115" t="str">
            <v>3227</v>
          </cell>
          <cell r="B1115" t="str">
            <v>日本女子大学</v>
          </cell>
          <cell r="C1115" t="str">
            <v>理学研究科</v>
          </cell>
          <cell r="D1115">
            <v>6</v>
          </cell>
        </row>
        <row r="1116">
          <cell r="A1116" t="str">
            <v>3228</v>
          </cell>
          <cell r="B1116" t="str">
            <v>日本女子体育大学</v>
          </cell>
          <cell r="C1116" t="str">
            <v>スポーツ科学研究科</v>
          </cell>
          <cell r="D1116">
            <v>1</v>
          </cell>
        </row>
        <row r="1117">
          <cell r="A1117" t="str">
            <v>3229</v>
          </cell>
          <cell r="B1117" t="str">
            <v>日本赤十字看護大学</v>
          </cell>
          <cell r="C1117" t="str">
            <v>看護学研究科</v>
          </cell>
          <cell r="D1117">
            <v>1</v>
          </cell>
        </row>
        <row r="1118">
          <cell r="A1118" t="str">
            <v>3230</v>
          </cell>
          <cell r="B1118" t="str">
            <v>日本体育大学</v>
          </cell>
          <cell r="C1118" t="str">
            <v>体育科学研究科</v>
          </cell>
          <cell r="D1118">
            <v>1</v>
          </cell>
        </row>
        <row r="1119">
          <cell r="A1119" t="str">
            <v>3232</v>
          </cell>
          <cell r="B1119" t="str">
            <v>ハリウッド大学院大学</v>
          </cell>
          <cell r="C1119" t="str">
            <v>ビューティビジネス研究科</v>
          </cell>
          <cell r="D1119">
            <v>1</v>
          </cell>
        </row>
        <row r="1120">
          <cell r="A1120" t="str">
            <v>3233</v>
          </cell>
          <cell r="B1120" t="str">
            <v>文化学園大学</v>
          </cell>
          <cell r="C1120" t="str">
            <v>国際文化研究科</v>
          </cell>
          <cell r="D1120">
            <v>1</v>
          </cell>
        </row>
        <row r="1121">
          <cell r="A1121" t="str">
            <v>3233</v>
          </cell>
          <cell r="B1121" t="str">
            <v>文化学園大学</v>
          </cell>
          <cell r="C1121" t="str">
            <v>生活環境学研究科</v>
          </cell>
          <cell r="D1121">
            <v>2</v>
          </cell>
        </row>
        <row r="1122">
          <cell r="A1122" t="str">
            <v>3234</v>
          </cell>
          <cell r="B1122" t="str">
            <v>文化ファッション大学院大学</v>
          </cell>
          <cell r="C1122" t="str">
            <v>ファッションビジネス研究科</v>
          </cell>
          <cell r="D1122">
            <v>1</v>
          </cell>
        </row>
        <row r="1123">
          <cell r="A1123" t="str">
            <v>3235</v>
          </cell>
          <cell r="B1123" t="str">
            <v>文京学院大学</v>
          </cell>
          <cell r="C1123" t="str">
            <v>外国語学研究科</v>
          </cell>
          <cell r="D1123">
            <v>1</v>
          </cell>
        </row>
        <row r="1124">
          <cell r="A1124" t="str">
            <v>3235</v>
          </cell>
          <cell r="B1124" t="str">
            <v>文京学院大学</v>
          </cell>
          <cell r="C1124" t="str">
            <v>経営学研究科</v>
          </cell>
          <cell r="D1124">
            <v>2</v>
          </cell>
        </row>
        <row r="1125">
          <cell r="A1125" t="str">
            <v>3235</v>
          </cell>
          <cell r="B1125" t="str">
            <v>文京学院大学</v>
          </cell>
          <cell r="C1125" t="str">
            <v>人間学研究科</v>
          </cell>
          <cell r="D1125">
            <v>3</v>
          </cell>
        </row>
        <row r="1126">
          <cell r="A1126" t="str">
            <v>3235</v>
          </cell>
          <cell r="B1126" t="str">
            <v>文京学院大学</v>
          </cell>
          <cell r="C1126" t="str">
            <v>保健医療科学研究科</v>
          </cell>
          <cell r="D1126">
            <v>4</v>
          </cell>
        </row>
        <row r="1127">
          <cell r="A1127" t="str">
            <v>3236</v>
          </cell>
          <cell r="B1127" t="str">
            <v>法政大学</v>
          </cell>
          <cell r="C1127" t="str">
            <v>イノベーション・マネジメント研究科</v>
          </cell>
          <cell r="D1127">
            <v>1</v>
          </cell>
        </row>
        <row r="1128">
          <cell r="A1128" t="str">
            <v>3236</v>
          </cell>
          <cell r="B1128" t="str">
            <v>法政大学</v>
          </cell>
          <cell r="C1128" t="str">
            <v>キャリアデザイン学研究科</v>
          </cell>
          <cell r="D1128">
            <v>2</v>
          </cell>
        </row>
        <row r="1129">
          <cell r="A1129" t="str">
            <v>3236</v>
          </cell>
          <cell r="B1129" t="str">
            <v>法政大学</v>
          </cell>
          <cell r="C1129" t="str">
            <v>デザイン工学研究科</v>
          </cell>
          <cell r="D1129">
            <v>3</v>
          </cell>
        </row>
        <row r="1130">
          <cell r="A1130" t="str">
            <v>3236</v>
          </cell>
          <cell r="B1130" t="str">
            <v>法政大学</v>
          </cell>
          <cell r="C1130" t="str">
            <v>経営学研究科</v>
          </cell>
          <cell r="D1130">
            <v>4</v>
          </cell>
        </row>
        <row r="1131">
          <cell r="A1131" t="str">
            <v>3236</v>
          </cell>
          <cell r="B1131" t="str">
            <v>法政大学</v>
          </cell>
          <cell r="C1131" t="str">
            <v>経済学研究科</v>
          </cell>
          <cell r="D1131">
            <v>5</v>
          </cell>
        </row>
        <row r="1132">
          <cell r="A1132" t="str">
            <v>3236</v>
          </cell>
          <cell r="B1132" t="str">
            <v>法政大学</v>
          </cell>
          <cell r="C1132" t="str">
            <v>公共政策研究科</v>
          </cell>
          <cell r="D1132">
            <v>6</v>
          </cell>
        </row>
        <row r="1133">
          <cell r="A1133" t="str">
            <v>3236</v>
          </cell>
          <cell r="B1133" t="str">
            <v>法政大学</v>
          </cell>
          <cell r="C1133" t="str">
            <v>国際文化研究科</v>
          </cell>
          <cell r="D1133">
            <v>7</v>
          </cell>
        </row>
        <row r="1134">
          <cell r="A1134" t="str">
            <v>3236</v>
          </cell>
          <cell r="B1134" t="str">
            <v>法政大学</v>
          </cell>
          <cell r="C1134" t="str">
            <v>社会学研究科</v>
          </cell>
          <cell r="D1134">
            <v>8</v>
          </cell>
        </row>
        <row r="1135">
          <cell r="A1135" t="str">
            <v>3236</v>
          </cell>
          <cell r="B1135" t="str">
            <v>法政大学</v>
          </cell>
          <cell r="C1135" t="str">
            <v>情報科学研究科</v>
          </cell>
          <cell r="D1135">
            <v>9</v>
          </cell>
        </row>
        <row r="1136">
          <cell r="A1136" t="str">
            <v>3236</v>
          </cell>
          <cell r="B1136" t="str">
            <v>法政大学</v>
          </cell>
          <cell r="C1136" t="str">
            <v>人間社会研究科</v>
          </cell>
          <cell r="D1136">
            <v>10</v>
          </cell>
        </row>
        <row r="1137">
          <cell r="A1137" t="str">
            <v>3236</v>
          </cell>
          <cell r="B1137" t="str">
            <v>法政大学</v>
          </cell>
          <cell r="C1137" t="str">
            <v>人文科学研究科</v>
          </cell>
          <cell r="D1137">
            <v>11</v>
          </cell>
        </row>
        <row r="1138">
          <cell r="A1138" t="str">
            <v>3236</v>
          </cell>
          <cell r="B1138" t="str">
            <v>法政大学</v>
          </cell>
          <cell r="C1138" t="str">
            <v>政策創造研究科</v>
          </cell>
          <cell r="D1138">
            <v>12</v>
          </cell>
        </row>
        <row r="1139">
          <cell r="A1139" t="str">
            <v>3236</v>
          </cell>
          <cell r="B1139" t="str">
            <v>法政大学</v>
          </cell>
          <cell r="C1139" t="str">
            <v>政治学研究科</v>
          </cell>
          <cell r="D1139">
            <v>13</v>
          </cell>
        </row>
        <row r="1140">
          <cell r="A1140" t="str">
            <v>3236</v>
          </cell>
          <cell r="B1140" t="str">
            <v>法政大学</v>
          </cell>
          <cell r="C1140" t="str">
            <v>法学研究科</v>
          </cell>
          <cell r="D1140">
            <v>14</v>
          </cell>
        </row>
        <row r="1141">
          <cell r="A1141" t="str">
            <v>3236</v>
          </cell>
          <cell r="B1141" t="str">
            <v>法政大学</v>
          </cell>
          <cell r="C1141" t="str">
            <v>法務研究科</v>
          </cell>
          <cell r="D1141">
            <v>15</v>
          </cell>
        </row>
        <row r="1142">
          <cell r="A1142" t="str">
            <v>3236</v>
          </cell>
          <cell r="B1142" t="str">
            <v>法政大学</v>
          </cell>
          <cell r="C1142" t="str">
            <v>理工学研究科</v>
          </cell>
          <cell r="D1142">
            <v>16</v>
          </cell>
        </row>
        <row r="1143">
          <cell r="A1143" t="str">
            <v>3237</v>
          </cell>
          <cell r="B1143" t="str">
            <v>星薬科大学</v>
          </cell>
          <cell r="C1143" t="str">
            <v>薬学研究科</v>
          </cell>
          <cell r="D1143">
            <v>1</v>
          </cell>
        </row>
        <row r="1144">
          <cell r="A1144" t="str">
            <v>3238</v>
          </cell>
          <cell r="B1144" t="str">
            <v>武蔵大学</v>
          </cell>
          <cell r="C1144" t="str">
            <v>経済学研究科</v>
          </cell>
          <cell r="D1144">
            <v>1</v>
          </cell>
        </row>
        <row r="1145">
          <cell r="A1145" t="str">
            <v>3238</v>
          </cell>
          <cell r="B1145" t="str">
            <v>武蔵大学</v>
          </cell>
          <cell r="C1145" t="str">
            <v>人文科学研究科</v>
          </cell>
          <cell r="D1145">
            <v>2</v>
          </cell>
        </row>
        <row r="1146">
          <cell r="A1146" t="str">
            <v>3239</v>
          </cell>
          <cell r="B1146" t="str">
            <v>武蔵野大学</v>
          </cell>
          <cell r="C1146" t="str">
            <v>環境学研究科</v>
          </cell>
          <cell r="D1146">
            <v>1</v>
          </cell>
        </row>
        <row r="1147">
          <cell r="A1147" t="str">
            <v>3239</v>
          </cell>
          <cell r="B1147" t="str">
            <v>武蔵野大学</v>
          </cell>
          <cell r="C1147" t="str">
            <v>環境学研究科（通信）</v>
          </cell>
          <cell r="D1147">
            <v>2</v>
          </cell>
        </row>
        <row r="1148">
          <cell r="A1148" t="str">
            <v>3239</v>
          </cell>
          <cell r="B1148" t="str">
            <v>武蔵野大学</v>
          </cell>
          <cell r="C1148" t="str">
            <v>看護学研究科</v>
          </cell>
          <cell r="D1148">
            <v>3</v>
          </cell>
        </row>
        <row r="1149">
          <cell r="A1149" t="str">
            <v>3239</v>
          </cell>
          <cell r="B1149" t="str">
            <v>武蔵野大学</v>
          </cell>
          <cell r="C1149" t="str">
            <v>教育学研究科</v>
          </cell>
          <cell r="D1149">
            <v>4</v>
          </cell>
        </row>
        <row r="1150">
          <cell r="A1150" t="str">
            <v>3239</v>
          </cell>
          <cell r="B1150" t="str">
            <v>武蔵野大学</v>
          </cell>
          <cell r="C1150" t="str">
            <v>言語文化研究科</v>
          </cell>
          <cell r="D1150">
            <v>5</v>
          </cell>
        </row>
        <row r="1151">
          <cell r="A1151" t="str">
            <v>3239</v>
          </cell>
          <cell r="B1151" t="str">
            <v>武蔵野大学</v>
          </cell>
          <cell r="C1151" t="str">
            <v>人間学研究科（通信）</v>
          </cell>
          <cell r="D1151">
            <v>6</v>
          </cell>
        </row>
        <row r="1152">
          <cell r="A1152" t="str">
            <v>3239</v>
          </cell>
          <cell r="B1152" t="str">
            <v>武蔵野大学</v>
          </cell>
          <cell r="C1152" t="str">
            <v>人間社会研究科</v>
          </cell>
          <cell r="D1152">
            <v>7</v>
          </cell>
        </row>
        <row r="1153">
          <cell r="A1153" t="str">
            <v>3239</v>
          </cell>
          <cell r="B1153" t="str">
            <v>武蔵野大学</v>
          </cell>
          <cell r="C1153" t="str">
            <v>政治経済学研究科</v>
          </cell>
          <cell r="D1153">
            <v>8</v>
          </cell>
        </row>
        <row r="1154">
          <cell r="A1154" t="str">
            <v>3239</v>
          </cell>
          <cell r="B1154" t="str">
            <v>武蔵野大学</v>
          </cell>
          <cell r="C1154" t="str">
            <v>仏教学研究科</v>
          </cell>
          <cell r="D1154">
            <v>9</v>
          </cell>
        </row>
        <row r="1155">
          <cell r="A1155" t="str">
            <v>3239</v>
          </cell>
          <cell r="B1155" t="str">
            <v>武蔵野大学</v>
          </cell>
          <cell r="C1155" t="str">
            <v>文学研究科</v>
          </cell>
          <cell r="D1155">
            <v>10</v>
          </cell>
        </row>
        <row r="1156">
          <cell r="A1156" t="str">
            <v>3239</v>
          </cell>
          <cell r="B1156" t="str">
            <v>武蔵野大学</v>
          </cell>
          <cell r="C1156" t="str">
            <v>薬科学研究科</v>
          </cell>
          <cell r="D1156">
            <v>11</v>
          </cell>
        </row>
        <row r="1157">
          <cell r="A1157" t="str">
            <v>3240</v>
          </cell>
          <cell r="B1157" t="str">
            <v>武蔵野音楽大学</v>
          </cell>
          <cell r="C1157" t="str">
            <v>音楽研究科</v>
          </cell>
          <cell r="D1157">
            <v>1</v>
          </cell>
        </row>
        <row r="1158">
          <cell r="A1158" t="str">
            <v>3241</v>
          </cell>
          <cell r="B1158" t="str">
            <v>武蔵野美術大学</v>
          </cell>
          <cell r="C1158" t="str">
            <v>造形研究科</v>
          </cell>
          <cell r="D1158">
            <v>1</v>
          </cell>
        </row>
        <row r="1159">
          <cell r="A1159" t="str">
            <v>3242</v>
          </cell>
          <cell r="B1159" t="str">
            <v>明治大学</v>
          </cell>
          <cell r="C1159" t="str">
            <v>ガバナンス研究科</v>
          </cell>
          <cell r="D1159">
            <v>1</v>
          </cell>
        </row>
        <row r="1160">
          <cell r="A1160" t="str">
            <v>3242</v>
          </cell>
          <cell r="B1160" t="str">
            <v>明治大学</v>
          </cell>
          <cell r="C1160" t="str">
            <v>グローバル・ガバナンス研究科</v>
          </cell>
          <cell r="D1160">
            <v>2</v>
          </cell>
        </row>
        <row r="1161">
          <cell r="A1161" t="str">
            <v>3242</v>
          </cell>
          <cell r="B1161" t="str">
            <v>明治大学</v>
          </cell>
          <cell r="C1161" t="str">
            <v>グローバル・ビジネス研究科</v>
          </cell>
          <cell r="D1161">
            <v>3</v>
          </cell>
        </row>
        <row r="1162">
          <cell r="A1162" t="str">
            <v>3242</v>
          </cell>
          <cell r="B1162" t="str">
            <v>明治大学</v>
          </cell>
          <cell r="C1162" t="str">
            <v>会計専門職研究科</v>
          </cell>
          <cell r="D1162">
            <v>4</v>
          </cell>
        </row>
        <row r="1163">
          <cell r="A1163" t="str">
            <v>3242</v>
          </cell>
          <cell r="B1163" t="str">
            <v>明治大学</v>
          </cell>
          <cell r="C1163" t="str">
            <v>教養デザイン研究科</v>
          </cell>
          <cell r="D1163">
            <v>5</v>
          </cell>
        </row>
        <row r="1164">
          <cell r="A1164" t="str">
            <v>3242</v>
          </cell>
          <cell r="B1164" t="str">
            <v>明治大学</v>
          </cell>
          <cell r="C1164" t="str">
            <v>経営学研究科</v>
          </cell>
          <cell r="D1164">
            <v>6</v>
          </cell>
        </row>
        <row r="1165">
          <cell r="A1165" t="str">
            <v>3242</v>
          </cell>
          <cell r="B1165" t="str">
            <v>明治大学</v>
          </cell>
          <cell r="C1165" t="str">
            <v>国際日本学研究科</v>
          </cell>
          <cell r="D1165">
            <v>7</v>
          </cell>
        </row>
        <row r="1166">
          <cell r="A1166" t="str">
            <v>3242</v>
          </cell>
          <cell r="B1166" t="str">
            <v>明治大学</v>
          </cell>
          <cell r="C1166" t="str">
            <v>商学研究科</v>
          </cell>
          <cell r="D1166">
            <v>8</v>
          </cell>
        </row>
        <row r="1167">
          <cell r="A1167" t="str">
            <v>3242</v>
          </cell>
          <cell r="B1167" t="str">
            <v>明治大学</v>
          </cell>
          <cell r="C1167" t="str">
            <v>情報コミュニケーション研究科</v>
          </cell>
          <cell r="D1167">
            <v>9</v>
          </cell>
        </row>
        <row r="1168">
          <cell r="A1168" t="str">
            <v>3242</v>
          </cell>
          <cell r="B1168" t="str">
            <v>明治大学</v>
          </cell>
          <cell r="C1168" t="str">
            <v>政治経済学研究科</v>
          </cell>
          <cell r="D1168">
            <v>10</v>
          </cell>
        </row>
        <row r="1169">
          <cell r="A1169" t="str">
            <v>3242</v>
          </cell>
          <cell r="B1169" t="str">
            <v>明治大学</v>
          </cell>
          <cell r="C1169" t="str">
            <v>先端数理科学研究科</v>
          </cell>
          <cell r="D1169">
            <v>11</v>
          </cell>
        </row>
        <row r="1170">
          <cell r="A1170" t="str">
            <v>3242</v>
          </cell>
          <cell r="B1170" t="str">
            <v>明治大学</v>
          </cell>
          <cell r="C1170" t="str">
            <v>農学研究科</v>
          </cell>
          <cell r="D1170">
            <v>12</v>
          </cell>
        </row>
        <row r="1171">
          <cell r="A1171" t="str">
            <v>3242</v>
          </cell>
          <cell r="B1171" t="str">
            <v>明治大学</v>
          </cell>
          <cell r="C1171" t="str">
            <v>文学研究科</v>
          </cell>
          <cell r="D1171">
            <v>13</v>
          </cell>
        </row>
        <row r="1172">
          <cell r="A1172" t="str">
            <v>3242</v>
          </cell>
          <cell r="B1172" t="str">
            <v>明治大学</v>
          </cell>
          <cell r="C1172" t="str">
            <v>法学研究科</v>
          </cell>
          <cell r="D1172">
            <v>14</v>
          </cell>
        </row>
        <row r="1173">
          <cell r="A1173" t="str">
            <v>3242</v>
          </cell>
          <cell r="B1173" t="str">
            <v>明治大学</v>
          </cell>
          <cell r="C1173" t="str">
            <v>法務研究科</v>
          </cell>
          <cell r="D1173">
            <v>15</v>
          </cell>
        </row>
        <row r="1174">
          <cell r="A1174" t="str">
            <v>3242</v>
          </cell>
          <cell r="B1174" t="str">
            <v>明治大学</v>
          </cell>
          <cell r="C1174" t="str">
            <v>理工学研究科</v>
          </cell>
          <cell r="D1174">
            <v>16</v>
          </cell>
        </row>
        <row r="1175">
          <cell r="A1175" t="str">
            <v>3243</v>
          </cell>
          <cell r="B1175" t="str">
            <v>明治学院大学</v>
          </cell>
          <cell r="C1175" t="str">
            <v>経済学研究科</v>
          </cell>
          <cell r="D1175">
            <v>1</v>
          </cell>
        </row>
        <row r="1176">
          <cell r="A1176" t="str">
            <v>3243</v>
          </cell>
          <cell r="B1176" t="str">
            <v>明治学院大学</v>
          </cell>
          <cell r="C1176" t="str">
            <v>国際学研究科</v>
          </cell>
          <cell r="D1176">
            <v>2</v>
          </cell>
        </row>
        <row r="1177">
          <cell r="A1177" t="str">
            <v>3243</v>
          </cell>
          <cell r="B1177" t="str">
            <v>明治学院大学</v>
          </cell>
          <cell r="C1177" t="str">
            <v>社会学研究科</v>
          </cell>
          <cell r="D1177">
            <v>3</v>
          </cell>
        </row>
        <row r="1178">
          <cell r="A1178" t="str">
            <v>3243</v>
          </cell>
          <cell r="B1178" t="str">
            <v>明治学院大学</v>
          </cell>
          <cell r="C1178" t="str">
            <v>心理学研究科</v>
          </cell>
          <cell r="D1178">
            <v>4</v>
          </cell>
        </row>
        <row r="1179">
          <cell r="A1179" t="str">
            <v>3243</v>
          </cell>
          <cell r="B1179" t="str">
            <v>明治学院大学</v>
          </cell>
          <cell r="C1179" t="str">
            <v>文学研究科</v>
          </cell>
          <cell r="D1179">
            <v>5</v>
          </cell>
        </row>
        <row r="1180">
          <cell r="A1180" t="str">
            <v>3243</v>
          </cell>
          <cell r="B1180" t="str">
            <v>明治学院大学</v>
          </cell>
          <cell r="C1180" t="str">
            <v>法学研究科</v>
          </cell>
          <cell r="D1180">
            <v>6</v>
          </cell>
        </row>
        <row r="1181">
          <cell r="A1181" t="str">
            <v>3244</v>
          </cell>
          <cell r="B1181" t="str">
            <v>明治薬科大学</v>
          </cell>
          <cell r="C1181" t="str">
            <v>薬学研究科</v>
          </cell>
          <cell r="D1181">
            <v>1</v>
          </cell>
        </row>
        <row r="1182">
          <cell r="A1182" t="str">
            <v>3245</v>
          </cell>
          <cell r="B1182" t="str">
            <v>明星大学</v>
          </cell>
          <cell r="C1182" t="str">
            <v>教育学研究科</v>
          </cell>
          <cell r="D1182">
            <v>1</v>
          </cell>
        </row>
        <row r="1183">
          <cell r="A1183" t="str">
            <v>3245</v>
          </cell>
          <cell r="B1183" t="str">
            <v>明星大学</v>
          </cell>
          <cell r="C1183" t="str">
            <v>教育学研究科（通信）</v>
          </cell>
          <cell r="D1183">
            <v>2</v>
          </cell>
        </row>
        <row r="1184">
          <cell r="A1184" t="str">
            <v>3245</v>
          </cell>
          <cell r="B1184" t="str">
            <v>明星大学</v>
          </cell>
          <cell r="C1184" t="str">
            <v>経済学研究科</v>
          </cell>
          <cell r="D1184">
            <v>3</v>
          </cell>
        </row>
        <row r="1185">
          <cell r="A1185" t="str">
            <v>3245</v>
          </cell>
          <cell r="B1185" t="str">
            <v>明星大学</v>
          </cell>
          <cell r="C1185" t="str">
            <v>情報学研究科</v>
          </cell>
          <cell r="D1185">
            <v>4</v>
          </cell>
        </row>
        <row r="1186">
          <cell r="A1186" t="str">
            <v>3245</v>
          </cell>
          <cell r="B1186" t="str">
            <v>明星大学</v>
          </cell>
          <cell r="C1186" t="str">
            <v>人文学研究科</v>
          </cell>
          <cell r="D1186">
            <v>5</v>
          </cell>
        </row>
        <row r="1187">
          <cell r="A1187" t="str">
            <v>3245</v>
          </cell>
          <cell r="B1187" t="str">
            <v>明星大学</v>
          </cell>
          <cell r="C1187" t="str">
            <v>理工学研究科</v>
          </cell>
          <cell r="D1187">
            <v>6</v>
          </cell>
        </row>
        <row r="1188">
          <cell r="A1188" t="str">
            <v>3246</v>
          </cell>
          <cell r="B1188" t="str">
            <v>目白大学</v>
          </cell>
          <cell r="C1188" t="str">
            <v>リハビリテーション学研究科</v>
          </cell>
          <cell r="D1188">
            <v>1</v>
          </cell>
        </row>
        <row r="1189">
          <cell r="A1189" t="str">
            <v>3246</v>
          </cell>
          <cell r="B1189" t="str">
            <v>目白大学</v>
          </cell>
          <cell r="C1189" t="str">
            <v>看護学研究科</v>
          </cell>
          <cell r="D1189">
            <v>2</v>
          </cell>
        </row>
        <row r="1190">
          <cell r="A1190" t="str">
            <v>3246</v>
          </cell>
          <cell r="B1190" t="str">
            <v>目白大学</v>
          </cell>
          <cell r="C1190" t="str">
            <v>経営学研究科</v>
          </cell>
          <cell r="D1190">
            <v>3</v>
          </cell>
        </row>
        <row r="1191">
          <cell r="A1191" t="str">
            <v>3246</v>
          </cell>
          <cell r="B1191" t="str">
            <v>目白大学</v>
          </cell>
          <cell r="C1191" t="str">
            <v>言語文化研究科</v>
          </cell>
          <cell r="D1191">
            <v>4</v>
          </cell>
        </row>
        <row r="1192">
          <cell r="A1192" t="str">
            <v>3246</v>
          </cell>
          <cell r="B1192" t="str">
            <v>目白大学</v>
          </cell>
          <cell r="C1192" t="str">
            <v>国際交流研究科</v>
          </cell>
          <cell r="D1192">
            <v>5</v>
          </cell>
        </row>
        <row r="1193">
          <cell r="A1193" t="str">
            <v>3246</v>
          </cell>
          <cell r="B1193" t="str">
            <v>目白大学</v>
          </cell>
          <cell r="C1193" t="str">
            <v>心理学研究科</v>
          </cell>
          <cell r="D1193">
            <v>6</v>
          </cell>
        </row>
        <row r="1194">
          <cell r="A1194" t="str">
            <v>3246</v>
          </cell>
          <cell r="B1194" t="str">
            <v>目白大学</v>
          </cell>
          <cell r="C1194" t="str">
            <v>生涯福祉研究科</v>
          </cell>
          <cell r="D1194">
            <v>7</v>
          </cell>
        </row>
        <row r="1195">
          <cell r="A1195" t="str">
            <v>3248</v>
          </cell>
          <cell r="B1195" t="str">
            <v>立教大学</v>
          </cell>
          <cell r="C1195" t="str">
            <v>21世紀社会デザイン研究科</v>
          </cell>
          <cell r="D1195">
            <v>1</v>
          </cell>
        </row>
        <row r="1196">
          <cell r="A1196" t="str">
            <v>3248</v>
          </cell>
          <cell r="B1196" t="str">
            <v>立教大学</v>
          </cell>
          <cell r="C1196" t="str">
            <v>キリスト教学研究科</v>
          </cell>
          <cell r="D1196">
            <v>2</v>
          </cell>
        </row>
        <row r="1197">
          <cell r="A1197" t="str">
            <v>3248</v>
          </cell>
          <cell r="B1197" t="str">
            <v>立教大学</v>
          </cell>
          <cell r="C1197" t="str">
            <v>コミュニティ福祉学研究科</v>
          </cell>
          <cell r="D1197">
            <v>3</v>
          </cell>
        </row>
        <row r="1198">
          <cell r="A1198" t="str">
            <v>3248</v>
          </cell>
          <cell r="B1198" t="str">
            <v>立教大学</v>
          </cell>
          <cell r="C1198" t="str">
            <v>ビジネスデザイン研究科</v>
          </cell>
          <cell r="D1198">
            <v>4</v>
          </cell>
        </row>
        <row r="1199">
          <cell r="A1199" t="str">
            <v>3248</v>
          </cell>
          <cell r="B1199" t="str">
            <v>立教大学</v>
          </cell>
          <cell r="C1199" t="str">
            <v>異文化コミュニケーション研究科</v>
          </cell>
          <cell r="D1199">
            <v>5</v>
          </cell>
        </row>
        <row r="1200">
          <cell r="A1200" t="str">
            <v>3248</v>
          </cell>
          <cell r="B1200" t="str">
            <v>立教大学</v>
          </cell>
          <cell r="C1200" t="str">
            <v>観光学研究科</v>
          </cell>
          <cell r="D1200">
            <v>6</v>
          </cell>
        </row>
        <row r="1201">
          <cell r="A1201" t="str">
            <v>3248</v>
          </cell>
          <cell r="B1201" t="str">
            <v>立教大学</v>
          </cell>
          <cell r="C1201" t="str">
            <v>経営学研究科</v>
          </cell>
          <cell r="D1201">
            <v>7</v>
          </cell>
        </row>
        <row r="1202">
          <cell r="A1202" t="str">
            <v>3248</v>
          </cell>
          <cell r="B1202" t="str">
            <v>立教大学</v>
          </cell>
          <cell r="C1202" t="str">
            <v>経済学研究科</v>
          </cell>
          <cell r="D1202">
            <v>8</v>
          </cell>
        </row>
        <row r="1203">
          <cell r="A1203" t="str">
            <v>3248</v>
          </cell>
          <cell r="B1203" t="str">
            <v>立教大学</v>
          </cell>
          <cell r="C1203" t="str">
            <v>現代心理学研究科</v>
          </cell>
          <cell r="D1203">
            <v>9</v>
          </cell>
        </row>
        <row r="1204">
          <cell r="A1204" t="str">
            <v>3248</v>
          </cell>
          <cell r="B1204" t="str">
            <v>立教大学</v>
          </cell>
          <cell r="C1204" t="str">
            <v>社会学研究科</v>
          </cell>
          <cell r="D1204">
            <v>10</v>
          </cell>
        </row>
        <row r="1205">
          <cell r="A1205" t="str">
            <v>3248</v>
          </cell>
          <cell r="B1205" t="str">
            <v>立教大学</v>
          </cell>
          <cell r="C1205" t="str">
            <v>文学研究科</v>
          </cell>
          <cell r="D1205">
            <v>11</v>
          </cell>
        </row>
        <row r="1206">
          <cell r="A1206" t="str">
            <v>3248</v>
          </cell>
          <cell r="B1206" t="str">
            <v>立教大学</v>
          </cell>
          <cell r="C1206" t="str">
            <v>法学研究科</v>
          </cell>
          <cell r="D1206">
            <v>12</v>
          </cell>
        </row>
        <row r="1207">
          <cell r="A1207" t="str">
            <v>3248</v>
          </cell>
          <cell r="B1207" t="str">
            <v>立教大学</v>
          </cell>
          <cell r="C1207" t="str">
            <v>法務研究科</v>
          </cell>
          <cell r="D1207">
            <v>13</v>
          </cell>
        </row>
        <row r="1208">
          <cell r="A1208" t="str">
            <v>3248</v>
          </cell>
          <cell r="B1208" t="str">
            <v>立教大学</v>
          </cell>
          <cell r="C1208" t="str">
            <v>理学研究科</v>
          </cell>
          <cell r="D1208">
            <v>14</v>
          </cell>
        </row>
        <row r="1209">
          <cell r="A1209" t="str">
            <v>3249</v>
          </cell>
          <cell r="B1209" t="str">
            <v>立正大学</v>
          </cell>
          <cell r="C1209" t="str">
            <v>経営学研究科</v>
          </cell>
          <cell r="D1209">
            <v>1</v>
          </cell>
        </row>
        <row r="1210">
          <cell r="A1210" t="str">
            <v>3249</v>
          </cell>
          <cell r="B1210" t="str">
            <v>立正大学</v>
          </cell>
          <cell r="C1210" t="str">
            <v>経済学研究科</v>
          </cell>
          <cell r="D1210">
            <v>2</v>
          </cell>
        </row>
        <row r="1211">
          <cell r="A1211" t="str">
            <v>3249</v>
          </cell>
          <cell r="B1211" t="str">
            <v>立正大学</v>
          </cell>
          <cell r="C1211" t="str">
            <v>社会福祉学研究科</v>
          </cell>
          <cell r="D1211">
            <v>3</v>
          </cell>
        </row>
        <row r="1212">
          <cell r="A1212" t="str">
            <v>3249</v>
          </cell>
          <cell r="B1212" t="str">
            <v>立正大学</v>
          </cell>
          <cell r="C1212" t="str">
            <v>心理学研究科</v>
          </cell>
          <cell r="D1212">
            <v>4</v>
          </cell>
        </row>
        <row r="1213">
          <cell r="A1213" t="str">
            <v>3249</v>
          </cell>
          <cell r="B1213" t="str">
            <v>立正大学</v>
          </cell>
          <cell r="C1213" t="str">
            <v>地球環境科学研究科</v>
          </cell>
          <cell r="D1213">
            <v>5</v>
          </cell>
        </row>
        <row r="1214">
          <cell r="A1214" t="str">
            <v>3249</v>
          </cell>
          <cell r="B1214" t="str">
            <v>立正大学</v>
          </cell>
          <cell r="C1214" t="str">
            <v>文学研究科</v>
          </cell>
          <cell r="D1214">
            <v>6</v>
          </cell>
        </row>
        <row r="1215">
          <cell r="A1215" t="str">
            <v>3249</v>
          </cell>
          <cell r="B1215" t="str">
            <v>立正大学</v>
          </cell>
          <cell r="C1215" t="str">
            <v>法学研究科</v>
          </cell>
          <cell r="D1215">
            <v>7</v>
          </cell>
        </row>
        <row r="1216">
          <cell r="A1216" t="str">
            <v>3250</v>
          </cell>
          <cell r="B1216" t="str">
            <v>ルーテル学院大学</v>
          </cell>
          <cell r="C1216" t="str">
            <v>総合人間学研究科</v>
          </cell>
          <cell r="D1216">
            <v>1</v>
          </cell>
        </row>
        <row r="1217">
          <cell r="A1217" t="str">
            <v>3251</v>
          </cell>
          <cell r="B1217" t="str">
            <v>和光大学</v>
          </cell>
          <cell r="C1217" t="str">
            <v>社会文化総合研究科</v>
          </cell>
          <cell r="D1217">
            <v>1</v>
          </cell>
        </row>
        <row r="1218">
          <cell r="A1218" t="str">
            <v>3252</v>
          </cell>
          <cell r="B1218" t="str">
            <v>早稲田大学</v>
          </cell>
          <cell r="C1218" t="str">
            <v>アジア太平洋研究科</v>
          </cell>
          <cell r="D1218">
            <v>1</v>
          </cell>
        </row>
        <row r="1219">
          <cell r="A1219" t="str">
            <v>3252</v>
          </cell>
          <cell r="B1219" t="str">
            <v>早稲田大学</v>
          </cell>
          <cell r="C1219" t="str">
            <v>スポーツ科学研究科</v>
          </cell>
          <cell r="D1219">
            <v>2</v>
          </cell>
        </row>
        <row r="1220">
          <cell r="A1220" t="str">
            <v>3252</v>
          </cell>
          <cell r="B1220" t="str">
            <v>早稲田大学</v>
          </cell>
          <cell r="C1220" t="str">
            <v>ファイナンス研究科</v>
          </cell>
          <cell r="D1220">
            <v>3</v>
          </cell>
        </row>
        <row r="1221">
          <cell r="A1221" t="str">
            <v>3252</v>
          </cell>
          <cell r="B1221" t="str">
            <v>早稲田大学</v>
          </cell>
          <cell r="C1221" t="str">
            <v>会計研究科</v>
          </cell>
          <cell r="D1221">
            <v>4</v>
          </cell>
        </row>
        <row r="1222">
          <cell r="A1222" t="str">
            <v>3252</v>
          </cell>
          <cell r="B1222" t="str">
            <v>早稲田大学</v>
          </cell>
          <cell r="C1222" t="str">
            <v>環境・エネルギー研究科</v>
          </cell>
          <cell r="D1222">
            <v>5</v>
          </cell>
        </row>
        <row r="1223">
          <cell r="A1223" t="str">
            <v>3252</v>
          </cell>
          <cell r="B1223" t="str">
            <v>早稲田大学</v>
          </cell>
          <cell r="C1223" t="str">
            <v>基幹理工学研究科</v>
          </cell>
          <cell r="D1223">
            <v>6</v>
          </cell>
        </row>
        <row r="1224">
          <cell r="A1224" t="str">
            <v>3252</v>
          </cell>
          <cell r="B1224" t="str">
            <v>早稲田大学</v>
          </cell>
          <cell r="C1224" t="str">
            <v>教育学研究科</v>
          </cell>
          <cell r="D1224">
            <v>7</v>
          </cell>
        </row>
        <row r="1225">
          <cell r="A1225" t="str">
            <v>3252</v>
          </cell>
          <cell r="B1225" t="str">
            <v>早稲田大学</v>
          </cell>
          <cell r="C1225" t="str">
            <v>教職研究科</v>
          </cell>
          <cell r="D1225">
            <v>8</v>
          </cell>
        </row>
        <row r="1226">
          <cell r="A1226" t="str">
            <v>3252</v>
          </cell>
          <cell r="B1226" t="str">
            <v>早稲田大学</v>
          </cell>
          <cell r="C1226" t="str">
            <v>経済学研究科</v>
          </cell>
          <cell r="D1226">
            <v>9</v>
          </cell>
        </row>
        <row r="1227">
          <cell r="A1227" t="str">
            <v>3252</v>
          </cell>
          <cell r="B1227" t="str">
            <v>早稲田大学</v>
          </cell>
          <cell r="C1227" t="str">
            <v>国際コミュニケーション研究科</v>
          </cell>
          <cell r="D1227">
            <v>10</v>
          </cell>
        </row>
        <row r="1228">
          <cell r="A1228" t="str">
            <v>3252</v>
          </cell>
          <cell r="B1228" t="str">
            <v>早稲田大学</v>
          </cell>
          <cell r="C1228" t="str">
            <v>社会科学研究科</v>
          </cell>
          <cell r="D1228">
            <v>11</v>
          </cell>
        </row>
        <row r="1229">
          <cell r="A1229" t="str">
            <v>3252</v>
          </cell>
          <cell r="B1229" t="str">
            <v>早稲田大学</v>
          </cell>
          <cell r="C1229" t="str">
            <v>商学研究科</v>
          </cell>
          <cell r="D1229">
            <v>12</v>
          </cell>
        </row>
        <row r="1230">
          <cell r="A1230" t="str">
            <v>3252</v>
          </cell>
          <cell r="B1230" t="str">
            <v>早稲田大学</v>
          </cell>
          <cell r="C1230" t="str">
            <v>情報生産システム研究科</v>
          </cell>
          <cell r="D1230">
            <v>13</v>
          </cell>
        </row>
        <row r="1231">
          <cell r="A1231" t="str">
            <v>3252</v>
          </cell>
          <cell r="B1231" t="str">
            <v>早稲田大学</v>
          </cell>
          <cell r="C1231" t="str">
            <v>人間科学研究科</v>
          </cell>
          <cell r="D1231">
            <v>14</v>
          </cell>
        </row>
        <row r="1232">
          <cell r="A1232" t="str">
            <v>3252</v>
          </cell>
          <cell r="B1232" t="str">
            <v>早稲田大学</v>
          </cell>
          <cell r="C1232" t="str">
            <v>政治学研究科</v>
          </cell>
          <cell r="D1232">
            <v>15</v>
          </cell>
        </row>
        <row r="1233">
          <cell r="A1233" t="str">
            <v>3252</v>
          </cell>
          <cell r="B1233" t="str">
            <v>早稲田大学</v>
          </cell>
          <cell r="C1233" t="str">
            <v>先進理工学研究科</v>
          </cell>
          <cell r="D1233">
            <v>16</v>
          </cell>
        </row>
        <row r="1234">
          <cell r="A1234" t="str">
            <v>3252</v>
          </cell>
          <cell r="B1234" t="str">
            <v>早稲田大学</v>
          </cell>
          <cell r="C1234" t="str">
            <v>創造理工学研究科</v>
          </cell>
          <cell r="D1234">
            <v>17</v>
          </cell>
        </row>
        <row r="1235">
          <cell r="A1235" t="str">
            <v>3252</v>
          </cell>
          <cell r="B1235" t="str">
            <v>早稲田大学</v>
          </cell>
          <cell r="C1235" t="str">
            <v>日本語教育研究科</v>
          </cell>
          <cell r="D1235">
            <v>18</v>
          </cell>
        </row>
        <row r="1236">
          <cell r="A1236" t="str">
            <v>3252</v>
          </cell>
          <cell r="B1236" t="str">
            <v>早稲田大学</v>
          </cell>
          <cell r="C1236" t="str">
            <v>文学研究科</v>
          </cell>
          <cell r="D1236">
            <v>19</v>
          </cell>
        </row>
        <row r="1237">
          <cell r="A1237" t="str">
            <v>3252</v>
          </cell>
          <cell r="B1237" t="str">
            <v>早稲田大学</v>
          </cell>
          <cell r="C1237" t="str">
            <v>法学研究科</v>
          </cell>
          <cell r="D1237">
            <v>20</v>
          </cell>
        </row>
        <row r="1238">
          <cell r="A1238" t="str">
            <v>3252</v>
          </cell>
          <cell r="B1238" t="str">
            <v>早稲田大学</v>
          </cell>
          <cell r="C1238" t="str">
            <v>法務研究科</v>
          </cell>
          <cell r="D1238">
            <v>21</v>
          </cell>
        </row>
        <row r="1239">
          <cell r="A1239" t="str">
            <v>3253</v>
          </cell>
          <cell r="B1239" t="str">
            <v>麻布大学</v>
          </cell>
          <cell r="C1239" t="str">
            <v>環境保健学研究科</v>
          </cell>
          <cell r="D1239">
            <v>1</v>
          </cell>
        </row>
        <row r="1240">
          <cell r="A1240" t="str">
            <v>3253</v>
          </cell>
          <cell r="B1240" t="str">
            <v>麻布大学</v>
          </cell>
          <cell r="C1240" t="str">
            <v>獣医学研究科</v>
          </cell>
          <cell r="D1240">
            <v>2</v>
          </cell>
        </row>
        <row r="1241">
          <cell r="A1241" t="str">
            <v>3254</v>
          </cell>
          <cell r="B1241" t="str">
            <v>SBI大学院大学</v>
          </cell>
          <cell r="C1241" t="str">
            <v>経営管理研究科（通信）</v>
          </cell>
          <cell r="D1241">
            <v>1</v>
          </cell>
        </row>
        <row r="1242">
          <cell r="A1242" t="str">
            <v>3255</v>
          </cell>
          <cell r="B1242" t="str">
            <v>神奈川大学</v>
          </cell>
          <cell r="C1242" t="str">
            <v>外国語学研究科</v>
          </cell>
          <cell r="D1242">
            <v>1</v>
          </cell>
        </row>
        <row r="1243">
          <cell r="A1243" t="str">
            <v>3255</v>
          </cell>
          <cell r="B1243" t="str">
            <v>神奈川大学</v>
          </cell>
          <cell r="C1243" t="str">
            <v>経営学研究科</v>
          </cell>
          <cell r="D1243">
            <v>2</v>
          </cell>
        </row>
        <row r="1244">
          <cell r="A1244" t="str">
            <v>3255</v>
          </cell>
          <cell r="B1244" t="str">
            <v>神奈川大学</v>
          </cell>
          <cell r="C1244" t="str">
            <v>経済学研究科</v>
          </cell>
          <cell r="D1244">
            <v>3</v>
          </cell>
        </row>
        <row r="1245">
          <cell r="A1245" t="str">
            <v>3255</v>
          </cell>
          <cell r="B1245" t="str">
            <v>神奈川大学</v>
          </cell>
          <cell r="C1245" t="str">
            <v>工学研究科</v>
          </cell>
          <cell r="D1245">
            <v>4</v>
          </cell>
        </row>
        <row r="1246">
          <cell r="A1246" t="str">
            <v>3255</v>
          </cell>
          <cell r="B1246" t="str">
            <v>神奈川大学</v>
          </cell>
          <cell r="C1246" t="str">
            <v>人間科学研究科</v>
          </cell>
          <cell r="D1246">
            <v>5</v>
          </cell>
        </row>
        <row r="1247">
          <cell r="A1247" t="str">
            <v>3255</v>
          </cell>
          <cell r="B1247" t="str">
            <v>神奈川大学</v>
          </cell>
          <cell r="C1247" t="str">
            <v>法学研究科</v>
          </cell>
          <cell r="D1247">
            <v>6</v>
          </cell>
        </row>
        <row r="1248">
          <cell r="A1248" t="str">
            <v>3255</v>
          </cell>
          <cell r="B1248" t="str">
            <v>神奈川大学</v>
          </cell>
          <cell r="C1248" t="str">
            <v>法務研究科</v>
          </cell>
          <cell r="D1248">
            <v>7</v>
          </cell>
        </row>
        <row r="1249">
          <cell r="A1249" t="str">
            <v>3255</v>
          </cell>
          <cell r="B1249" t="str">
            <v>神奈川大学</v>
          </cell>
          <cell r="C1249" t="str">
            <v>理学研究科</v>
          </cell>
          <cell r="D1249">
            <v>8</v>
          </cell>
        </row>
        <row r="1250">
          <cell r="A1250" t="str">
            <v>3255</v>
          </cell>
          <cell r="B1250" t="str">
            <v>神奈川大学</v>
          </cell>
          <cell r="C1250" t="str">
            <v>歴史民俗資料学研究科</v>
          </cell>
          <cell r="D1250">
            <v>9</v>
          </cell>
        </row>
        <row r="1251">
          <cell r="A1251" t="str">
            <v>3256</v>
          </cell>
          <cell r="B1251" t="str">
            <v>神奈川工科大学</v>
          </cell>
          <cell r="C1251" t="str">
            <v>工学研究科</v>
          </cell>
          <cell r="D1251">
            <v>1</v>
          </cell>
        </row>
        <row r="1252">
          <cell r="A1252" t="str">
            <v>3257</v>
          </cell>
          <cell r="B1252" t="str">
            <v>神奈川歯科大学</v>
          </cell>
          <cell r="C1252" t="str">
            <v>歯学研究科</v>
          </cell>
          <cell r="D1252">
            <v>1</v>
          </cell>
        </row>
        <row r="1253">
          <cell r="A1253" t="str">
            <v>3258</v>
          </cell>
          <cell r="B1253" t="str">
            <v>鎌倉女子大学</v>
          </cell>
          <cell r="C1253" t="str">
            <v>児童学研究科</v>
          </cell>
          <cell r="D1253">
            <v>1</v>
          </cell>
        </row>
        <row r="1254">
          <cell r="A1254" t="str">
            <v>3259</v>
          </cell>
          <cell r="B1254" t="str">
            <v>関東学院大学</v>
          </cell>
          <cell r="C1254" t="str">
            <v>経済学研究科</v>
          </cell>
          <cell r="D1254">
            <v>1</v>
          </cell>
        </row>
        <row r="1255">
          <cell r="A1255" t="str">
            <v>3259</v>
          </cell>
          <cell r="B1255" t="str">
            <v>関東学院大学</v>
          </cell>
          <cell r="C1255" t="str">
            <v>工学研究科</v>
          </cell>
          <cell r="D1255">
            <v>2</v>
          </cell>
        </row>
        <row r="1256">
          <cell r="A1256" t="str">
            <v>3259</v>
          </cell>
          <cell r="B1256" t="str">
            <v>関東学院大学</v>
          </cell>
          <cell r="C1256" t="str">
            <v>文学研究科</v>
          </cell>
          <cell r="D1256">
            <v>3</v>
          </cell>
        </row>
        <row r="1257">
          <cell r="A1257" t="str">
            <v>3259</v>
          </cell>
          <cell r="B1257" t="str">
            <v>関東学院大学</v>
          </cell>
          <cell r="C1257" t="str">
            <v>法学研究科</v>
          </cell>
          <cell r="D1257">
            <v>4</v>
          </cell>
        </row>
        <row r="1258">
          <cell r="A1258" t="str">
            <v>3259</v>
          </cell>
          <cell r="B1258" t="str">
            <v>関東学院大学</v>
          </cell>
          <cell r="C1258" t="str">
            <v>法務研究科</v>
          </cell>
          <cell r="D1258">
            <v>5</v>
          </cell>
        </row>
        <row r="1259">
          <cell r="A1259" t="str">
            <v>3260</v>
          </cell>
          <cell r="B1259" t="str">
            <v>相模女子大学</v>
          </cell>
          <cell r="C1259" t="str">
            <v>栄養科学研究科</v>
          </cell>
          <cell r="D1259">
            <v>1</v>
          </cell>
        </row>
        <row r="1260">
          <cell r="A1260" t="str">
            <v>3261</v>
          </cell>
          <cell r="B1260" t="str">
            <v>産業能率大学</v>
          </cell>
          <cell r="C1260" t="str">
            <v>総合マネジメント研究科</v>
          </cell>
          <cell r="D1260">
            <v>1</v>
          </cell>
        </row>
        <row r="1261">
          <cell r="A1261" t="str">
            <v>3262</v>
          </cell>
          <cell r="B1261" t="str">
            <v>松蔭大学</v>
          </cell>
          <cell r="C1261" t="str">
            <v>経営管理研究科</v>
          </cell>
          <cell r="D1261">
            <v>1</v>
          </cell>
        </row>
        <row r="1262">
          <cell r="A1262" t="str">
            <v>3263</v>
          </cell>
          <cell r="B1262" t="str">
            <v>湘南工科大学</v>
          </cell>
          <cell r="C1262" t="str">
            <v>工学研究科</v>
          </cell>
          <cell r="D1262">
            <v>1</v>
          </cell>
        </row>
        <row r="1263">
          <cell r="A1263" t="str">
            <v>3264</v>
          </cell>
          <cell r="B1263" t="str">
            <v>情報セキュリティ大学院大学</v>
          </cell>
          <cell r="C1263" t="str">
            <v>情報セキュリティ研究科</v>
          </cell>
          <cell r="D1263">
            <v>1</v>
          </cell>
        </row>
        <row r="1264">
          <cell r="A1264" t="str">
            <v>3265</v>
          </cell>
          <cell r="B1264" t="str">
            <v>昭和音楽大学</v>
          </cell>
          <cell r="C1264" t="str">
            <v>音楽研究科</v>
          </cell>
          <cell r="D1264">
            <v>1</v>
          </cell>
        </row>
        <row r="1265">
          <cell r="A1265" t="str">
            <v>3266</v>
          </cell>
          <cell r="B1265" t="str">
            <v>星槎大学</v>
          </cell>
          <cell r="C1265" t="str">
            <v>教育学研究科（通信）</v>
          </cell>
          <cell r="D1265">
            <v>1</v>
          </cell>
        </row>
        <row r="1266">
          <cell r="A1266" t="str">
            <v>3267</v>
          </cell>
          <cell r="B1266" t="str">
            <v>聖マリアンナ医科大学</v>
          </cell>
          <cell r="C1266" t="str">
            <v>医学研究科</v>
          </cell>
          <cell r="D1266">
            <v>1</v>
          </cell>
        </row>
        <row r="1267">
          <cell r="A1267" t="str">
            <v>3268</v>
          </cell>
          <cell r="B1267" t="str">
            <v>洗足学園音楽大学</v>
          </cell>
          <cell r="C1267" t="str">
            <v>音楽研究科</v>
          </cell>
          <cell r="D1267">
            <v>1</v>
          </cell>
        </row>
        <row r="1268">
          <cell r="A1268" t="str">
            <v>3269</v>
          </cell>
          <cell r="B1268" t="str">
            <v>鶴見大学</v>
          </cell>
          <cell r="C1268" t="str">
            <v>歯学研究科</v>
          </cell>
          <cell r="D1268">
            <v>1</v>
          </cell>
        </row>
        <row r="1269">
          <cell r="A1269" t="str">
            <v>3269</v>
          </cell>
          <cell r="B1269" t="str">
            <v>鶴見大学</v>
          </cell>
          <cell r="C1269" t="str">
            <v>文学研究科</v>
          </cell>
          <cell r="D1269">
            <v>2</v>
          </cell>
        </row>
        <row r="1270">
          <cell r="A1270" t="str">
            <v>3271</v>
          </cell>
          <cell r="B1270" t="str">
            <v>桐蔭横浜大学</v>
          </cell>
          <cell r="C1270" t="str">
            <v>工学研究科</v>
          </cell>
          <cell r="D1270">
            <v>1</v>
          </cell>
        </row>
        <row r="1271">
          <cell r="A1271" t="str">
            <v>3271</v>
          </cell>
          <cell r="B1271" t="str">
            <v>桐蔭横浜大学</v>
          </cell>
          <cell r="C1271" t="str">
            <v>法学研究科</v>
          </cell>
          <cell r="D1271">
            <v>2</v>
          </cell>
        </row>
        <row r="1272">
          <cell r="A1272" t="str">
            <v>3271</v>
          </cell>
          <cell r="B1272" t="str">
            <v>桐蔭横浜大学</v>
          </cell>
          <cell r="C1272" t="str">
            <v>法務研究科</v>
          </cell>
          <cell r="D1272">
            <v>3</v>
          </cell>
        </row>
        <row r="1273">
          <cell r="A1273" t="str">
            <v>3272</v>
          </cell>
          <cell r="B1273" t="str">
            <v>東洋英和女学院大学</v>
          </cell>
          <cell r="C1273" t="str">
            <v>国際協力研究科</v>
          </cell>
          <cell r="D1273">
            <v>1</v>
          </cell>
        </row>
        <row r="1274">
          <cell r="A1274" t="str">
            <v>3272</v>
          </cell>
          <cell r="B1274" t="str">
            <v>東洋英和女学院大学</v>
          </cell>
          <cell r="C1274" t="str">
            <v>人間科学研究科</v>
          </cell>
          <cell r="D1274">
            <v>2</v>
          </cell>
        </row>
        <row r="1275">
          <cell r="A1275" t="str">
            <v>3274</v>
          </cell>
          <cell r="B1275" t="str">
            <v>フェリス女学院大学</v>
          </cell>
          <cell r="C1275" t="str">
            <v>音楽研究科</v>
          </cell>
          <cell r="D1275">
            <v>1</v>
          </cell>
        </row>
        <row r="1276">
          <cell r="A1276" t="str">
            <v>3274</v>
          </cell>
          <cell r="B1276" t="str">
            <v>フェリス女学院大学</v>
          </cell>
          <cell r="C1276" t="str">
            <v>国際交流研究科</v>
          </cell>
          <cell r="D1276">
            <v>2</v>
          </cell>
        </row>
        <row r="1277">
          <cell r="A1277" t="str">
            <v>3274</v>
          </cell>
          <cell r="B1277" t="str">
            <v>フェリス女学院大学</v>
          </cell>
          <cell r="C1277" t="str">
            <v>人文科学研究科</v>
          </cell>
          <cell r="D1277">
            <v>3</v>
          </cell>
        </row>
        <row r="1278">
          <cell r="A1278" t="str">
            <v>3281</v>
          </cell>
          <cell r="B1278" t="str">
            <v>国際大学</v>
          </cell>
          <cell r="C1278" t="str">
            <v>国際関係学研究科</v>
          </cell>
          <cell r="D1278">
            <v>1</v>
          </cell>
        </row>
        <row r="1279">
          <cell r="A1279" t="str">
            <v>3281</v>
          </cell>
          <cell r="B1279" t="str">
            <v>国際大学</v>
          </cell>
          <cell r="C1279" t="str">
            <v>国際経営学研究科</v>
          </cell>
          <cell r="D1279">
            <v>2</v>
          </cell>
        </row>
        <row r="1280">
          <cell r="A1280" t="str">
            <v>3282</v>
          </cell>
          <cell r="B1280" t="str">
            <v>事業創造大学院大学</v>
          </cell>
          <cell r="C1280" t="str">
            <v>事業創造研究科</v>
          </cell>
          <cell r="D1280">
            <v>1</v>
          </cell>
        </row>
        <row r="1281">
          <cell r="A1281" t="str">
            <v>3284</v>
          </cell>
          <cell r="B1281" t="str">
            <v>新潟医療福祉大学</v>
          </cell>
          <cell r="C1281" t="str">
            <v>医療福祉学研究科</v>
          </cell>
          <cell r="D1281">
            <v>1</v>
          </cell>
        </row>
        <row r="1282">
          <cell r="A1282" t="str">
            <v>3286</v>
          </cell>
          <cell r="B1282" t="str">
            <v>新潟工科大学</v>
          </cell>
          <cell r="C1282" t="str">
            <v>工学研究科</v>
          </cell>
          <cell r="D1282">
            <v>1</v>
          </cell>
        </row>
        <row r="1283">
          <cell r="A1283" t="str">
            <v>3288</v>
          </cell>
          <cell r="B1283" t="str">
            <v>新潟産業大学</v>
          </cell>
          <cell r="C1283" t="str">
            <v>経済学研究科</v>
          </cell>
          <cell r="D1283">
            <v>1</v>
          </cell>
        </row>
        <row r="1284">
          <cell r="A1284" t="str">
            <v>3289</v>
          </cell>
          <cell r="B1284" t="str">
            <v>新潟青陵大学</v>
          </cell>
          <cell r="C1284" t="str">
            <v>看護学研究科</v>
          </cell>
          <cell r="D1284">
            <v>1</v>
          </cell>
        </row>
        <row r="1285">
          <cell r="A1285" t="str">
            <v>3289</v>
          </cell>
          <cell r="B1285" t="str">
            <v>新潟青陵大学</v>
          </cell>
          <cell r="C1285" t="str">
            <v>臨床心理学研究科</v>
          </cell>
          <cell r="D1285">
            <v>2</v>
          </cell>
        </row>
        <row r="1286">
          <cell r="A1286" t="str">
            <v>3290</v>
          </cell>
          <cell r="B1286" t="str">
            <v>新潟薬科大学</v>
          </cell>
          <cell r="C1286" t="str">
            <v>応用生命科学研究科</v>
          </cell>
          <cell r="D1286">
            <v>1</v>
          </cell>
        </row>
        <row r="1287">
          <cell r="A1287" t="str">
            <v>3290</v>
          </cell>
          <cell r="B1287" t="str">
            <v>新潟薬科大学</v>
          </cell>
          <cell r="C1287" t="str">
            <v>薬学研究科</v>
          </cell>
          <cell r="D1287">
            <v>2</v>
          </cell>
        </row>
        <row r="1288">
          <cell r="A1288" t="str">
            <v>3291</v>
          </cell>
          <cell r="B1288" t="str">
            <v>新潟リハビリテーション大学</v>
          </cell>
          <cell r="C1288" t="str">
            <v>リハビリテーション研究科</v>
          </cell>
          <cell r="D1288">
            <v>1</v>
          </cell>
        </row>
        <row r="1289">
          <cell r="A1289" t="str">
            <v>3292</v>
          </cell>
          <cell r="B1289" t="str">
            <v>高岡法科大学</v>
          </cell>
          <cell r="C1289" t="str">
            <v>法学研究科</v>
          </cell>
          <cell r="D1289">
            <v>1</v>
          </cell>
        </row>
        <row r="1290">
          <cell r="A1290" t="str">
            <v>3293</v>
          </cell>
          <cell r="B1290" t="str">
            <v>桐朋学園大学院大学</v>
          </cell>
          <cell r="C1290" t="str">
            <v>音楽研究科</v>
          </cell>
          <cell r="D1290">
            <v>1</v>
          </cell>
        </row>
        <row r="1291">
          <cell r="A1291" t="str">
            <v>3295</v>
          </cell>
          <cell r="B1291" t="str">
            <v>金沢医科大学</v>
          </cell>
          <cell r="C1291" t="str">
            <v>医学研究科</v>
          </cell>
          <cell r="D1291">
            <v>1</v>
          </cell>
        </row>
        <row r="1292">
          <cell r="A1292" t="str">
            <v>3296</v>
          </cell>
          <cell r="B1292" t="str">
            <v>金沢学院大学</v>
          </cell>
          <cell r="C1292" t="str">
            <v>経営情報学研究科</v>
          </cell>
          <cell r="D1292">
            <v>1</v>
          </cell>
        </row>
        <row r="1293">
          <cell r="A1293" t="str">
            <v>3296</v>
          </cell>
          <cell r="B1293" t="str">
            <v>金沢学院大学</v>
          </cell>
          <cell r="C1293" t="str">
            <v>人文学研究科</v>
          </cell>
          <cell r="D1293">
            <v>2</v>
          </cell>
        </row>
        <row r="1294">
          <cell r="A1294" t="str">
            <v>3297</v>
          </cell>
          <cell r="B1294" t="str">
            <v>金沢工業大学</v>
          </cell>
          <cell r="C1294" t="str">
            <v>工学研究科</v>
          </cell>
          <cell r="D1294">
            <v>1</v>
          </cell>
        </row>
        <row r="1295">
          <cell r="A1295" t="str">
            <v>3297</v>
          </cell>
          <cell r="B1295" t="str">
            <v>金沢工業大学</v>
          </cell>
          <cell r="C1295" t="str">
            <v>心理科学研究科</v>
          </cell>
          <cell r="D1295">
            <v>2</v>
          </cell>
        </row>
        <row r="1296">
          <cell r="A1296" t="str">
            <v>3298</v>
          </cell>
          <cell r="B1296" t="str">
            <v>金沢星稜大学</v>
          </cell>
          <cell r="C1296" t="str">
            <v>経営戦略研究科</v>
          </cell>
          <cell r="D1296">
            <v>1</v>
          </cell>
        </row>
        <row r="1297">
          <cell r="A1297" t="str">
            <v>3302</v>
          </cell>
          <cell r="B1297" t="str">
            <v>仁愛大学</v>
          </cell>
          <cell r="C1297" t="str">
            <v>人間学研究科</v>
          </cell>
          <cell r="D1297">
            <v>1</v>
          </cell>
        </row>
        <row r="1298">
          <cell r="A1298" t="str">
            <v>3303</v>
          </cell>
          <cell r="B1298" t="str">
            <v>福井工業大学</v>
          </cell>
          <cell r="C1298" t="str">
            <v>工学研究科</v>
          </cell>
          <cell r="D1298">
            <v>1</v>
          </cell>
        </row>
        <row r="1299">
          <cell r="A1299" t="str">
            <v>3306</v>
          </cell>
          <cell r="B1299" t="str">
            <v>山梨英和大学</v>
          </cell>
          <cell r="C1299" t="str">
            <v>人間文化研究科</v>
          </cell>
          <cell r="D1299">
            <v>1</v>
          </cell>
        </row>
        <row r="1300">
          <cell r="A1300" t="str">
            <v>3307</v>
          </cell>
          <cell r="B1300" t="str">
            <v>山梨学院大学</v>
          </cell>
          <cell r="C1300" t="str">
            <v>社会科学研究科</v>
          </cell>
          <cell r="D1300">
            <v>1</v>
          </cell>
        </row>
        <row r="1301">
          <cell r="A1301" t="str">
            <v>3307</v>
          </cell>
          <cell r="B1301" t="str">
            <v>山梨学院大学</v>
          </cell>
          <cell r="C1301" t="str">
            <v>法務研究科</v>
          </cell>
          <cell r="D1301">
            <v>2</v>
          </cell>
        </row>
        <row r="1302">
          <cell r="A1302" t="str">
            <v>3308</v>
          </cell>
          <cell r="B1302" t="str">
            <v>佐久大学</v>
          </cell>
          <cell r="C1302" t="str">
            <v>看護学研究科</v>
          </cell>
          <cell r="D1302">
            <v>1</v>
          </cell>
        </row>
        <row r="1303">
          <cell r="A1303" t="str">
            <v>3309</v>
          </cell>
          <cell r="B1303" t="str">
            <v>諏訪東京理科大学</v>
          </cell>
          <cell r="C1303" t="str">
            <v>工学・マネジメント研究科</v>
          </cell>
          <cell r="D1303">
            <v>1</v>
          </cell>
        </row>
        <row r="1304">
          <cell r="A1304" t="str">
            <v>3312</v>
          </cell>
          <cell r="B1304" t="str">
            <v>松本大学</v>
          </cell>
          <cell r="C1304" t="str">
            <v>健康科学研究科</v>
          </cell>
          <cell r="D1304">
            <v>1</v>
          </cell>
        </row>
        <row r="1305">
          <cell r="A1305" t="str">
            <v>3313</v>
          </cell>
          <cell r="B1305" t="str">
            <v>松本歯科大学</v>
          </cell>
          <cell r="C1305" t="str">
            <v>歯学独立研究科</v>
          </cell>
          <cell r="D1305">
            <v>1</v>
          </cell>
        </row>
        <row r="1306">
          <cell r="A1306" t="str">
            <v>3314</v>
          </cell>
          <cell r="B1306" t="str">
            <v>朝日大学</v>
          </cell>
          <cell r="C1306" t="str">
            <v>経営学研究科</v>
          </cell>
          <cell r="D1306">
            <v>1</v>
          </cell>
        </row>
        <row r="1307">
          <cell r="A1307" t="str">
            <v>3314</v>
          </cell>
          <cell r="B1307" t="str">
            <v>朝日大学</v>
          </cell>
          <cell r="C1307" t="str">
            <v>歯学研究科</v>
          </cell>
          <cell r="D1307">
            <v>2</v>
          </cell>
        </row>
        <row r="1308">
          <cell r="A1308" t="str">
            <v>3314</v>
          </cell>
          <cell r="B1308" t="str">
            <v>朝日大学</v>
          </cell>
          <cell r="C1308" t="str">
            <v>法学研究科</v>
          </cell>
          <cell r="D1308">
            <v>3</v>
          </cell>
        </row>
        <row r="1309">
          <cell r="A1309" t="str">
            <v>3316</v>
          </cell>
          <cell r="B1309" t="str">
            <v>岐阜経済大学</v>
          </cell>
          <cell r="C1309" t="str">
            <v>経営学研究科</v>
          </cell>
          <cell r="D1309">
            <v>1</v>
          </cell>
        </row>
        <row r="1310">
          <cell r="A1310" t="str">
            <v>3317</v>
          </cell>
          <cell r="B1310" t="str">
            <v>岐阜女子大学</v>
          </cell>
          <cell r="C1310" t="str">
            <v>生活科学研究科</v>
          </cell>
          <cell r="D1310">
            <v>1</v>
          </cell>
        </row>
        <row r="1311">
          <cell r="A1311" t="str">
            <v>3317</v>
          </cell>
          <cell r="B1311" t="str">
            <v>岐阜女子大学</v>
          </cell>
          <cell r="C1311" t="str">
            <v>文化創造学研究科</v>
          </cell>
          <cell r="D1311">
            <v>2</v>
          </cell>
        </row>
        <row r="1312">
          <cell r="A1312" t="str">
            <v>3317</v>
          </cell>
          <cell r="B1312" t="str">
            <v>岐阜女子大学</v>
          </cell>
          <cell r="C1312" t="str">
            <v>文化創造学研究科（通信）</v>
          </cell>
          <cell r="D1312">
            <v>3</v>
          </cell>
        </row>
        <row r="1313">
          <cell r="A1313" t="str">
            <v>3318</v>
          </cell>
          <cell r="B1313" t="str">
            <v>岐阜聖徳学園大学</v>
          </cell>
          <cell r="C1313" t="str">
            <v>経済情報研究科</v>
          </cell>
          <cell r="D1313">
            <v>1</v>
          </cell>
        </row>
        <row r="1314">
          <cell r="A1314" t="str">
            <v>3318</v>
          </cell>
          <cell r="B1314" t="str">
            <v>岐阜聖徳学園大学</v>
          </cell>
          <cell r="C1314" t="str">
            <v>国際文化研究科</v>
          </cell>
          <cell r="D1314">
            <v>2</v>
          </cell>
        </row>
        <row r="1315">
          <cell r="A1315" t="str">
            <v>3320</v>
          </cell>
          <cell r="B1315" t="str">
            <v>中部学院大学</v>
          </cell>
          <cell r="C1315" t="str">
            <v>人間福祉学研究科</v>
          </cell>
          <cell r="D1315">
            <v>1</v>
          </cell>
        </row>
        <row r="1316">
          <cell r="A1316" t="str">
            <v>3321</v>
          </cell>
          <cell r="B1316" t="str">
            <v>東海学院大学</v>
          </cell>
          <cell r="C1316" t="str">
            <v>人間関係学研究科</v>
          </cell>
          <cell r="D1316">
            <v>1</v>
          </cell>
        </row>
        <row r="1317">
          <cell r="A1317" t="str">
            <v>3325</v>
          </cell>
          <cell r="B1317" t="str">
            <v>静岡理工科大学</v>
          </cell>
          <cell r="C1317" t="str">
            <v>理工学研究科</v>
          </cell>
          <cell r="D1317">
            <v>1</v>
          </cell>
        </row>
        <row r="1318">
          <cell r="A1318" t="str">
            <v>3326</v>
          </cell>
          <cell r="B1318" t="str">
            <v>聖隷クリストファー大学</v>
          </cell>
          <cell r="C1318" t="str">
            <v>リハビリテーション科学研究科</v>
          </cell>
          <cell r="D1318">
            <v>1</v>
          </cell>
        </row>
        <row r="1319">
          <cell r="A1319" t="str">
            <v>3326</v>
          </cell>
          <cell r="B1319" t="str">
            <v>聖隷クリストファー大学</v>
          </cell>
          <cell r="C1319" t="str">
            <v>看護学研究科</v>
          </cell>
          <cell r="D1319">
            <v>2</v>
          </cell>
        </row>
        <row r="1320">
          <cell r="A1320" t="str">
            <v>3326</v>
          </cell>
          <cell r="B1320" t="str">
            <v>聖隷クリストファー大学</v>
          </cell>
          <cell r="C1320" t="str">
            <v>社会福祉学研究科</v>
          </cell>
          <cell r="D1320">
            <v>3</v>
          </cell>
        </row>
        <row r="1321">
          <cell r="A1321" t="str">
            <v>3327</v>
          </cell>
          <cell r="B1321" t="str">
            <v>常葉大学</v>
          </cell>
          <cell r="C1321" t="str">
            <v>環境防災研究科</v>
          </cell>
          <cell r="D1321">
            <v>1</v>
          </cell>
        </row>
        <row r="1322">
          <cell r="A1322" t="str">
            <v>3327</v>
          </cell>
          <cell r="B1322" t="str">
            <v>常葉大学</v>
          </cell>
          <cell r="C1322" t="str">
            <v>健康科学研究科</v>
          </cell>
          <cell r="D1322">
            <v>2</v>
          </cell>
        </row>
        <row r="1323">
          <cell r="A1323" t="str">
            <v>3327</v>
          </cell>
          <cell r="B1323" t="str">
            <v>常葉大学</v>
          </cell>
          <cell r="C1323" t="str">
            <v>国際言語文化研究科</v>
          </cell>
          <cell r="D1323">
            <v>3</v>
          </cell>
        </row>
        <row r="1324">
          <cell r="A1324" t="str">
            <v>3327</v>
          </cell>
          <cell r="B1324" t="str">
            <v>常葉大学</v>
          </cell>
          <cell r="C1324" t="str">
            <v>初等教育高度実践研究科</v>
          </cell>
          <cell r="D1324">
            <v>4</v>
          </cell>
        </row>
        <row r="1325">
          <cell r="A1325" t="str">
            <v>3328</v>
          </cell>
          <cell r="B1325" t="str">
            <v>浜松大学</v>
          </cell>
          <cell r="C1325" t="str">
            <v>経営学研究科</v>
          </cell>
          <cell r="D1325">
            <v>1</v>
          </cell>
        </row>
        <row r="1326">
          <cell r="A1326" t="str">
            <v>3330</v>
          </cell>
          <cell r="B1326" t="str">
            <v>光産業創成大学院大学</v>
          </cell>
          <cell r="C1326" t="str">
            <v>光産業創成研究科</v>
          </cell>
          <cell r="D1326">
            <v>1</v>
          </cell>
        </row>
        <row r="1327">
          <cell r="A1327" t="str">
            <v>3331</v>
          </cell>
          <cell r="B1327" t="str">
            <v>愛知大学</v>
          </cell>
          <cell r="C1327" t="str">
            <v>経営学研究科</v>
          </cell>
          <cell r="D1327">
            <v>1</v>
          </cell>
        </row>
        <row r="1328">
          <cell r="A1328" t="str">
            <v>3331</v>
          </cell>
          <cell r="B1328" t="str">
            <v>愛知大学</v>
          </cell>
          <cell r="C1328" t="str">
            <v>経済学研究科</v>
          </cell>
          <cell r="D1328">
            <v>2</v>
          </cell>
        </row>
        <row r="1329">
          <cell r="A1329" t="str">
            <v>3331</v>
          </cell>
          <cell r="B1329" t="str">
            <v>愛知大学</v>
          </cell>
          <cell r="C1329" t="str">
            <v>国際コミュニケーション研究科</v>
          </cell>
          <cell r="D1329">
            <v>3</v>
          </cell>
        </row>
        <row r="1330">
          <cell r="A1330" t="str">
            <v>3331</v>
          </cell>
          <cell r="B1330" t="str">
            <v>愛知大学</v>
          </cell>
          <cell r="C1330" t="str">
            <v>中国研究科</v>
          </cell>
          <cell r="D1330">
            <v>4</v>
          </cell>
        </row>
        <row r="1331">
          <cell r="A1331" t="str">
            <v>3331</v>
          </cell>
          <cell r="B1331" t="str">
            <v>愛知大学</v>
          </cell>
          <cell r="C1331" t="str">
            <v>文学研究科</v>
          </cell>
          <cell r="D1331">
            <v>5</v>
          </cell>
        </row>
        <row r="1332">
          <cell r="A1332" t="str">
            <v>3331</v>
          </cell>
          <cell r="B1332" t="str">
            <v>愛知大学</v>
          </cell>
          <cell r="C1332" t="str">
            <v>法学研究科</v>
          </cell>
          <cell r="D1332">
            <v>6</v>
          </cell>
        </row>
        <row r="1333">
          <cell r="A1333" t="str">
            <v>3331</v>
          </cell>
          <cell r="B1333" t="str">
            <v>愛知大学</v>
          </cell>
          <cell r="C1333" t="str">
            <v>法務研究科</v>
          </cell>
          <cell r="D1333">
            <v>7</v>
          </cell>
        </row>
        <row r="1334">
          <cell r="A1334" t="str">
            <v>3332</v>
          </cell>
          <cell r="B1334" t="str">
            <v>愛知医科大学</v>
          </cell>
          <cell r="C1334" t="str">
            <v>医学研究科</v>
          </cell>
          <cell r="D1334">
            <v>1</v>
          </cell>
        </row>
        <row r="1335">
          <cell r="A1335" t="str">
            <v>3332</v>
          </cell>
          <cell r="B1335" t="str">
            <v>愛知医科大学</v>
          </cell>
          <cell r="C1335" t="str">
            <v>看護学研究科</v>
          </cell>
          <cell r="D1335">
            <v>2</v>
          </cell>
        </row>
        <row r="1336">
          <cell r="A1336" t="str">
            <v>3333</v>
          </cell>
          <cell r="B1336" t="str">
            <v>愛知学院大学</v>
          </cell>
          <cell r="C1336" t="str">
            <v>経営学研究科</v>
          </cell>
          <cell r="D1336">
            <v>1</v>
          </cell>
        </row>
        <row r="1337">
          <cell r="A1337" t="str">
            <v>3333</v>
          </cell>
          <cell r="B1337" t="str">
            <v>愛知学院大学</v>
          </cell>
          <cell r="C1337" t="str">
            <v>歯学研究科</v>
          </cell>
          <cell r="D1337">
            <v>2</v>
          </cell>
        </row>
        <row r="1338">
          <cell r="A1338" t="str">
            <v>3333</v>
          </cell>
          <cell r="B1338" t="str">
            <v>愛知学院大学</v>
          </cell>
          <cell r="C1338" t="str">
            <v>商学研究科</v>
          </cell>
          <cell r="D1338">
            <v>3</v>
          </cell>
        </row>
        <row r="1339">
          <cell r="A1339" t="str">
            <v>3333</v>
          </cell>
          <cell r="B1339" t="str">
            <v>愛知学院大学</v>
          </cell>
          <cell r="C1339" t="str">
            <v>心身科学研究科</v>
          </cell>
          <cell r="D1339">
            <v>4</v>
          </cell>
        </row>
        <row r="1340">
          <cell r="A1340" t="str">
            <v>3333</v>
          </cell>
          <cell r="B1340" t="str">
            <v>愛知学院大学</v>
          </cell>
          <cell r="C1340" t="str">
            <v>総合政策研究科</v>
          </cell>
          <cell r="D1340">
            <v>5</v>
          </cell>
        </row>
        <row r="1341">
          <cell r="A1341" t="str">
            <v>3333</v>
          </cell>
          <cell r="B1341" t="str">
            <v>愛知学院大学</v>
          </cell>
          <cell r="C1341" t="str">
            <v>文学研究科</v>
          </cell>
          <cell r="D1341">
            <v>6</v>
          </cell>
        </row>
        <row r="1342">
          <cell r="A1342" t="str">
            <v>3333</v>
          </cell>
          <cell r="B1342" t="str">
            <v>愛知学院大学</v>
          </cell>
          <cell r="C1342" t="str">
            <v>法学研究科</v>
          </cell>
          <cell r="D1342">
            <v>7</v>
          </cell>
        </row>
        <row r="1343">
          <cell r="A1343" t="str">
            <v>3333</v>
          </cell>
          <cell r="B1343" t="str">
            <v>愛知学院大学</v>
          </cell>
          <cell r="C1343" t="str">
            <v>法務研究科</v>
          </cell>
          <cell r="D1343">
            <v>8</v>
          </cell>
        </row>
        <row r="1344">
          <cell r="A1344" t="str">
            <v>3333</v>
          </cell>
          <cell r="B1344" t="str">
            <v>愛知学院大学</v>
          </cell>
          <cell r="C1344" t="str">
            <v>薬科学研究科</v>
          </cell>
          <cell r="D1344">
            <v>9</v>
          </cell>
        </row>
        <row r="1345">
          <cell r="A1345" t="str">
            <v>3333</v>
          </cell>
          <cell r="B1345" t="str">
            <v>愛知学院大学</v>
          </cell>
          <cell r="C1345" t="str">
            <v>薬学研究科</v>
          </cell>
          <cell r="D1345">
            <v>10</v>
          </cell>
        </row>
        <row r="1346">
          <cell r="A1346" t="str">
            <v>3335</v>
          </cell>
          <cell r="B1346" t="str">
            <v>愛知工科大学</v>
          </cell>
          <cell r="C1346" t="str">
            <v>工学研究科</v>
          </cell>
          <cell r="D1346">
            <v>1</v>
          </cell>
        </row>
        <row r="1347">
          <cell r="A1347" t="str">
            <v>3336</v>
          </cell>
          <cell r="B1347" t="str">
            <v>愛知工業大学</v>
          </cell>
          <cell r="C1347" t="str">
            <v>経営情報科学研究科</v>
          </cell>
          <cell r="D1347">
            <v>1</v>
          </cell>
        </row>
        <row r="1348">
          <cell r="A1348" t="str">
            <v>3336</v>
          </cell>
          <cell r="B1348" t="str">
            <v>愛知工業大学</v>
          </cell>
          <cell r="C1348" t="str">
            <v>工学研究科</v>
          </cell>
          <cell r="D1348">
            <v>2</v>
          </cell>
        </row>
        <row r="1349">
          <cell r="A1349" t="str">
            <v>3337</v>
          </cell>
          <cell r="B1349" t="str">
            <v>愛知産業大学</v>
          </cell>
          <cell r="C1349" t="str">
            <v>造形学研究科</v>
          </cell>
          <cell r="D1349">
            <v>1</v>
          </cell>
        </row>
        <row r="1350">
          <cell r="A1350" t="str">
            <v>3338</v>
          </cell>
          <cell r="B1350" t="str">
            <v>愛知淑徳大学</v>
          </cell>
          <cell r="C1350" t="str">
            <v>グローバルカルチャー・コミュニケーション研究科</v>
          </cell>
          <cell r="D1350">
            <v>1</v>
          </cell>
        </row>
        <row r="1351">
          <cell r="A1351" t="str">
            <v>3338</v>
          </cell>
          <cell r="B1351" t="str">
            <v>愛知淑徳大学</v>
          </cell>
          <cell r="C1351" t="str">
            <v>ビジネス研究科</v>
          </cell>
          <cell r="D1351">
            <v>2</v>
          </cell>
        </row>
        <row r="1352">
          <cell r="A1352" t="str">
            <v>3338</v>
          </cell>
          <cell r="B1352" t="str">
            <v>愛知淑徳大学</v>
          </cell>
          <cell r="C1352" t="str">
            <v>教育学研究科</v>
          </cell>
          <cell r="D1352">
            <v>3</v>
          </cell>
        </row>
        <row r="1353">
          <cell r="A1353" t="str">
            <v>3338</v>
          </cell>
          <cell r="B1353" t="str">
            <v>愛知淑徳大学</v>
          </cell>
          <cell r="C1353" t="str">
            <v>心理医療科学研究科</v>
          </cell>
          <cell r="D1353">
            <v>4</v>
          </cell>
        </row>
        <row r="1354">
          <cell r="A1354" t="str">
            <v>3338</v>
          </cell>
          <cell r="B1354" t="str">
            <v>愛知淑徳大学</v>
          </cell>
          <cell r="C1354" t="str">
            <v>文化創造研究科</v>
          </cell>
          <cell r="D1354">
            <v>5</v>
          </cell>
        </row>
        <row r="1355">
          <cell r="A1355" t="str">
            <v>3340</v>
          </cell>
          <cell r="B1355" t="str">
            <v>愛知文教大学</v>
          </cell>
          <cell r="C1355" t="str">
            <v>国際文化研究科</v>
          </cell>
          <cell r="D1355">
            <v>1</v>
          </cell>
        </row>
        <row r="1356">
          <cell r="A1356" t="str">
            <v>3341</v>
          </cell>
          <cell r="B1356" t="str">
            <v>愛知みずほ大学</v>
          </cell>
          <cell r="C1356" t="str">
            <v>人間科学研究科</v>
          </cell>
          <cell r="D1356">
            <v>1</v>
          </cell>
        </row>
        <row r="1357">
          <cell r="A1357" t="str">
            <v>3342</v>
          </cell>
          <cell r="B1357" t="str">
            <v>桜花学園大学</v>
          </cell>
          <cell r="C1357" t="str">
            <v>人間文化研究科</v>
          </cell>
          <cell r="D1357">
            <v>1</v>
          </cell>
        </row>
        <row r="1358">
          <cell r="A1358" t="str">
            <v>3344</v>
          </cell>
          <cell r="B1358" t="str">
            <v>金城学院大学</v>
          </cell>
          <cell r="C1358" t="str">
            <v>人間生活学研究科</v>
          </cell>
          <cell r="D1358">
            <v>1</v>
          </cell>
        </row>
        <row r="1359">
          <cell r="A1359" t="str">
            <v>3344</v>
          </cell>
          <cell r="B1359" t="str">
            <v>金城学院大学</v>
          </cell>
          <cell r="C1359" t="str">
            <v>文学研究科</v>
          </cell>
          <cell r="D1359">
            <v>2</v>
          </cell>
        </row>
        <row r="1360">
          <cell r="A1360" t="str">
            <v>3345</v>
          </cell>
          <cell r="B1360" t="str">
            <v>至学館大学</v>
          </cell>
          <cell r="C1360" t="str">
            <v>健康科学研究科</v>
          </cell>
          <cell r="D1360">
            <v>1</v>
          </cell>
        </row>
        <row r="1361">
          <cell r="A1361" t="str">
            <v>3347</v>
          </cell>
          <cell r="B1361" t="str">
            <v>椙山女学園大学</v>
          </cell>
          <cell r="C1361" t="str">
            <v>教育学研究科</v>
          </cell>
          <cell r="D1361">
            <v>1</v>
          </cell>
        </row>
        <row r="1362">
          <cell r="A1362" t="str">
            <v>3347</v>
          </cell>
          <cell r="B1362" t="str">
            <v>椙山女学園大学</v>
          </cell>
          <cell r="C1362" t="str">
            <v>現代マネジメント研究科</v>
          </cell>
          <cell r="D1362">
            <v>2</v>
          </cell>
        </row>
        <row r="1363">
          <cell r="A1363" t="str">
            <v>3347</v>
          </cell>
          <cell r="B1363" t="str">
            <v>椙山女学園大学</v>
          </cell>
          <cell r="C1363" t="str">
            <v>人間関係学研究科</v>
          </cell>
          <cell r="D1363">
            <v>3</v>
          </cell>
        </row>
        <row r="1364">
          <cell r="A1364" t="str">
            <v>3347</v>
          </cell>
          <cell r="B1364" t="str">
            <v>椙山女学園大学</v>
          </cell>
          <cell r="C1364" t="str">
            <v>生活科学研究科</v>
          </cell>
          <cell r="D1364">
            <v>4</v>
          </cell>
        </row>
        <row r="1365">
          <cell r="A1365" t="str">
            <v>3348</v>
          </cell>
          <cell r="B1365" t="str">
            <v>星城大学</v>
          </cell>
          <cell r="C1365" t="str">
            <v>健康支援学研究科</v>
          </cell>
          <cell r="D1365">
            <v>1</v>
          </cell>
        </row>
        <row r="1366">
          <cell r="A1366" t="str">
            <v>3349</v>
          </cell>
          <cell r="B1366" t="str">
            <v>大同大学</v>
          </cell>
          <cell r="C1366" t="str">
            <v>工学研究科</v>
          </cell>
          <cell r="D1366">
            <v>1</v>
          </cell>
        </row>
        <row r="1367">
          <cell r="A1367" t="str">
            <v>3349</v>
          </cell>
          <cell r="B1367" t="str">
            <v>大同大学</v>
          </cell>
          <cell r="C1367" t="str">
            <v>情報学研究科</v>
          </cell>
          <cell r="D1367">
            <v>2</v>
          </cell>
        </row>
        <row r="1368">
          <cell r="A1368" t="str">
            <v>3350</v>
          </cell>
          <cell r="B1368" t="str">
            <v>中京大学</v>
          </cell>
          <cell r="C1368" t="str">
            <v>ビジネス・イノベーション研究科</v>
          </cell>
          <cell r="D1368">
            <v>1</v>
          </cell>
        </row>
        <row r="1369">
          <cell r="A1369" t="str">
            <v>3350</v>
          </cell>
          <cell r="B1369" t="str">
            <v>中京大学</v>
          </cell>
          <cell r="C1369" t="str">
            <v>経営学研究科</v>
          </cell>
          <cell r="D1369">
            <v>2</v>
          </cell>
        </row>
        <row r="1370">
          <cell r="A1370" t="str">
            <v>3350</v>
          </cell>
          <cell r="B1370" t="str">
            <v>中京大学</v>
          </cell>
          <cell r="C1370" t="str">
            <v>経済学研究科</v>
          </cell>
          <cell r="D1370">
            <v>3</v>
          </cell>
        </row>
        <row r="1371">
          <cell r="A1371" t="str">
            <v>3350</v>
          </cell>
          <cell r="B1371" t="str">
            <v>中京大学</v>
          </cell>
          <cell r="C1371" t="str">
            <v>国際英語学研究科</v>
          </cell>
          <cell r="D1371">
            <v>4</v>
          </cell>
        </row>
        <row r="1372">
          <cell r="A1372" t="str">
            <v>3350</v>
          </cell>
          <cell r="B1372" t="str">
            <v>中京大学</v>
          </cell>
          <cell r="C1372" t="str">
            <v>社会学研究科</v>
          </cell>
          <cell r="D1372">
            <v>5</v>
          </cell>
        </row>
        <row r="1373">
          <cell r="A1373" t="str">
            <v>3350</v>
          </cell>
          <cell r="B1373" t="str">
            <v>中京大学</v>
          </cell>
          <cell r="C1373" t="str">
            <v>情報科学研究科</v>
          </cell>
          <cell r="D1373">
            <v>6</v>
          </cell>
        </row>
        <row r="1374">
          <cell r="A1374" t="str">
            <v>3350</v>
          </cell>
          <cell r="B1374" t="str">
            <v>中京大学</v>
          </cell>
          <cell r="C1374" t="str">
            <v>心理学研究科</v>
          </cell>
          <cell r="D1374">
            <v>7</v>
          </cell>
        </row>
        <row r="1375">
          <cell r="A1375" t="str">
            <v>3350</v>
          </cell>
          <cell r="B1375" t="str">
            <v>中京大学</v>
          </cell>
          <cell r="C1375" t="str">
            <v>体育学研究科</v>
          </cell>
          <cell r="D1375">
            <v>8</v>
          </cell>
        </row>
        <row r="1376">
          <cell r="A1376" t="str">
            <v>3350</v>
          </cell>
          <cell r="B1376" t="str">
            <v>中京大学</v>
          </cell>
          <cell r="C1376" t="str">
            <v>文学研究科</v>
          </cell>
          <cell r="D1376">
            <v>9</v>
          </cell>
        </row>
        <row r="1377">
          <cell r="A1377" t="str">
            <v>3350</v>
          </cell>
          <cell r="B1377" t="str">
            <v>中京大学</v>
          </cell>
          <cell r="C1377" t="str">
            <v>法学研究科</v>
          </cell>
          <cell r="D1377">
            <v>10</v>
          </cell>
        </row>
        <row r="1378">
          <cell r="A1378" t="str">
            <v>3350</v>
          </cell>
          <cell r="B1378" t="str">
            <v>中京大学</v>
          </cell>
          <cell r="C1378" t="str">
            <v>法務研究科</v>
          </cell>
          <cell r="D1378">
            <v>11</v>
          </cell>
        </row>
        <row r="1379">
          <cell r="A1379" t="str">
            <v>3351</v>
          </cell>
          <cell r="B1379" t="str">
            <v>中部大学</v>
          </cell>
          <cell r="C1379" t="str">
            <v>応用生物学研究科</v>
          </cell>
          <cell r="D1379">
            <v>1</v>
          </cell>
        </row>
        <row r="1380">
          <cell r="A1380" t="str">
            <v>3351</v>
          </cell>
          <cell r="B1380" t="str">
            <v>中部大学</v>
          </cell>
          <cell r="C1380" t="str">
            <v>教育学研究科</v>
          </cell>
          <cell r="D1380">
            <v>2</v>
          </cell>
        </row>
        <row r="1381">
          <cell r="A1381" t="str">
            <v>3351</v>
          </cell>
          <cell r="B1381" t="str">
            <v>中部大学</v>
          </cell>
          <cell r="C1381" t="str">
            <v>経営情報学研究科</v>
          </cell>
          <cell r="D1381">
            <v>3</v>
          </cell>
        </row>
        <row r="1382">
          <cell r="A1382" t="str">
            <v>3351</v>
          </cell>
          <cell r="B1382" t="str">
            <v>中部大学</v>
          </cell>
          <cell r="C1382" t="str">
            <v>工学研究科</v>
          </cell>
          <cell r="D1382">
            <v>4</v>
          </cell>
        </row>
        <row r="1383">
          <cell r="A1383" t="str">
            <v>3351</v>
          </cell>
          <cell r="B1383" t="str">
            <v>中部大学</v>
          </cell>
          <cell r="C1383" t="str">
            <v>国際人間学研究科</v>
          </cell>
          <cell r="D1383">
            <v>5</v>
          </cell>
        </row>
        <row r="1384">
          <cell r="A1384" t="str">
            <v>3351</v>
          </cell>
          <cell r="B1384" t="str">
            <v>中部大学</v>
          </cell>
          <cell r="C1384" t="str">
            <v>生命健康科学研究科</v>
          </cell>
          <cell r="D1384">
            <v>6</v>
          </cell>
        </row>
        <row r="1385">
          <cell r="A1385" t="str">
            <v>3352</v>
          </cell>
          <cell r="B1385" t="str">
            <v>東海学園大学</v>
          </cell>
          <cell r="C1385" t="str">
            <v>経営学研究科</v>
          </cell>
          <cell r="D1385">
            <v>1</v>
          </cell>
        </row>
        <row r="1386">
          <cell r="A1386" t="str">
            <v>3353</v>
          </cell>
          <cell r="B1386" t="str">
            <v>同朋大学</v>
          </cell>
          <cell r="C1386" t="str">
            <v>人間福祉研究科</v>
          </cell>
          <cell r="D1386">
            <v>1</v>
          </cell>
        </row>
        <row r="1387">
          <cell r="A1387" t="str">
            <v>3353</v>
          </cell>
          <cell r="B1387" t="str">
            <v>同朋大学</v>
          </cell>
          <cell r="C1387" t="str">
            <v>文学研究科</v>
          </cell>
          <cell r="D1387">
            <v>2</v>
          </cell>
        </row>
        <row r="1388">
          <cell r="A1388" t="str">
            <v>3354</v>
          </cell>
          <cell r="B1388" t="str">
            <v>豊田工業大学</v>
          </cell>
          <cell r="C1388" t="str">
            <v>工学研究科</v>
          </cell>
          <cell r="D1388">
            <v>1</v>
          </cell>
        </row>
        <row r="1389">
          <cell r="A1389" t="str">
            <v>3355</v>
          </cell>
          <cell r="B1389" t="str">
            <v>豊橋創造大学</v>
          </cell>
          <cell r="C1389" t="str">
            <v>経営情報学研究科</v>
          </cell>
          <cell r="D1389">
            <v>1</v>
          </cell>
        </row>
        <row r="1390">
          <cell r="A1390" t="str">
            <v>3355</v>
          </cell>
          <cell r="B1390" t="str">
            <v>豊橋創造大学</v>
          </cell>
          <cell r="C1390" t="str">
            <v>健康科学研究科</v>
          </cell>
          <cell r="D1390">
            <v>2</v>
          </cell>
        </row>
        <row r="1391">
          <cell r="A1391" t="str">
            <v>3356</v>
          </cell>
          <cell r="B1391" t="str">
            <v>名古屋音楽大学</v>
          </cell>
          <cell r="C1391" t="str">
            <v>音楽研究科</v>
          </cell>
          <cell r="D1391">
            <v>1</v>
          </cell>
        </row>
        <row r="1392">
          <cell r="A1392" t="str">
            <v>3357</v>
          </cell>
          <cell r="B1392" t="str">
            <v>名古屋外国語大学</v>
          </cell>
          <cell r="C1392" t="str">
            <v>国際コミュニケーション研究科</v>
          </cell>
          <cell r="D1392">
            <v>1</v>
          </cell>
        </row>
        <row r="1393">
          <cell r="A1393" t="str">
            <v>3358</v>
          </cell>
          <cell r="B1393" t="str">
            <v>名古屋学院大学</v>
          </cell>
          <cell r="C1393" t="str">
            <v>外国語学研究科</v>
          </cell>
          <cell r="D1393">
            <v>1</v>
          </cell>
        </row>
        <row r="1394">
          <cell r="A1394" t="str">
            <v>3358</v>
          </cell>
          <cell r="B1394" t="str">
            <v>名古屋学院大学</v>
          </cell>
          <cell r="C1394" t="str">
            <v>外国語学研究科（通信）</v>
          </cell>
          <cell r="D1394">
            <v>2</v>
          </cell>
        </row>
        <row r="1395">
          <cell r="A1395" t="str">
            <v>3358</v>
          </cell>
          <cell r="B1395" t="str">
            <v>名古屋学院大学</v>
          </cell>
          <cell r="C1395" t="str">
            <v>経済経営研究科</v>
          </cell>
          <cell r="D1395">
            <v>3</v>
          </cell>
        </row>
        <row r="1396">
          <cell r="A1396" t="str">
            <v>3359</v>
          </cell>
          <cell r="B1396" t="str">
            <v>名古屋学芸大学</v>
          </cell>
          <cell r="C1396" t="str">
            <v>メディア造形研究科</v>
          </cell>
          <cell r="D1396">
            <v>1</v>
          </cell>
        </row>
        <row r="1397">
          <cell r="A1397" t="str">
            <v>3359</v>
          </cell>
          <cell r="B1397" t="str">
            <v>名古屋学芸大学</v>
          </cell>
          <cell r="C1397" t="str">
            <v>栄養科学研究科</v>
          </cell>
          <cell r="D1397">
            <v>2</v>
          </cell>
        </row>
        <row r="1398">
          <cell r="A1398" t="str">
            <v>3359</v>
          </cell>
          <cell r="B1398" t="str">
            <v>名古屋学芸大学</v>
          </cell>
          <cell r="C1398" t="str">
            <v>子どもケア研究科</v>
          </cell>
          <cell r="D1398">
            <v>3</v>
          </cell>
        </row>
        <row r="1399">
          <cell r="A1399" t="str">
            <v>3360</v>
          </cell>
          <cell r="B1399" t="str">
            <v>名古屋経済大学</v>
          </cell>
          <cell r="C1399" t="str">
            <v>会計学研究科</v>
          </cell>
          <cell r="D1399">
            <v>1</v>
          </cell>
        </row>
        <row r="1400">
          <cell r="A1400" t="str">
            <v>3360</v>
          </cell>
          <cell r="B1400" t="str">
            <v>名古屋経済大学</v>
          </cell>
          <cell r="C1400" t="str">
            <v>人間生活科学研究科</v>
          </cell>
          <cell r="D1400">
            <v>2</v>
          </cell>
        </row>
        <row r="1401">
          <cell r="A1401" t="str">
            <v>3360</v>
          </cell>
          <cell r="B1401" t="str">
            <v>名古屋経済大学</v>
          </cell>
          <cell r="C1401" t="str">
            <v>法学研究科</v>
          </cell>
          <cell r="D1401">
            <v>3</v>
          </cell>
        </row>
        <row r="1402">
          <cell r="A1402" t="str">
            <v>3361</v>
          </cell>
          <cell r="B1402" t="str">
            <v>名古屋芸術大学</v>
          </cell>
          <cell r="C1402" t="str">
            <v>デザイン研究科</v>
          </cell>
          <cell r="D1402">
            <v>1</v>
          </cell>
        </row>
        <row r="1403">
          <cell r="A1403" t="str">
            <v>3361</v>
          </cell>
          <cell r="B1403" t="str">
            <v>名古屋芸術大学</v>
          </cell>
          <cell r="C1403" t="str">
            <v>音楽研究科</v>
          </cell>
          <cell r="D1403">
            <v>2</v>
          </cell>
        </row>
        <row r="1404">
          <cell r="A1404" t="str">
            <v>3361</v>
          </cell>
          <cell r="B1404" t="str">
            <v>名古屋芸術大学</v>
          </cell>
          <cell r="C1404" t="str">
            <v>人間発達学研究科</v>
          </cell>
          <cell r="D1404">
            <v>3</v>
          </cell>
        </row>
        <row r="1405">
          <cell r="A1405" t="str">
            <v>3361</v>
          </cell>
          <cell r="B1405" t="str">
            <v>名古屋芸術大学</v>
          </cell>
          <cell r="C1405" t="str">
            <v>美術研究科</v>
          </cell>
          <cell r="D1405">
            <v>4</v>
          </cell>
        </row>
        <row r="1406">
          <cell r="A1406" t="str">
            <v>3362</v>
          </cell>
          <cell r="B1406" t="str">
            <v>名古屋産業大学</v>
          </cell>
          <cell r="C1406" t="str">
            <v>環境マネジメント研究科</v>
          </cell>
          <cell r="D1406">
            <v>1</v>
          </cell>
        </row>
        <row r="1407">
          <cell r="A1407" t="str">
            <v>3363</v>
          </cell>
          <cell r="B1407" t="str">
            <v>名古屋商科大学</v>
          </cell>
          <cell r="C1407" t="str">
            <v>マネジメント研究科</v>
          </cell>
          <cell r="D1407">
            <v>1</v>
          </cell>
        </row>
        <row r="1408">
          <cell r="A1408" t="str">
            <v>3363</v>
          </cell>
          <cell r="B1408" t="str">
            <v>名古屋商科大学</v>
          </cell>
          <cell r="C1408" t="str">
            <v>会計ファイナンス研究科</v>
          </cell>
          <cell r="D1408">
            <v>2</v>
          </cell>
        </row>
        <row r="1409">
          <cell r="A1409" t="str">
            <v>3364</v>
          </cell>
          <cell r="B1409" t="str">
            <v>名古屋女子大学</v>
          </cell>
          <cell r="C1409" t="str">
            <v>生活学研究科</v>
          </cell>
          <cell r="D1409">
            <v>1</v>
          </cell>
        </row>
        <row r="1410">
          <cell r="A1410" t="str">
            <v>3365</v>
          </cell>
          <cell r="B1410" t="str">
            <v>名古屋造形大学</v>
          </cell>
          <cell r="C1410" t="str">
            <v>造形研究科</v>
          </cell>
          <cell r="D1410">
            <v>1</v>
          </cell>
        </row>
        <row r="1411">
          <cell r="A1411" t="str">
            <v>3367</v>
          </cell>
          <cell r="B1411" t="str">
            <v>南山大学</v>
          </cell>
          <cell r="C1411" t="str">
            <v>ビジネス研究科</v>
          </cell>
          <cell r="D1411">
            <v>1</v>
          </cell>
        </row>
        <row r="1412">
          <cell r="A1412" t="str">
            <v>3367</v>
          </cell>
          <cell r="B1412" t="str">
            <v>南山大学</v>
          </cell>
          <cell r="C1412" t="str">
            <v>経済学研究科</v>
          </cell>
          <cell r="D1412">
            <v>2</v>
          </cell>
        </row>
        <row r="1413">
          <cell r="A1413" t="str">
            <v>3367</v>
          </cell>
          <cell r="B1413" t="str">
            <v>南山大学</v>
          </cell>
          <cell r="C1413" t="str">
            <v>国際地域文化研究科</v>
          </cell>
          <cell r="D1413">
            <v>3</v>
          </cell>
        </row>
        <row r="1414">
          <cell r="A1414" t="str">
            <v>3367</v>
          </cell>
          <cell r="B1414" t="str">
            <v>南山大学</v>
          </cell>
          <cell r="C1414" t="str">
            <v>社会科学研究科</v>
          </cell>
          <cell r="D1414">
            <v>4</v>
          </cell>
        </row>
        <row r="1415">
          <cell r="A1415" t="str">
            <v>3367</v>
          </cell>
          <cell r="B1415" t="str">
            <v>南山大学</v>
          </cell>
          <cell r="C1415" t="str">
            <v>人間文化研究科</v>
          </cell>
          <cell r="D1415">
            <v>5</v>
          </cell>
        </row>
        <row r="1416">
          <cell r="A1416" t="str">
            <v>3367</v>
          </cell>
          <cell r="B1416" t="str">
            <v>南山大学</v>
          </cell>
          <cell r="C1416" t="str">
            <v>数理情報研究科</v>
          </cell>
          <cell r="D1416">
            <v>6</v>
          </cell>
        </row>
        <row r="1417">
          <cell r="A1417" t="str">
            <v>3367</v>
          </cell>
          <cell r="B1417" t="str">
            <v>南山大学</v>
          </cell>
          <cell r="C1417" t="str">
            <v>総合政策研究科</v>
          </cell>
          <cell r="D1417">
            <v>7</v>
          </cell>
        </row>
        <row r="1418">
          <cell r="A1418" t="str">
            <v>3367</v>
          </cell>
          <cell r="B1418" t="str">
            <v>南山大学</v>
          </cell>
          <cell r="C1418" t="str">
            <v>法務研究科</v>
          </cell>
          <cell r="D1418">
            <v>8</v>
          </cell>
        </row>
        <row r="1419">
          <cell r="A1419" t="str">
            <v>3367</v>
          </cell>
          <cell r="B1419" t="str">
            <v>南山大学</v>
          </cell>
          <cell r="C1419" t="str">
            <v>理工学研究科</v>
          </cell>
          <cell r="D1419">
            <v>9</v>
          </cell>
        </row>
        <row r="1420">
          <cell r="A1420" t="str">
            <v>3368</v>
          </cell>
          <cell r="B1420" t="str">
            <v>日本赤十字豊田看護大学</v>
          </cell>
          <cell r="C1420" t="str">
            <v>看護学研究科</v>
          </cell>
          <cell r="D1420">
            <v>1</v>
          </cell>
        </row>
        <row r="1421">
          <cell r="A1421" t="str">
            <v>3369</v>
          </cell>
          <cell r="B1421" t="str">
            <v>日本福祉大学</v>
          </cell>
          <cell r="C1421" t="str">
            <v>医療・福祉マネジメント研究科</v>
          </cell>
          <cell r="D1421">
            <v>1</v>
          </cell>
        </row>
        <row r="1422">
          <cell r="A1422" t="str">
            <v>3369</v>
          </cell>
          <cell r="B1422" t="str">
            <v>日本福祉大学</v>
          </cell>
          <cell r="C1422" t="str">
            <v>国際社会開発研究科（通信）</v>
          </cell>
          <cell r="D1422">
            <v>2</v>
          </cell>
        </row>
        <row r="1423">
          <cell r="A1423" t="str">
            <v>3369</v>
          </cell>
          <cell r="B1423" t="str">
            <v>日本福祉大学</v>
          </cell>
          <cell r="C1423" t="str">
            <v>社会福祉学研究科</v>
          </cell>
          <cell r="D1423">
            <v>3</v>
          </cell>
        </row>
        <row r="1424">
          <cell r="A1424" t="str">
            <v>3369</v>
          </cell>
          <cell r="B1424" t="str">
            <v>日本福祉大学</v>
          </cell>
          <cell r="C1424" t="str">
            <v>社会福祉学研究科（通信）</v>
          </cell>
          <cell r="D1424">
            <v>4</v>
          </cell>
        </row>
        <row r="1425">
          <cell r="A1425" t="str">
            <v>3369</v>
          </cell>
          <cell r="B1425" t="str">
            <v>日本福祉大学</v>
          </cell>
          <cell r="C1425" t="str">
            <v>福祉社会開発研究科</v>
          </cell>
          <cell r="D1425">
            <v>5</v>
          </cell>
        </row>
        <row r="1426">
          <cell r="A1426" t="str">
            <v>3369</v>
          </cell>
          <cell r="B1426" t="str">
            <v>日本福祉大学</v>
          </cell>
          <cell r="C1426" t="str">
            <v>福祉社会開発研究科（通信）</v>
          </cell>
          <cell r="D1426">
            <v>6</v>
          </cell>
        </row>
        <row r="1427">
          <cell r="A1427" t="str">
            <v>3370</v>
          </cell>
          <cell r="B1427" t="str">
            <v>人間環境大学</v>
          </cell>
          <cell r="C1427" t="str">
            <v>人間環境学研究科</v>
          </cell>
          <cell r="D1427">
            <v>1</v>
          </cell>
        </row>
        <row r="1428">
          <cell r="A1428" t="str">
            <v>3371</v>
          </cell>
          <cell r="B1428" t="str">
            <v>藤田保健衛生大学</v>
          </cell>
          <cell r="C1428" t="str">
            <v>医学研究科</v>
          </cell>
          <cell r="D1428">
            <v>1</v>
          </cell>
        </row>
        <row r="1429">
          <cell r="A1429" t="str">
            <v>3371</v>
          </cell>
          <cell r="B1429" t="str">
            <v>藤田保健衛生大学</v>
          </cell>
          <cell r="C1429" t="str">
            <v>保健学研究科</v>
          </cell>
          <cell r="D1429">
            <v>2</v>
          </cell>
        </row>
        <row r="1430">
          <cell r="A1430" t="str">
            <v>3372</v>
          </cell>
          <cell r="B1430" t="str">
            <v>名城大学</v>
          </cell>
          <cell r="C1430" t="str">
            <v>経営学研究科</v>
          </cell>
          <cell r="D1430">
            <v>1</v>
          </cell>
        </row>
        <row r="1431">
          <cell r="A1431" t="str">
            <v>3372</v>
          </cell>
          <cell r="B1431" t="str">
            <v>名城大学</v>
          </cell>
          <cell r="C1431" t="str">
            <v>経済学研究科</v>
          </cell>
          <cell r="D1431">
            <v>2</v>
          </cell>
        </row>
        <row r="1432">
          <cell r="A1432" t="str">
            <v>3372</v>
          </cell>
          <cell r="B1432" t="str">
            <v>名城大学</v>
          </cell>
          <cell r="C1432" t="str">
            <v>人間学研究科</v>
          </cell>
          <cell r="D1432">
            <v>3</v>
          </cell>
        </row>
        <row r="1433">
          <cell r="A1433" t="str">
            <v>3372</v>
          </cell>
          <cell r="B1433" t="str">
            <v>名城大学</v>
          </cell>
          <cell r="C1433" t="str">
            <v>総合学術研究科</v>
          </cell>
          <cell r="D1433">
            <v>4</v>
          </cell>
        </row>
        <row r="1434">
          <cell r="A1434" t="str">
            <v>3372</v>
          </cell>
          <cell r="B1434" t="str">
            <v>名城大学</v>
          </cell>
          <cell r="C1434" t="str">
            <v>大学・学校づくり研究科</v>
          </cell>
          <cell r="D1434">
            <v>5</v>
          </cell>
        </row>
        <row r="1435">
          <cell r="A1435" t="str">
            <v>3372</v>
          </cell>
          <cell r="B1435" t="str">
            <v>名城大学</v>
          </cell>
          <cell r="C1435" t="str">
            <v>都市情報学研究科</v>
          </cell>
          <cell r="D1435">
            <v>6</v>
          </cell>
        </row>
        <row r="1436">
          <cell r="A1436" t="str">
            <v>3372</v>
          </cell>
          <cell r="B1436" t="str">
            <v>名城大学</v>
          </cell>
          <cell r="C1436" t="str">
            <v>農学研究科</v>
          </cell>
          <cell r="D1436">
            <v>7</v>
          </cell>
        </row>
        <row r="1437">
          <cell r="A1437" t="str">
            <v>3372</v>
          </cell>
          <cell r="B1437" t="str">
            <v>名城大学</v>
          </cell>
          <cell r="C1437" t="str">
            <v>法学研究科</v>
          </cell>
          <cell r="D1437">
            <v>8</v>
          </cell>
        </row>
        <row r="1438">
          <cell r="A1438" t="str">
            <v>3372</v>
          </cell>
          <cell r="B1438" t="str">
            <v>名城大学</v>
          </cell>
          <cell r="C1438" t="str">
            <v>法務研究科</v>
          </cell>
          <cell r="D1438">
            <v>9</v>
          </cell>
        </row>
        <row r="1439">
          <cell r="A1439" t="str">
            <v>3372</v>
          </cell>
          <cell r="B1439" t="str">
            <v>名城大学</v>
          </cell>
          <cell r="C1439" t="str">
            <v>薬学研究科</v>
          </cell>
          <cell r="D1439">
            <v>10</v>
          </cell>
        </row>
        <row r="1440">
          <cell r="A1440" t="str">
            <v>3372</v>
          </cell>
          <cell r="B1440" t="str">
            <v>名城大学</v>
          </cell>
          <cell r="C1440" t="str">
            <v>理工学研究科</v>
          </cell>
          <cell r="D1440">
            <v>11</v>
          </cell>
        </row>
        <row r="1441">
          <cell r="A1441" t="str">
            <v>3373</v>
          </cell>
          <cell r="B1441" t="str">
            <v>皇學館大学</v>
          </cell>
          <cell r="C1441" t="str">
            <v>教育学研究科</v>
          </cell>
          <cell r="D1441">
            <v>1</v>
          </cell>
        </row>
        <row r="1442">
          <cell r="A1442" t="str">
            <v>3373</v>
          </cell>
          <cell r="B1442" t="str">
            <v>皇學館大学</v>
          </cell>
          <cell r="C1442" t="str">
            <v>文学研究科</v>
          </cell>
          <cell r="D1442">
            <v>2</v>
          </cell>
        </row>
        <row r="1443">
          <cell r="A1443" t="str">
            <v>3374</v>
          </cell>
          <cell r="B1443" t="str">
            <v>鈴鹿医療科学大学</v>
          </cell>
          <cell r="C1443" t="str">
            <v>医療科学研究科</v>
          </cell>
          <cell r="D1443">
            <v>1</v>
          </cell>
        </row>
        <row r="1444">
          <cell r="A1444" t="str">
            <v>3374</v>
          </cell>
          <cell r="B1444" t="str">
            <v>鈴鹿医療科学大学</v>
          </cell>
          <cell r="C1444" t="str">
            <v>薬学研究科</v>
          </cell>
          <cell r="D1444">
            <v>2</v>
          </cell>
        </row>
        <row r="1445">
          <cell r="A1445" t="str">
            <v>3375</v>
          </cell>
          <cell r="B1445" t="str">
            <v>鈴鹿国際大学</v>
          </cell>
          <cell r="C1445" t="str">
            <v>国際学研究科</v>
          </cell>
          <cell r="D1445">
            <v>1</v>
          </cell>
        </row>
        <row r="1446">
          <cell r="A1446" t="str">
            <v>3377</v>
          </cell>
          <cell r="B1446" t="str">
            <v>四日市看護医療大学</v>
          </cell>
          <cell r="C1446" t="str">
            <v>看護学研究科</v>
          </cell>
          <cell r="D1446">
            <v>1</v>
          </cell>
        </row>
        <row r="1447">
          <cell r="A1447" t="str">
            <v>3380</v>
          </cell>
          <cell r="B1447" t="str">
            <v>長浜バイオ大学</v>
          </cell>
          <cell r="C1447" t="str">
            <v>バイオサイエンス研究科</v>
          </cell>
          <cell r="D1447">
            <v>1</v>
          </cell>
        </row>
        <row r="1448">
          <cell r="A1448" t="str">
            <v>3382</v>
          </cell>
          <cell r="B1448" t="str">
            <v>びわこ成蹊スポーツ大学</v>
          </cell>
          <cell r="C1448" t="str">
            <v>スポーツ学研究科</v>
          </cell>
          <cell r="D1448">
            <v>1</v>
          </cell>
        </row>
        <row r="1449">
          <cell r="A1449" t="str">
            <v>3383</v>
          </cell>
          <cell r="B1449" t="str">
            <v>大谷大学</v>
          </cell>
          <cell r="C1449" t="str">
            <v>文学研究科</v>
          </cell>
          <cell r="D1449">
            <v>1</v>
          </cell>
        </row>
        <row r="1450">
          <cell r="A1450" t="str">
            <v>3385</v>
          </cell>
          <cell r="B1450" t="str">
            <v>京都外国語大学</v>
          </cell>
          <cell r="C1450" t="str">
            <v>外国語学研究科</v>
          </cell>
          <cell r="D1450">
            <v>1</v>
          </cell>
        </row>
        <row r="1451">
          <cell r="A1451" t="str">
            <v>3386</v>
          </cell>
          <cell r="B1451" t="str">
            <v>京都学園大学</v>
          </cell>
          <cell r="C1451" t="str">
            <v>バイオ環境研究科</v>
          </cell>
          <cell r="D1451">
            <v>1</v>
          </cell>
        </row>
        <row r="1452">
          <cell r="A1452" t="str">
            <v>3386</v>
          </cell>
          <cell r="B1452" t="str">
            <v>京都学園大学</v>
          </cell>
          <cell r="C1452" t="str">
            <v>経営学研究科</v>
          </cell>
          <cell r="D1452">
            <v>2</v>
          </cell>
        </row>
        <row r="1453">
          <cell r="A1453" t="str">
            <v>3386</v>
          </cell>
          <cell r="B1453" t="str">
            <v>京都学園大学</v>
          </cell>
          <cell r="C1453" t="str">
            <v>経済学研究科</v>
          </cell>
          <cell r="D1453">
            <v>3</v>
          </cell>
        </row>
        <row r="1454">
          <cell r="A1454" t="str">
            <v>3386</v>
          </cell>
          <cell r="B1454" t="str">
            <v>京都学園大学</v>
          </cell>
          <cell r="C1454" t="str">
            <v>人間文化研究科</v>
          </cell>
          <cell r="D1454">
            <v>4</v>
          </cell>
        </row>
        <row r="1455">
          <cell r="A1455" t="str">
            <v>3386</v>
          </cell>
          <cell r="B1455" t="str">
            <v>京都学園大学</v>
          </cell>
          <cell r="C1455" t="str">
            <v>法学研究科</v>
          </cell>
          <cell r="D1455">
            <v>5</v>
          </cell>
        </row>
        <row r="1456">
          <cell r="A1456" t="str">
            <v>3389</v>
          </cell>
          <cell r="B1456" t="str">
            <v>京都光華女子大学</v>
          </cell>
          <cell r="C1456" t="str">
            <v>心理学研究科</v>
          </cell>
          <cell r="D1456">
            <v>1</v>
          </cell>
        </row>
        <row r="1457">
          <cell r="A1457" t="str">
            <v>3390</v>
          </cell>
          <cell r="B1457" t="str">
            <v>京都嵯峨芸術大学</v>
          </cell>
          <cell r="C1457" t="str">
            <v>芸術研究科</v>
          </cell>
          <cell r="D1457">
            <v>1</v>
          </cell>
        </row>
        <row r="1458">
          <cell r="A1458" t="str">
            <v>3391</v>
          </cell>
          <cell r="B1458" t="str">
            <v>京都産業大学</v>
          </cell>
          <cell r="C1458" t="str">
            <v>マネジメント研究科</v>
          </cell>
          <cell r="D1458">
            <v>1</v>
          </cell>
        </row>
        <row r="1459">
          <cell r="A1459" t="str">
            <v>3391</v>
          </cell>
          <cell r="B1459" t="str">
            <v>京都産業大学</v>
          </cell>
          <cell r="C1459" t="str">
            <v>外国語学研究科</v>
          </cell>
          <cell r="D1459">
            <v>2</v>
          </cell>
        </row>
        <row r="1460">
          <cell r="A1460" t="str">
            <v>3391</v>
          </cell>
          <cell r="B1460" t="str">
            <v>京都産業大学</v>
          </cell>
          <cell r="C1460" t="str">
            <v>経済学研究科</v>
          </cell>
          <cell r="D1460">
            <v>3</v>
          </cell>
        </row>
        <row r="1461">
          <cell r="A1461" t="str">
            <v>3391</v>
          </cell>
          <cell r="B1461" t="str">
            <v>京都産業大学</v>
          </cell>
          <cell r="C1461" t="str">
            <v>経済学研究科（通信）</v>
          </cell>
          <cell r="D1461">
            <v>4</v>
          </cell>
        </row>
        <row r="1462">
          <cell r="A1462" t="str">
            <v>3391</v>
          </cell>
          <cell r="B1462" t="str">
            <v>京都産業大学</v>
          </cell>
          <cell r="C1462" t="str">
            <v>工学研究科</v>
          </cell>
          <cell r="D1462">
            <v>5</v>
          </cell>
        </row>
        <row r="1463">
          <cell r="A1463" t="str">
            <v>3391</v>
          </cell>
          <cell r="B1463" t="str">
            <v>京都産業大学</v>
          </cell>
          <cell r="C1463" t="str">
            <v>生命科学研究科</v>
          </cell>
          <cell r="D1463">
            <v>6</v>
          </cell>
        </row>
        <row r="1464">
          <cell r="A1464" t="str">
            <v>3391</v>
          </cell>
          <cell r="B1464" t="str">
            <v>京都産業大学</v>
          </cell>
          <cell r="C1464" t="str">
            <v>先端情報学研究科</v>
          </cell>
          <cell r="D1464">
            <v>7</v>
          </cell>
        </row>
        <row r="1465">
          <cell r="A1465" t="str">
            <v>3391</v>
          </cell>
          <cell r="B1465" t="str">
            <v>京都産業大学</v>
          </cell>
          <cell r="C1465" t="str">
            <v>法学研究科</v>
          </cell>
          <cell r="D1465">
            <v>8</v>
          </cell>
        </row>
        <row r="1466">
          <cell r="A1466" t="str">
            <v>3391</v>
          </cell>
          <cell r="B1466" t="str">
            <v>京都産業大学</v>
          </cell>
          <cell r="C1466" t="str">
            <v>法務研究科</v>
          </cell>
          <cell r="D1466">
            <v>9</v>
          </cell>
        </row>
        <row r="1467">
          <cell r="A1467" t="str">
            <v>3391</v>
          </cell>
          <cell r="B1467" t="str">
            <v>京都産業大学</v>
          </cell>
          <cell r="C1467" t="str">
            <v>理学研究科</v>
          </cell>
          <cell r="D1467">
            <v>10</v>
          </cell>
        </row>
        <row r="1468">
          <cell r="A1468" t="str">
            <v>3392</v>
          </cell>
          <cell r="B1468" t="str">
            <v>京都情報大学院大学</v>
          </cell>
          <cell r="C1468" t="str">
            <v>応用情報技術研究科</v>
          </cell>
          <cell r="D1468">
            <v>1</v>
          </cell>
        </row>
        <row r="1469">
          <cell r="A1469" t="str">
            <v>3393</v>
          </cell>
          <cell r="B1469" t="str">
            <v>京都女子大学</v>
          </cell>
          <cell r="C1469" t="str">
            <v>家政学研究科</v>
          </cell>
          <cell r="D1469">
            <v>1</v>
          </cell>
        </row>
        <row r="1470">
          <cell r="A1470" t="str">
            <v>3393</v>
          </cell>
          <cell r="B1470" t="str">
            <v>京都女子大学</v>
          </cell>
          <cell r="C1470" t="str">
            <v>現代社会研究科</v>
          </cell>
          <cell r="D1470">
            <v>2</v>
          </cell>
        </row>
        <row r="1471">
          <cell r="A1471" t="str">
            <v>3393</v>
          </cell>
          <cell r="B1471" t="str">
            <v>京都女子大学</v>
          </cell>
          <cell r="C1471" t="str">
            <v>発達教育学研究科</v>
          </cell>
          <cell r="D1471">
            <v>3</v>
          </cell>
        </row>
        <row r="1472">
          <cell r="A1472" t="str">
            <v>3393</v>
          </cell>
          <cell r="B1472" t="str">
            <v>京都女子大学</v>
          </cell>
          <cell r="C1472" t="str">
            <v>文学研究科</v>
          </cell>
          <cell r="D1472">
            <v>4</v>
          </cell>
        </row>
        <row r="1473">
          <cell r="A1473" t="str">
            <v>3394</v>
          </cell>
          <cell r="B1473" t="str">
            <v>京都精華大学</v>
          </cell>
          <cell r="C1473" t="str">
            <v>デザイン研究科</v>
          </cell>
          <cell r="D1473">
            <v>1</v>
          </cell>
        </row>
        <row r="1474">
          <cell r="A1474" t="str">
            <v>3394</v>
          </cell>
          <cell r="B1474" t="str">
            <v>京都精華大学</v>
          </cell>
          <cell r="C1474" t="str">
            <v>マンガ研究科</v>
          </cell>
          <cell r="D1474">
            <v>2</v>
          </cell>
        </row>
        <row r="1475">
          <cell r="A1475" t="str">
            <v>3394</v>
          </cell>
          <cell r="B1475" t="str">
            <v>京都精華大学</v>
          </cell>
          <cell r="C1475" t="str">
            <v>芸術研究科</v>
          </cell>
          <cell r="D1475">
            <v>3</v>
          </cell>
        </row>
        <row r="1476">
          <cell r="A1476" t="str">
            <v>3394</v>
          </cell>
          <cell r="B1476" t="str">
            <v>京都精華大学</v>
          </cell>
          <cell r="C1476" t="str">
            <v>人文学研究科</v>
          </cell>
          <cell r="D1476">
            <v>4</v>
          </cell>
        </row>
        <row r="1477">
          <cell r="A1477" t="str">
            <v>3395</v>
          </cell>
          <cell r="B1477" t="str">
            <v>京都造形芸術大学</v>
          </cell>
          <cell r="C1477" t="str">
            <v>芸術研究科</v>
          </cell>
          <cell r="D1477">
            <v>1</v>
          </cell>
        </row>
        <row r="1478">
          <cell r="A1478" t="str">
            <v>3395</v>
          </cell>
          <cell r="B1478" t="str">
            <v>京都造形芸術大学</v>
          </cell>
          <cell r="C1478" t="str">
            <v>芸術研究科（通信）</v>
          </cell>
          <cell r="D1478">
            <v>2</v>
          </cell>
        </row>
        <row r="1479">
          <cell r="A1479" t="str">
            <v>3396</v>
          </cell>
          <cell r="B1479" t="str">
            <v>京都橘大学</v>
          </cell>
          <cell r="C1479" t="str">
            <v>看護学研究科</v>
          </cell>
          <cell r="D1479">
            <v>1</v>
          </cell>
        </row>
        <row r="1480">
          <cell r="A1480" t="str">
            <v>3396</v>
          </cell>
          <cell r="B1480" t="str">
            <v>京都橘大学</v>
          </cell>
          <cell r="C1480" t="str">
            <v>文化政策学研究科</v>
          </cell>
          <cell r="D1480">
            <v>2</v>
          </cell>
        </row>
        <row r="1481">
          <cell r="A1481" t="str">
            <v>3396</v>
          </cell>
          <cell r="B1481" t="str">
            <v>京都橘大学</v>
          </cell>
          <cell r="C1481" t="str">
            <v>文学研究科</v>
          </cell>
          <cell r="D1481">
            <v>3</v>
          </cell>
        </row>
        <row r="1482">
          <cell r="A1482" t="str">
            <v>3397</v>
          </cell>
          <cell r="B1482" t="str">
            <v>京都ノートルダム女子大学</v>
          </cell>
          <cell r="C1482" t="str">
            <v>心理学研究科</v>
          </cell>
          <cell r="D1482">
            <v>1</v>
          </cell>
        </row>
        <row r="1483">
          <cell r="A1483" t="str">
            <v>3397</v>
          </cell>
          <cell r="B1483" t="str">
            <v>京都ノートルダム女子大学</v>
          </cell>
          <cell r="C1483" t="str">
            <v>人間文化研究科</v>
          </cell>
          <cell r="D1483">
            <v>2</v>
          </cell>
        </row>
        <row r="1484">
          <cell r="A1484" t="str">
            <v>3399</v>
          </cell>
          <cell r="B1484" t="str">
            <v>京都文教大学</v>
          </cell>
          <cell r="C1484" t="str">
            <v>文化人類学研究科</v>
          </cell>
          <cell r="D1484">
            <v>1</v>
          </cell>
        </row>
        <row r="1485">
          <cell r="A1485" t="str">
            <v>3399</v>
          </cell>
          <cell r="B1485" t="str">
            <v>京都文教大学</v>
          </cell>
          <cell r="C1485" t="str">
            <v>臨床心理学研究科</v>
          </cell>
          <cell r="D1485">
            <v>2</v>
          </cell>
        </row>
        <row r="1486">
          <cell r="A1486" t="str">
            <v>3400</v>
          </cell>
          <cell r="B1486" t="str">
            <v>京都薬科大学</v>
          </cell>
          <cell r="C1486" t="str">
            <v>薬学研究科</v>
          </cell>
          <cell r="D1486">
            <v>1</v>
          </cell>
        </row>
        <row r="1487">
          <cell r="A1487" t="str">
            <v>3403</v>
          </cell>
          <cell r="B1487" t="str">
            <v>同志社大学</v>
          </cell>
          <cell r="C1487" t="str">
            <v>グローバル・スタディーズ研究科</v>
          </cell>
          <cell r="D1487">
            <v>1</v>
          </cell>
        </row>
        <row r="1488">
          <cell r="A1488" t="str">
            <v>3403</v>
          </cell>
          <cell r="B1488" t="str">
            <v>同志社大学</v>
          </cell>
          <cell r="C1488" t="str">
            <v>スポーツ健康科学研究科</v>
          </cell>
          <cell r="D1488">
            <v>2</v>
          </cell>
        </row>
        <row r="1489">
          <cell r="A1489" t="str">
            <v>3403</v>
          </cell>
          <cell r="B1489" t="str">
            <v>同志社大学</v>
          </cell>
          <cell r="C1489" t="str">
            <v>ビジネス研究科</v>
          </cell>
          <cell r="D1489">
            <v>3</v>
          </cell>
        </row>
        <row r="1490">
          <cell r="A1490" t="str">
            <v>3403</v>
          </cell>
          <cell r="B1490" t="str">
            <v>同志社大学</v>
          </cell>
          <cell r="C1490" t="str">
            <v>経済学研究科</v>
          </cell>
          <cell r="D1490">
            <v>4</v>
          </cell>
        </row>
        <row r="1491">
          <cell r="A1491" t="str">
            <v>3403</v>
          </cell>
          <cell r="B1491" t="str">
            <v>同志社大学</v>
          </cell>
          <cell r="C1491" t="str">
            <v>司法研究科</v>
          </cell>
          <cell r="D1491">
            <v>5</v>
          </cell>
        </row>
        <row r="1492">
          <cell r="A1492" t="str">
            <v>3403</v>
          </cell>
          <cell r="B1492" t="str">
            <v>同志社大学</v>
          </cell>
          <cell r="C1492" t="str">
            <v>社会学研究科</v>
          </cell>
          <cell r="D1492">
            <v>6</v>
          </cell>
        </row>
        <row r="1493">
          <cell r="A1493" t="str">
            <v>3403</v>
          </cell>
          <cell r="B1493" t="str">
            <v>同志社大学</v>
          </cell>
          <cell r="C1493" t="str">
            <v>商学研究科</v>
          </cell>
          <cell r="D1493">
            <v>7</v>
          </cell>
        </row>
        <row r="1494">
          <cell r="A1494" t="str">
            <v>3403</v>
          </cell>
          <cell r="B1494" t="str">
            <v>同志社大学</v>
          </cell>
          <cell r="C1494" t="str">
            <v>心理学研究科</v>
          </cell>
          <cell r="D1494">
            <v>8</v>
          </cell>
        </row>
        <row r="1495">
          <cell r="A1495" t="str">
            <v>3403</v>
          </cell>
          <cell r="B1495" t="str">
            <v>同志社大学</v>
          </cell>
          <cell r="C1495" t="str">
            <v>神学研究科</v>
          </cell>
          <cell r="D1495">
            <v>9</v>
          </cell>
        </row>
        <row r="1496">
          <cell r="A1496" t="str">
            <v>3403</v>
          </cell>
          <cell r="B1496" t="str">
            <v>同志社大学</v>
          </cell>
          <cell r="C1496" t="str">
            <v>生命医科学研究科</v>
          </cell>
          <cell r="D1496">
            <v>10</v>
          </cell>
        </row>
        <row r="1497">
          <cell r="A1497" t="str">
            <v>3403</v>
          </cell>
          <cell r="B1497" t="str">
            <v>同志社大学</v>
          </cell>
          <cell r="C1497" t="str">
            <v>総合政策科学研究科</v>
          </cell>
          <cell r="D1497">
            <v>11</v>
          </cell>
        </row>
        <row r="1498">
          <cell r="A1498" t="str">
            <v>3403</v>
          </cell>
          <cell r="B1498" t="str">
            <v>同志社大学</v>
          </cell>
          <cell r="C1498" t="str">
            <v>脳科学研究科</v>
          </cell>
          <cell r="D1498">
            <v>12</v>
          </cell>
        </row>
        <row r="1499">
          <cell r="A1499" t="str">
            <v>3403</v>
          </cell>
          <cell r="B1499" t="str">
            <v>同志社大学</v>
          </cell>
          <cell r="C1499" t="str">
            <v>文化情報学研究科</v>
          </cell>
          <cell r="D1499">
            <v>13</v>
          </cell>
        </row>
        <row r="1500">
          <cell r="A1500" t="str">
            <v>3403</v>
          </cell>
          <cell r="B1500" t="str">
            <v>同志社大学</v>
          </cell>
          <cell r="C1500" t="str">
            <v>文学研究科</v>
          </cell>
          <cell r="D1500">
            <v>14</v>
          </cell>
        </row>
        <row r="1501">
          <cell r="A1501" t="str">
            <v>3403</v>
          </cell>
          <cell r="B1501" t="str">
            <v>同志社大学</v>
          </cell>
          <cell r="C1501" t="str">
            <v>法学研究科</v>
          </cell>
          <cell r="D1501">
            <v>15</v>
          </cell>
        </row>
        <row r="1502">
          <cell r="A1502" t="str">
            <v>3403</v>
          </cell>
          <cell r="B1502" t="str">
            <v>同志社大学</v>
          </cell>
          <cell r="C1502" t="str">
            <v>理工学研究科</v>
          </cell>
          <cell r="D1502">
            <v>16</v>
          </cell>
        </row>
        <row r="1503">
          <cell r="A1503" t="str">
            <v>3404</v>
          </cell>
          <cell r="B1503" t="str">
            <v>同志社女子大学</v>
          </cell>
          <cell r="C1503" t="str">
            <v>国際社会システム研究科</v>
          </cell>
          <cell r="D1503">
            <v>1</v>
          </cell>
        </row>
        <row r="1504">
          <cell r="A1504" t="str">
            <v>3404</v>
          </cell>
          <cell r="B1504" t="str">
            <v>同志社女子大学</v>
          </cell>
          <cell r="C1504" t="str">
            <v>生活科学研究科</v>
          </cell>
          <cell r="D1504">
            <v>2</v>
          </cell>
        </row>
        <row r="1505">
          <cell r="A1505" t="str">
            <v>3404</v>
          </cell>
          <cell r="B1505" t="str">
            <v>同志社女子大学</v>
          </cell>
          <cell r="C1505" t="str">
            <v>文学研究科</v>
          </cell>
          <cell r="D1505">
            <v>3</v>
          </cell>
        </row>
        <row r="1506">
          <cell r="A1506" t="str">
            <v>3404</v>
          </cell>
          <cell r="B1506" t="str">
            <v>同志社女子大学</v>
          </cell>
          <cell r="C1506" t="str">
            <v>薬学研究科</v>
          </cell>
          <cell r="D1506">
            <v>4</v>
          </cell>
        </row>
        <row r="1507">
          <cell r="A1507" t="str">
            <v>3405</v>
          </cell>
          <cell r="B1507" t="str">
            <v>花園大学</v>
          </cell>
          <cell r="C1507" t="str">
            <v>社会福祉学研究科</v>
          </cell>
          <cell r="D1507">
            <v>1</v>
          </cell>
        </row>
        <row r="1508">
          <cell r="A1508" t="str">
            <v>3405</v>
          </cell>
          <cell r="B1508" t="str">
            <v>花園大学</v>
          </cell>
          <cell r="C1508" t="str">
            <v>文学研究科</v>
          </cell>
          <cell r="D1508">
            <v>2</v>
          </cell>
        </row>
        <row r="1509">
          <cell r="A1509" t="str">
            <v>3406</v>
          </cell>
          <cell r="B1509" t="str">
            <v>佛教大学</v>
          </cell>
          <cell r="C1509" t="str">
            <v>教育学研究科</v>
          </cell>
          <cell r="D1509">
            <v>1</v>
          </cell>
        </row>
        <row r="1510">
          <cell r="A1510" t="str">
            <v>3406</v>
          </cell>
          <cell r="B1510" t="str">
            <v>佛教大学</v>
          </cell>
          <cell r="C1510" t="str">
            <v>教育学研究科（通信）</v>
          </cell>
          <cell r="D1510">
            <v>2</v>
          </cell>
        </row>
        <row r="1511">
          <cell r="A1511" t="str">
            <v>3406</v>
          </cell>
          <cell r="B1511" t="str">
            <v>佛教大学</v>
          </cell>
          <cell r="C1511" t="str">
            <v>社会学研究科</v>
          </cell>
          <cell r="D1511">
            <v>3</v>
          </cell>
        </row>
        <row r="1512">
          <cell r="A1512" t="str">
            <v>3406</v>
          </cell>
          <cell r="B1512" t="str">
            <v>佛教大学</v>
          </cell>
          <cell r="C1512" t="str">
            <v>社会学研究科（通信）</v>
          </cell>
          <cell r="D1512">
            <v>4</v>
          </cell>
        </row>
        <row r="1513">
          <cell r="A1513" t="str">
            <v>3406</v>
          </cell>
          <cell r="B1513" t="str">
            <v>佛教大学</v>
          </cell>
          <cell r="C1513" t="str">
            <v>社会福祉学研究科</v>
          </cell>
          <cell r="D1513">
            <v>5</v>
          </cell>
        </row>
        <row r="1514">
          <cell r="A1514" t="str">
            <v>3406</v>
          </cell>
          <cell r="B1514" t="str">
            <v>佛教大学</v>
          </cell>
          <cell r="C1514" t="str">
            <v>社会福祉学研究科（通信）</v>
          </cell>
          <cell r="D1514">
            <v>6</v>
          </cell>
        </row>
        <row r="1515">
          <cell r="A1515" t="str">
            <v>3406</v>
          </cell>
          <cell r="B1515" t="str">
            <v>佛教大学</v>
          </cell>
          <cell r="C1515" t="str">
            <v>文学研究科</v>
          </cell>
          <cell r="D1515">
            <v>7</v>
          </cell>
        </row>
        <row r="1516">
          <cell r="A1516" t="str">
            <v>3406</v>
          </cell>
          <cell r="B1516" t="str">
            <v>佛教大学</v>
          </cell>
          <cell r="C1516" t="str">
            <v>文学研究科（通信）</v>
          </cell>
          <cell r="D1516">
            <v>8</v>
          </cell>
        </row>
        <row r="1517">
          <cell r="A1517" t="str">
            <v>3408</v>
          </cell>
          <cell r="B1517" t="str">
            <v>明治国際医療大学</v>
          </cell>
          <cell r="C1517" t="str">
            <v>鍼灸学研究科</v>
          </cell>
          <cell r="D1517">
            <v>1</v>
          </cell>
        </row>
        <row r="1518">
          <cell r="A1518" t="str">
            <v>3408</v>
          </cell>
          <cell r="B1518" t="str">
            <v>明治国際医療大学</v>
          </cell>
          <cell r="C1518" t="str">
            <v>鍼灸学研究科（通信）</v>
          </cell>
          <cell r="D1518">
            <v>2</v>
          </cell>
        </row>
        <row r="1519">
          <cell r="A1519" t="str">
            <v>3409</v>
          </cell>
          <cell r="B1519" t="str">
            <v>立命館大学</v>
          </cell>
          <cell r="C1519" t="str">
            <v>スポーツ健康科学研究科</v>
          </cell>
          <cell r="D1519">
            <v>1</v>
          </cell>
        </row>
        <row r="1520">
          <cell r="A1520" t="str">
            <v>3409</v>
          </cell>
          <cell r="B1520" t="str">
            <v>立命館大学</v>
          </cell>
          <cell r="C1520" t="str">
            <v>テクノロジー・マネジメント研究科</v>
          </cell>
          <cell r="D1520">
            <v>2</v>
          </cell>
        </row>
        <row r="1521">
          <cell r="A1521" t="str">
            <v>3409</v>
          </cell>
          <cell r="B1521" t="str">
            <v>立命館大学</v>
          </cell>
          <cell r="C1521" t="str">
            <v>映像研究科</v>
          </cell>
          <cell r="D1521">
            <v>3</v>
          </cell>
        </row>
        <row r="1522">
          <cell r="A1522" t="str">
            <v>3409</v>
          </cell>
          <cell r="B1522" t="str">
            <v>立命館大学</v>
          </cell>
          <cell r="C1522" t="str">
            <v>応用人間科学研究科</v>
          </cell>
          <cell r="D1522">
            <v>4</v>
          </cell>
        </row>
        <row r="1523">
          <cell r="A1523" t="str">
            <v>3409</v>
          </cell>
          <cell r="B1523" t="str">
            <v>立命館大学</v>
          </cell>
          <cell r="C1523" t="str">
            <v>経営学研究科</v>
          </cell>
          <cell r="D1523">
            <v>5</v>
          </cell>
        </row>
        <row r="1524">
          <cell r="A1524" t="str">
            <v>3409</v>
          </cell>
          <cell r="B1524" t="str">
            <v>立命館大学</v>
          </cell>
          <cell r="C1524" t="str">
            <v>経営管理研究科</v>
          </cell>
          <cell r="D1524">
            <v>6</v>
          </cell>
        </row>
        <row r="1525">
          <cell r="A1525" t="str">
            <v>3409</v>
          </cell>
          <cell r="B1525" t="str">
            <v>立命館大学</v>
          </cell>
          <cell r="C1525" t="str">
            <v>経済学研究科</v>
          </cell>
          <cell r="D1525">
            <v>7</v>
          </cell>
        </row>
        <row r="1526">
          <cell r="A1526" t="str">
            <v>3409</v>
          </cell>
          <cell r="B1526" t="str">
            <v>立命館大学</v>
          </cell>
          <cell r="C1526" t="str">
            <v>言語教育情報研究科</v>
          </cell>
          <cell r="D1526">
            <v>8</v>
          </cell>
        </row>
        <row r="1527">
          <cell r="A1527" t="str">
            <v>3409</v>
          </cell>
          <cell r="B1527" t="str">
            <v>立命館大学</v>
          </cell>
          <cell r="C1527" t="str">
            <v>公務研究科</v>
          </cell>
          <cell r="D1527">
            <v>9</v>
          </cell>
        </row>
        <row r="1528">
          <cell r="A1528" t="str">
            <v>3409</v>
          </cell>
          <cell r="B1528" t="str">
            <v>立命館大学</v>
          </cell>
          <cell r="C1528" t="str">
            <v>国際関係研究科</v>
          </cell>
          <cell r="D1528">
            <v>10</v>
          </cell>
        </row>
        <row r="1529">
          <cell r="A1529" t="str">
            <v>3409</v>
          </cell>
          <cell r="B1529" t="str">
            <v>立命館大学</v>
          </cell>
          <cell r="C1529" t="str">
            <v>社会学研究科</v>
          </cell>
          <cell r="D1529">
            <v>11</v>
          </cell>
        </row>
        <row r="1530">
          <cell r="A1530" t="str">
            <v>3409</v>
          </cell>
          <cell r="B1530" t="str">
            <v>立命館大学</v>
          </cell>
          <cell r="C1530" t="str">
            <v>情報理工学研究科</v>
          </cell>
          <cell r="D1530">
            <v>12</v>
          </cell>
        </row>
        <row r="1531">
          <cell r="A1531" t="str">
            <v>3409</v>
          </cell>
          <cell r="B1531" t="str">
            <v>立命館大学</v>
          </cell>
          <cell r="C1531" t="str">
            <v>政策科学研究科</v>
          </cell>
          <cell r="D1531">
            <v>13</v>
          </cell>
        </row>
        <row r="1532">
          <cell r="A1532" t="str">
            <v>3409</v>
          </cell>
          <cell r="B1532" t="str">
            <v>立命館大学</v>
          </cell>
          <cell r="C1532" t="str">
            <v>生命科学研究科</v>
          </cell>
          <cell r="D1532">
            <v>14</v>
          </cell>
        </row>
        <row r="1533">
          <cell r="A1533" t="str">
            <v>3409</v>
          </cell>
          <cell r="B1533" t="str">
            <v>立命館大学</v>
          </cell>
          <cell r="C1533" t="str">
            <v>先端総合学術研究科</v>
          </cell>
          <cell r="D1533">
            <v>15</v>
          </cell>
        </row>
        <row r="1534">
          <cell r="A1534" t="str">
            <v>3409</v>
          </cell>
          <cell r="B1534" t="str">
            <v>立命館大学</v>
          </cell>
          <cell r="C1534" t="str">
            <v>文学研究科</v>
          </cell>
          <cell r="D1534">
            <v>16</v>
          </cell>
        </row>
        <row r="1535">
          <cell r="A1535" t="str">
            <v>3409</v>
          </cell>
          <cell r="B1535" t="str">
            <v>立命館大学</v>
          </cell>
          <cell r="C1535" t="str">
            <v>法学研究科</v>
          </cell>
          <cell r="D1535">
            <v>17</v>
          </cell>
        </row>
        <row r="1536">
          <cell r="A1536" t="str">
            <v>3409</v>
          </cell>
          <cell r="B1536" t="str">
            <v>立命館大学</v>
          </cell>
          <cell r="C1536" t="str">
            <v>法務研究科</v>
          </cell>
          <cell r="D1536">
            <v>18</v>
          </cell>
        </row>
        <row r="1537">
          <cell r="A1537" t="str">
            <v>3409</v>
          </cell>
          <cell r="B1537" t="str">
            <v>立命館大学</v>
          </cell>
          <cell r="C1537" t="str">
            <v>薬学研究科</v>
          </cell>
          <cell r="D1537">
            <v>19</v>
          </cell>
        </row>
        <row r="1538">
          <cell r="A1538" t="str">
            <v>3409</v>
          </cell>
          <cell r="B1538" t="str">
            <v>立命館大学</v>
          </cell>
          <cell r="C1538" t="str">
            <v>理工学研究科</v>
          </cell>
          <cell r="D1538">
            <v>20</v>
          </cell>
        </row>
        <row r="1539">
          <cell r="A1539" t="str">
            <v>3410</v>
          </cell>
          <cell r="B1539" t="str">
            <v>龍谷大学</v>
          </cell>
          <cell r="C1539" t="str">
            <v>経営学研究科</v>
          </cell>
          <cell r="D1539">
            <v>1</v>
          </cell>
        </row>
        <row r="1540">
          <cell r="A1540" t="str">
            <v>3410</v>
          </cell>
          <cell r="B1540" t="str">
            <v>龍谷大学</v>
          </cell>
          <cell r="C1540" t="str">
            <v>経済学研究科</v>
          </cell>
          <cell r="D1540">
            <v>2</v>
          </cell>
        </row>
        <row r="1541">
          <cell r="A1541" t="str">
            <v>3410</v>
          </cell>
          <cell r="B1541" t="str">
            <v>龍谷大学</v>
          </cell>
          <cell r="C1541" t="str">
            <v>国際文化学研究科</v>
          </cell>
          <cell r="D1541">
            <v>3</v>
          </cell>
        </row>
        <row r="1542">
          <cell r="A1542" t="str">
            <v>3410</v>
          </cell>
          <cell r="B1542" t="str">
            <v>龍谷大学</v>
          </cell>
          <cell r="C1542" t="str">
            <v>実践真宗学研究科</v>
          </cell>
          <cell r="D1542">
            <v>4</v>
          </cell>
        </row>
        <row r="1543">
          <cell r="A1543" t="str">
            <v>3410</v>
          </cell>
          <cell r="B1543" t="str">
            <v>龍谷大学</v>
          </cell>
          <cell r="C1543" t="str">
            <v>社会学研究科</v>
          </cell>
          <cell r="D1543">
            <v>5</v>
          </cell>
        </row>
        <row r="1544">
          <cell r="A1544" t="str">
            <v>3410</v>
          </cell>
          <cell r="B1544" t="str">
            <v>龍谷大学</v>
          </cell>
          <cell r="C1544" t="str">
            <v>政策学研究科</v>
          </cell>
          <cell r="D1544">
            <v>6</v>
          </cell>
        </row>
        <row r="1545">
          <cell r="A1545" t="str">
            <v>3410</v>
          </cell>
          <cell r="B1545" t="str">
            <v>龍谷大学</v>
          </cell>
          <cell r="C1545" t="str">
            <v>文学研究科</v>
          </cell>
          <cell r="D1545">
            <v>7</v>
          </cell>
        </row>
        <row r="1546">
          <cell r="A1546" t="str">
            <v>3410</v>
          </cell>
          <cell r="B1546" t="str">
            <v>龍谷大学</v>
          </cell>
          <cell r="C1546" t="str">
            <v>法学研究科</v>
          </cell>
          <cell r="D1546">
            <v>8</v>
          </cell>
        </row>
        <row r="1547">
          <cell r="A1547" t="str">
            <v>3410</v>
          </cell>
          <cell r="B1547" t="str">
            <v>龍谷大学</v>
          </cell>
          <cell r="C1547" t="str">
            <v>法務研究科</v>
          </cell>
          <cell r="D1547">
            <v>9</v>
          </cell>
        </row>
        <row r="1548">
          <cell r="A1548" t="str">
            <v>3410</v>
          </cell>
          <cell r="B1548" t="str">
            <v>龍谷大学</v>
          </cell>
          <cell r="C1548" t="str">
            <v>理工学研究科</v>
          </cell>
          <cell r="D1548">
            <v>10</v>
          </cell>
        </row>
        <row r="1549">
          <cell r="A1549" t="str">
            <v>3412</v>
          </cell>
          <cell r="B1549" t="str">
            <v>追手門学院大学</v>
          </cell>
          <cell r="C1549" t="str">
            <v>経営学研究科</v>
          </cell>
          <cell r="D1549">
            <v>1</v>
          </cell>
        </row>
        <row r="1550">
          <cell r="A1550" t="str">
            <v>3412</v>
          </cell>
          <cell r="B1550" t="str">
            <v>追手門学院大学</v>
          </cell>
          <cell r="C1550" t="str">
            <v>経済学研究科</v>
          </cell>
          <cell r="D1550">
            <v>2</v>
          </cell>
        </row>
        <row r="1551">
          <cell r="A1551" t="str">
            <v>3412</v>
          </cell>
          <cell r="B1551" t="str">
            <v>追手門学院大学</v>
          </cell>
          <cell r="C1551" t="str">
            <v>心理学研究科</v>
          </cell>
          <cell r="D1551">
            <v>3</v>
          </cell>
        </row>
        <row r="1552">
          <cell r="A1552" t="str">
            <v>3412</v>
          </cell>
          <cell r="B1552" t="str">
            <v>追手門学院大学</v>
          </cell>
          <cell r="C1552" t="str">
            <v>文学研究科</v>
          </cell>
          <cell r="D1552">
            <v>4</v>
          </cell>
        </row>
        <row r="1553">
          <cell r="A1553" t="str">
            <v>3414</v>
          </cell>
          <cell r="B1553" t="str">
            <v>大阪医科大学</v>
          </cell>
          <cell r="C1553" t="str">
            <v>医学研究科</v>
          </cell>
          <cell r="D1553">
            <v>1</v>
          </cell>
        </row>
        <row r="1554">
          <cell r="A1554" t="str">
            <v>3414</v>
          </cell>
          <cell r="B1554" t="str">
            <v>大阪医科大学</v>
          </cell>
          <cell r="C1554" t="str">
            <v>看護学研究科</v>
          </cell>
          <cell r="D1554">
            <v>2</v>
          </cell>
        </row>
        <row r="1555">
          <cell r="A1555" t="str">
            <v>3415</v>
          </cell>
          <cell r="B1555" t="str">
            <v>大阪大谷大学</v>
          </cell>
          <cell r="C1555" t="str">
            <v>文学研究科</v>
          </cell>
          <cell r="D1555">
            <v>1</v>
          </cell>
        </row>
        <row r="1556">
          <cell r="A1556" t="str">
            <v>3416</v>
          </cell>
          <cell r="B1556" t="str">
            <v>大阪音楽大学</v>
          </cell>
          <cell r="C1556" t="str">
            <v>音楽研究科</v>
          </cell>
          <cell r="D1556">
            <v>1</v>
          </cell>
        </row>
        <row r="1557">
          <cell r="A1557" t="str">
            <v>3417</v>
          </cell>
          <cell r="B1557" t="str">
            <v>大阪学院大学</v>
          </cell>
          <cell r="C1557" t="str">
            <v>コンピュータサイエンス研究科</v>
          </cell>
          <cell r="D1557">
            <v>1</v>
          </cell>
        </row>
        <row r="1558">
          <cell r="A1558" t="str">
            <v>3417</v>
          </cell>
          <cell r="B1558" t="str">
            <v>大阪学院大学</v>
          </cell>
          <cell r="C1558" t="str">
            <v>経済学研究科</v>
          </cell>
          <cell r="D1558">
            <v>2</v>
          </cell>
        </row>
        <row r="1559">
          <cell r="A1559" t="str">
            <v>3417</v>
          </cell>
          <cell r="B1559" t="str">
            <v>大阪学院大学</v>
          </cell>
          <cell r="C1559" t="str">
            <v>国際学研究科</v>
          </cell>
          <cell r="D1559">
            <v>3</v>
          </cell>
        </row>
        <row r="1560">
          <cell r="A1560" t="str">
            <v>3417</v>
          </cell>
          <cell r="B1560" t="str">
            <v>大阪学院大学</v>
          </cell>
          <cell r="C1560" t="str">
            <v>商学研究科</v>
          </cell>
          <cell r="D1560">
            <v>4</v>
          </cell>
        </row>
        <row r="1561">
          <cell r="A1561" t="str">
            <v>3417</v>
          </cell>
          <cell r="B1561" t="str">
            <v>大阪学院大学</v>
          </cell>
          <cell r="C1561" t="str">
            <v>法学研究科</v>
          </cell>
          <cell r="D1561">
            <v>5</v>
          </cell>
        </row>
        <row r="1562">
          <cell r="A1562" t="str">
            <v>3420</v>
          </cell>
          <cell r="B1562" t="str">
            <v>大阪経済大学</v>
          </cell>
          <cell r="C1562" t="str">
            <v>経営学研究科</v>
          </cell>
          <cell r="D1562">
            <v>1</v>
          </cell>
        </row>
        <row r="1563">
          <cell r="A1563" t="str">
            <v>3420</v>
          </cell>
          <cell r="B1563" t="str">
            <v>大阪経済大学</v>
          </cell>
          <cell r="C1563" t="str">
            <v>経営情報研究科</v>
          </cell>
          <cell r="D1563">
            <v>2</v>
          </cell>
        </row>
        <row r="1564">
          <cell r="A1564" t="str">
            <v>3420</v>
          </cell>
          <cell r="B1564" t="str">
            <v>大阪経済大学</v>
          </cell>
          <cell r="C1564" t="str">
            <v>経済学研究科</v>
          </cell>
          <cell r="D1564">
            <v>3</v>
          </cell>
        </row>
        <row r="1565">
          <cell r="A1565" t="str">
            <v>3420</v>
          </cell>
          <cell r="B1565" t="str">
            <v>大阪経済大学</v>
          </cell>
          <cell r="C1565" t="str">
            <v>人間科学研究科</v>
          </cell>
          <cell r="D1565">
            <v>4</v>
          </cell>
        </row>
        <row r="1566">
          <cell r="A1566" t="str">
            <v>3422</v>
          </cell>
          <cell r="B1566" t="str">
            <v>大阪芸術大学</v>
          </cell>
          <cell r="C1566" t="str">
            <v>芸術研究科</v>
          </cell>
          <cell r="D1566">
            <v>1</v>
          </cell>
        </row>
        <row r="1567">
          <cell r="A1567" t="str">
            <v>3423</v>
          </cell>
          <cell r="B1567" t="str">
            <v>大阪工業大学</v>
          </cell>
          <cell r="C1567" t="str">
            <v>工学研究科</v>
          </cell>
          <cell r="D1567">
            <v>1</v>
          </cell>
        </row>
        <row r="1568">
          <cell r="A1568" t="str">
            <v>3423</v>
          </cell>
          <cell r="B1568" t="str">
            <v>大阪工業大学</v>
          </cell>
          <cell r="C1568" t="str">
            <v>情報科学研究科</v>
          </cell>
          <cell r="D1568">
            <v>2</v>
          </cell>
        </row>
        <row r="1569">
          <cell r="A1569" t="str">
            <v>3423</v>
          </cell>
          <cell r="B1569" t="str">
            <v>大阪工業大学</v>
          </cell>
          <cell r="C1569" t="str">
            <v>知的財産研究科</v>
          </cell>
          <cell r="D1569">
            <v>3</v>
          </cell>
        </row>
        <row r="1570">
          <cell r="A1570" t="str">
            <v>3424</v>
          </cell>
          <cell r="B1570" t="str">
            <v>大阪国際大学</v>
          </cell>
          <cell r="C1570" t="str">
            <v>経営情報学研究科</v>
          </cell>
          <cell r="D1570">
            <v>1</v>
          </cell>
        </row>
        <row r="1571">
          <cell r="A1571" t="str">
            <v>3425</v>
          </cell>
          <cell r="B1571" t="str">
            <v>大阪産業大学</v>
          </cell>
          <cell r="C1571" t="str">
            <v>経営・流通学研究科</v>
          </cell>
          <cell r="D1571">
            <v>1</v>
          </cell>
        </row>
        <row r="1572">
          <cell r="A1572" t="str">
            <v>3425</v>
          </cell>
          <cell r="B1572" t="str">
            <v>大阪産業大学</v>
          </cell>
          <cell r="C1572" t="str">
            <v>経済学研究科</v>
          </cell>
          <cell r="D1572">
            <v>2</v>
          </cell>
        </row>
        <row r="1573">
          <cell r="A1573" t="str">
            <v>3425</v>
          </cell>
          <cell r="B1573" t="str">
            <v>大阪産業大学</v>
          </cell>
          <cell r="C1573" t="str">
            <v>工学研究科</v>
          </cell>
          <cell r="D1573">
            <v>3</v>
          </cell>
        </row>
        <row r="1574">
          <cell r="A1574" t="str">
            <v>3425</v>
          </cell>
          <cell r="B1574" t="str">
            <v>大阪産業大学</v>
          </cell>
          <cell r="C1574" t="str">
            <v>人間環境学研究科</v>
          </cell>
          <cell r="D1574">
            <v>4</v>
          </cell>
        </row>
        <row r="1575">
          <cell r="A1575" t="str">
            <v>3426</v>
          </cell>
          <cell r="B1575" t="str">
            <v>大阪歯科大学</v>
          </cell>
          <cell r="C1575" t="str">
            <v>歯学研究科</v>
          </cell>
          <cell r="D1575">
            <v>1</v>
          </cell>
        </row>
        <row r="1576">
          <cell r="A1576" t="str">
            <v>3427</v>
          </cell>
          <cell r="B1576" t="str">
            <v>大阪樟蔭女子大学</v>
          </cell>
          <cell r="C1576" t="str">
            <v>人間科学研究科</v>
          </cell>
          <cell r="D1576">
            <v>1</v>
          </cell>
        </row>
        <row r="1577">
          <cell r="A1577" t="str">
            <v>3428</v>
          </cell>
          <cell r="B1577" t="str">
            <v>大阪商業大学</v>
          </cell>
          <cell r="C1577" t="str">
            <v>地域政策学研究科</v>
          </cell>
          <cell r="D1577">
            <v>1</v>
          </cell>
        </row>
        <row r="1578">
          <cell r="A1578" t="str">
            <v>3429</v>
          </cell>
          <cell r="B1578" t="str">
            <v>大阪女学院大学</v>
          </cell>
          <cell r="C1578" t="str">
            <v>21世紀国際共生研究科</v>
          </cell>
          <cell r="D1578">
            <v>1</v>
          </cell>
        </row>
        <row r="1579">
          <cell r="A1579" t="str">
            <v>3431</v>
          </cell>
          <cell r="B1579" t="str">
            <v>大阪総合保育大学</v>
          </cell>
          <cell r="C1579" t="str">
            <v>児童保育研究科</v>
          </cell>
          <cell r="D1579">
            <v>1</v>
          </cell>
        </row>
        <row r="1580">
          <cell r="A1580" t="str">
            <v>3432</v>
          </cell>
          <cell r="B1580" t="str">
            <v>大阪体育大学</v>
          </cell>
          <cell r="C1580" t="str">
            <v>スポーツ科学研究科</v>
          </cell>
          <cell r="D1580">
            <v>1</v>
          </cell>
        </row>
        <row r="1581">
          <cell r="A1581" t="str">
            <v>3433</v>
          </cell>
          <cell r="B1581" t="str">
            <v>大阪電気通信大学</v>
          </cell>
          <cell r="C1581" t="str">
            <v>医療福祉工学研究科</v>
          </cell>
          <cell r="D1581">
            <v>1</v>
          </cell>
        </row>
        <row r="1582">
          <cell r="A1582" t="str">
            <v>3433</v>
          </cell>
          <cell r="B1582" t="str">
            <v>大阪電気通信大学</v>
          </cell>
          <cell r="C1582" t="str">
            <v>工学研究科</v>
          </cell>
          <cell r="D1582">
            <v>2</v>
          </cell>
        </row>
        <row r="1583">
          <cell r="A1583" t="str">
            <v>3433</v>
          </cell>
          <cell r="B1583" t="str">
            <v>大阪電気通信大学</v>
          </cell>
          <cell r="C1583" t="str">
            <v>総合情報学研究科</v>
          </cell>
          <cell r="D1583">
            <v>3</v>
          </cell>
        </row>
        <row r="1584">
          <cell r="A1584" t="str">
            <v>3434</v>
          </cell>
          <cell r="B1584" t="str">
            <v>大阪人間科学大学</v>
          </cell>
          <cell r="C1584" t="str">
            <v>人間科学研究科</v>
          </cell>
          <cell r="D1584">
            <v>1</v>
          </cell>
        </row>
        <row r="1585">
          <cell r="A1585" t="str">
            <v>3436</v>
          </cell>
          <cell r="B1585" t="str">
            <v>大阪保健医療大学</v>
          </cell>
          <cell r="C1585" t="str">
            <v>保健医療学研究科</v>
          </cell>
          <cell r="D1585">
            <v>1</v>
          </cell>
        </row>
        <row r="1586">
          <cell r="A1586" t="str">
            <v>3437</v>
          </cell>
          <cell r="B1586" t="str">
            <v>大阪薬科大学</v>
          </cell>
          <cell r="C1586" t="str">
            <v>薬学研究科</v>
          </cell>
          <cell r="D1586">
            <v>1</v>
          </cell>
        </row>
        <row r="1587">
          <cell r="A1587" t="str">
            <v>3439</v>
          </cell>
          <cell r="B1587" t="str">
            <v>関西大学</v>
          </cell>
          <cell r="C1587" t="str">
            <v>ガバナンス研究科</v>
          </cell>
          <cell r="D1587">
            <v>1</v>
          </cell>
        </row>
        <row r="1588">
          <cell r="A1588" t="str">
            <v>3439</v>
          </cell>
          <cell r="B1588" t="str">
            <v>関西大学</v>
          </cell>
          <cell r="C1588" t="str">
            <v>会計研究科</v>
          </cell>
          <cell r="D1588">
            <v>2</v>
          </cell>
        </row>
        <row r="1589">
          <cell r="A1589" t="str">
            <v>3439</v>
          </cell>
          <cell r="B1589" t="str">
            <v>関西大学</v>
          </cell>
          <cell r="C1589" t="str">
            <v>外国語教育学研究科</v>
          </cell>
          <cell r="D1589">
            <v>3</v>
          </cell>
        </row>
        <row r="1590">
          <cell r="A1590" t="str">
            <v>3439</v>
          </cell>
          <cell r="B1590" t="str">
            <v>関西大学</v>
          </cell>
          <cell r="C1590" t="str">
            <v>経済学研究科</v>
          </cell>
          <cell r="D1590">
            <v>4</v>
          </cell>
        </row>
        <row r="1591">
          <cell r="A1591" t="str">
            <v>3439</v>
          </cell>
          <cell r="B1591" t="str">
            <v>関西大学</v>
          </cell>
          <cell r="C1591" t="str">
            <v>社会安全研究科</v>
          </cell>
          <cell r="D1591">
            <v>5</v>
          </cell>
        </row>
        <row r="1592">
          <cell r="A1592" t="str">
            <v>3439</v>
          </cell>
          <cell r="B1592" t="str">
            <v>関西大学</v>
          </cell>
          <cell r="C1592" t="str">
            <v>社会学研究科</v>
          </cell>
          <cell r="D1592">
            <v>6</v>
          </cell>
        </row>
        <row r="1593">
          <cell r="A1593" t="str">
            <v>3439</v>
          </cell>
          <cell r="B1593" t="str">
            <v>関西大学</v>
          </cell>
          <cell r="C1593" t="str">
            <v>商学研究科</v>
          </cell>
          <cell r="D1593">
            <v>7</v>
          </cell>
        </row>
        <row r="1594">
          <cell r="A1594" t="str">
            <v>3439</v>
          </cell>
          <cell r="B1594" t="str">
            <v>関西大学</v>
          </cell>
          <cell r="C1594" t="str">
            <v>心理学研究科</v>
          </cell>
          <cell r="D1594">
            <v>8</v>
          </cell>
        </row>
        <row r="1595">
          <cell r="A1595" t="str">
            <v>3439</v>
          </cell>
          <cell r="B1595" t="str">
            <v>関西大学</v>
          </cell>
          <cell r="C1595" t="str">
            <v>人間健康研究科</v>
          </cell>
          <cell r="D1595">
            <v>9</v>
          </cell>
        </row>
        <row r="1596">
          <cell r="A1596" t="str">
            <v>3439</v>
          </cell>
          <cell r="B1596" t="str">
            <v>関西大学</v>
          </cell>
          <cell r="C1596" t="str">
            <v>総合情報学研究科</v>
          </cell>
          <cell r="D1596">
            <v>10</v>
          </cell>
        </row>
        <row r="1597">
          <cell r="A1597" t="str">
            <v>3439</v>
          </cell>
          <cell r="B1597" t="str">
            <v>関西大学</v>
          </cell>
          <cell r="C1597" t="str">
            <v>東アジア文化研究科</v>
          </cell>
          <cell r="D1597">
            <v>11</v>
          </cell>
        </row>
        <row r="1598">
          <cell r="A1598" t="str">
            <v>3439</v>
          </cell>
          <cell r="B1598" t="str">
            <v>関西大学</v>
          </cell>
          <cell r="C1598" t="str">
            <v>文学研究科</v>
          </cell>
          <cell r="D1598">
            <v>12</v>
          </cell>
        </row>
        <row r="1599">
          <cell r="A1599" t="str">
            <v>3439</v>
          </cell>
          <cell r="B1599" t="str">
            <v>関西大学</v>
          </cell>
          <cell r="C1599" t="str">
            <v>法学研究科</v>
          </cell>
          <cell r="D1599">
            <v>13</v>
          </cell>
        </row>
        <row r="1600">
          <cell r="A1600" t="str">
            <v>3439</v>
          </cell>
          <cell r="B1600" t="str">
            <v>関西大学</v>
          </cell>
          <cell r="C1600" t="str">
            <v>法務研究科</v>
          </cell>
          <cell r="D1600">
            <v>14</v>
          </cell>
        </row>
        <row r="1601">
          <cell r="A1601" t="str">
            <v>3439</v>
          </cell>
          <cell r="B1601" t="str">
            <v>関西大学</v>
          </cell>
          <cell r="C1601" t="str">
            <v>理工学研究科</v>
          </cell>
          <cell r="D1601">
            <v>15</v>
          </cell>
        </row>
        <row r="1602">
          <cell r="A1602" t="str">
            <v>3440</v>
          </cell>
          <cell r="B1602" t="str">
            <v>関西医科大学</v>
          </cell>
          <cell r="C1602" t="str">
            <v>医学研究科</v>
          </cell>
          <cell r="D1602">
            <v>1</v>
          </cell>
        </row>
        <row r="1603">
          <cell r="A1603" t="str">
            <v>3441</v>
          </cell>
          <cell r="B1603" t="str">
            <v>関西医療大学</v>
          </cell>
          <cell r="C1603" t="str">
            <v>保健医療学研究科</v>
          </cell>
          <cell r="D1603">
            <v>1</v>
          </cell>
        </row>
        <row r="1604">
          <cell r="A1604" t="str">
            <v>3442</v>
          </cell>
          <cell r="B1604" t="str">
            <v>関西外国語大学</v>
          </cell>
          <cell r="C1604" t="str">
            <v>外国語学研究科</v>
          </cell>
          <cell r="D1604">
            <v>1</v>
          </cell>
        </row>
        <row r="1605">
          <cell r="A1605" t="str">
            <v>3443</v>
          </cell>
          <cell r="B1605" t="str">
            <v>関西福祉科学大学</v>
          </cell>
          <cell r="C1605" t="str">
            <v>社会福祉学研究科</v>
          </cell>
          <cell r="D1605">
            <v>1</v>
          </cell>
        </row>
        <row r="1606">
          <cell r="A1606" t="str">
            <v>3444</v>
          </cell>
          <cell r="B1606" t="str">
            <v>近畿大学</v>
          </cell>
          <cell r="C1606" t="str">
            <v>システム工学研究科</v>
          </cell>
          <cell r="D1606">
            <v>1</v>
          </cell>
        </row>
        <row r="1607">
          <cell r="A1607" t="str">
            <v>3444</v>
          </cell>
          <cell r="B1607" t="str">
            <v>近畿大学</v>
          </cell>
          <cell r="C1607" t="str">
            <v>医学研究科</v>
          </cell>
          <cell r="D1607">
            <v>2</v>
          </cell>
        </row>
        <row r="1608">
          <cell r="A1608" t="str">
            <v>3444</v>
          </cell>
          <cell r="B1608" t="str">
            <v>近畿大学</v>
          </cell>
          <cell r="C1608" t="str">
            <v>経済学研究科</v>
          </cell>
          <cell r="D1608">
            <v>3</v>
          </cell>
        </row>
        <row r="1609">
          <cell r="A1609" t="str">
            <v>3444</v>
          </cell>
          <cell r="B1609" t="str">
            <v>近畿大学</v>
          </cell>
          <cell r="C1609" t="str">
            <v>産業技術研究科</v>
          </cell>
          <cell r="D1609">
            <v>4</v>
          </cell>
        </row>
        <row r="1610">
          <cell r="A1610" t="str">
            <v>3444</v>
          </cell>
          <cell r="B1610" t="str">
            <v>近畿大学</v>
          </cell>
          <cell r="C1610" t="str">
            <v>産業理工学研究科</v>
          </cell>
          <cell r="D1610">
            <v>5</v>
          </cell>
        </row>
        <row r="1611">
          <cell r="A1611" t="str">
            <v>3444</v>
          </cell>
          <cell r="B1611" t="str">
            <v>近畿大学</v>
          </cell>
          <cell r="C1611" t="str">
            <v>商学研究科</v>
          </cell>
          <cell r="D1611">
            <v>6</v>
          </cell>
        </row>
        <row r="1612">
          <cell r="A1612" t="str">
            <v>3444</v>
          </cell>
          <cell r="B1612" t="str">
            <v>近畿大学</v>
          </cell>
          <cell r="C1612" t="str">
            <v>生物理工学研究科</v>
          </cell>
          <cell r="D1612">
            <v>7</v>
          </cell>
        </row>
        <row r="1613">
          <cell r="A1613" t="str">
            <v>3444</v>
          </cell>
          <cell r="B1613" t="str">
            <v>近畿大学</v>
          </cell>
          <cell r="C1613" t="str">
            <v>総合文化研究科</v>
          </cell>
          <cell r="D1613">
            <v>8</v>
          </cell>
        </row>
        <row r="1614">
          <cell r="A1614" t="str">
            <v>3444</v>
          </cell>
          <cell r="B1614" t="str">
            <v>近畿大学</v>
          </cell>
          <cell r="C1614" t="str">
            <v>総合理工学研究科</v>
          </cell>
          <cell r="D1614">
            <v>9</v>
          </cell>
        </row>
        <row r="1615">
          <cell r="A1615" t="str">
            <v>3444</v>
          </cell>
          <cell r="B1615" t="str">
            <v>近畿大学</v>
          </cell>
          <cell r="C1615" t="str">
            <v>農学研究科</v>
          </cell>
          <cell r="D1615">
            <v>10</v>
          </cell>
        </row>
        <row r="1616">
          <cell r="A1616" t="str">
            <v>3444</v>
          </cell>
          <cell r="B1616" t="str">
            <v>近畿大学</v>
          </cell>
          <cell r="C1616" t="str">
            <v>法学研究科</v>
          </cell>
          <cell r="D1616">
            <v>11</v>
          </cell>
        </row>
        <row r="1617">
          <cell r="A1617" t="str">
            <v>3444</v>
          </cell>
          <cell r="B1617" t="str">
            <v>近畿大学</v>
          </cell>
          <cell r="C1617" t="str">
            <v>法務研究科</v>
          </cell>
          <cell r="D1617">
            <v>12</v>
          </cell>
        </row>
        <row r="1618">
          <cell r="A1618" t="str">
            <v>3444</v>
          </cell>
          <cell r="B1618" t="str">
            <v>近畿大学</v>
          </cell>
          <cell r="C1618" t="str">
            <v>薬学研究科</v>
          </cell>
          <cell r="D1618">
            <v>13</v>
          </cell>
        </row>
        <row r="1619">
          <cell r="A1619" t="str">
            <v>3445</v>
          </cell>
          <cell r="B1619" t="str">
            <v>滋慶医療科学大学院大学</v>
          </cell>
          <cell r="C1619" t="str">
            <v>医療管理学研究科</v>
          </cell>
          <cell r="D1619">
            <v>1</v>
          </cell>
        </row>
        <row r="1620">
          <cell r="A1620" t="str">
            <v>3447</v>
          </cell>
          <cell r="B1620" t="str">
            <v>四天王寺大学</v>
          </cell>
          <cell r="C1620" t="str">
            <v>人文社会学研究科</v>
          </cell>
          <cell r="D1620">
            <v>1</v>
          </cell>
        </row>
        <row r="1621">
          <cell r="A1621" t="str">
            <v>3448</v>
          </cell>
          <cell r="B1621" t="str">
            <v>摂南大学</v>
          </cell>
          <cell r="C1621" t="str">
            <v>経営情報学研究科</v>
          </cell>
          <cell r="D1621">
            <v>1</v>
          </cell>
        </row>
        <row r="1622">
          <cell r="A1622" t="str">
            <v>3448</v>
          </cell>
          <cell r="B1622" t="str">
            <v>摂南大学</v>
          </cell>
          <cell r="C1622" t="str">
            <v>経済経営学研究科</v>
          </cell>
          <cell r="D1622">
            <v>2</v>
          </cell>
        </row>
        <row r="1623">
          <cell r="A1623" t="str">
            <v>3448</v>
          </cell>
          <cell r="B1623" t="str">
            <v>摂南大学</v>
          </cell>
          <cell r="C1623" t="str">
            <v>国際言語文化研究科</v>
          </cell>
          <cell r="D1623">
            <v>3</v>
          </cell>
        </row>
        <row r="1624">
          <cell r="A1624" t="str">
            <v>3448</v>
          </cell>
          <cell r="B1624" t="str">
            <v>摂南大学</v>
          </cell>
          <cell r="C1624" t="str">
            <v>法学研究科</v>
          </cell>
          <cell r="D1624">
            <v>4</v>
          </cell>
        </row>
        <row r="1625">
          <cell r="A1625" t="str">
            <v>3448</v>
          </cell>
          <cell r="B1625" t="str">
            <v>摂南大学</v>
          </cell>
          <cell r="C1625" t="str">
            <v>薬学研究科</v>
          </cell>
          <cell r="D1625">
            <v>5</v>
          </cell>
        </row>
        <row r="1626">
          <cell r="A1626" t="str">
            <v>3448</v>
          </cell>
          <cell r="B1626" t="str">
            <v>摂南大学</v>
          </cell>
          <cell r="C1626" t="str">
            <v>理工学研究科</v>
          </cell>
          <cell r="D1626">
            <v>6</v>
          </cell>
        </row>
        <row r="1627">
          <cell r="A1627" t="str">
            <v>3452</v>
          </cell>
          <cell r="B1627" t="str">
            <v>帝塚山学院大学</v>
          </cell>
          <cell r="C1627" t="str">
            <v>人間科学研究科</v>
          </cell>
          <cell r="D1627">
            <v>1</v>
          </cell>
        </row>
        <row r="1628">
          <cell r="A1628" t="str">
            <v>3454</v>
          </cell>
          <cell r="B1628" t="str">
            <v>梅花女子大学</v>
          </cell>
          <cell r="C1628" t="str">
            <v>現代人間学研究科</v>
          </cell>
          <cell r="D1628">
            <v>1</v>
          </cell>
        </row>
        <row r="1629">
          <cell r="A1629" t="str">
            <v>3454</v>
          </cell>
          <cell r="B1629" t="str">
            <v>梅花女子大学</v>
          </cell>
          <cell r="C1629" t="str">
            <v>文学研究科</v>
          </cell>
          <cell r="D1629">
            <v>2</v>
          </cell>
        </row>
        <row r="1630">
          <cell r="A1630" t="str">
            <v>3456</v>
          </cell>
          <cell r="B1630" t="str">
            <v>阪南大学</v>
          </cell>
          <cell r="C1630" t="str">
            <v>企業情報研究科</v>
          </cell>
          <cell r="D1630">
            <v>1</v>
          </cell>
        </row>
        <row r="1631">
          <cell r="A1631" t="str">
            <v>3458</v>
          </cell>
          <cell r="B1631" t="str">
            <v>プール学院大学</v>
          </cell>
          <cell r="C1631" t="str">
            <v>国際文化学研究科</v>
          </cell>
          <cell r="D1631">
            <v>1</v>
          </cell>
        </row>
        <row r="1632">
          <cell r="A1632" t="str">
            <v>3459</v>
          </cell>
          <cell r="B1632" t="str">
            <v>桃山学院大学</v>
          </cell>
          <cell r="C1632" t="str">
            <v>経営学研究科</v>
          </cell>
          <cell r="D1632">
            <v>1</v>
          </cell>
        </row>
        <row r="1633">
          <cell r="A1633" t="str">
            <v>3459</v>
          </cell>
          <cell r="B1633" t="str">
            <v>桃山学院大学</v>
          </cell>
          <cell r="C1633" t="str">
            <v>経済学研究科</v>
          </cell>
          <cell r="D1633">
            <v>2</v>
          </cell>
        </row>
        <row r="1634">
          <cell r="A1634" t="str">
            <v>3459</v>
          </cell>
          <cell r="B1634" t="str">
            <v>桃山学院大学</v>
          </cell>
          <cell r="C1634" t="str">
            <v>社会学研究科</v>
          </cell>
          <cell r="D1634">
            <v>3</v>
          </cell>
        </row>
        <row r="1635">
          <cell r="A1635" t="str">
            <v>3459</v>
          </cell>
          <cell r="B1635" t="str">
            <v>桃山学院大学</v>
          </cell>
          <cell r="C1635" t="str">
            <v>文学研究科</v>
          </cell>
          <cell r="D1635">
            <v>4</v>
          </cell>
        </row>
        <row r="1636">
          <cell r="A1636" t="str">
            <v>3460</v>
          </cell>
          <cell r="B1636" t="str">
            <v>森ノ宮医療大学</v>
          </cell>
          <cell r="C1636" t="str">
            <v>保健医療学研究科</v>
          </cell>
          <cell r="D1636">
            <v>1</v>
          </cell>
        </row>
        <row r="1637">
          <cell r="A1637" t="str">
            <v>3462</v>
          </cell>
          <cell r="B1637" t="str">
            <v>芦屋大学</v>
          </cell>
          <cell r="C1637" t="str">
            <v>教育学研究科</v>
          </cell>
          <cell r="D1637">
            <v>1</v>
          </cell>
        </row>
        <row r="1638">
          <cell r="A1638" t="str">
            <v>3463</v>
          </cell>
          <cell r="B1638" t="str">
            <v>大手前大学</v>
          </cell>
          <cell r="C1638" t="str">
            <v>比較文化研究科</v>
          </cell>
          <cell r="D1638">
            <v>1</v>
          </cell>
        </row>
        <row r="1639">
          <cell r="A1639" t="str">
            <v>3464</v>
          </cell>
          <cell r="B1639" t="str">
            <v>関西看護医療大学</v>
          </cell>
          <cell r="C1639" t="str">
            <v>看護学研究科</v>
          </cell>
          <cell r="D1639">
            <v>1</v>
          </cell>
        </row>
        <row r="1640">
          <cell r="A1640" t="str">
            <v>3465</v>
          </cell>
          <cell r="B1640" t="str">
            <v>関西国際大学</v>
          </cell>
          <cell r="C1640" t="str">
            <v>人間行動学研究科</v>
          </cell>
          <cell r="D1640">
            <v>1</v>
          </cell>
        </row>
        <row r="1641">
          <cell r="A1641" t="str">
            <v>3466</v>
          </cell>
          <cell r="B1641" t="str">
            <v>関西福祉大学</v>
          </cell>
          <cell r="C1641" t="str">
            <v>看護学研究科</v>
          </cell>
          <cell r="D1641">
            <v>1</v>
          </cell>
        </row>
        <row r="1642">
          <cell r="A1642" t="str">
            <v>3466</v>
          </cell>
          <cell r="B1642" t="str">
            <v>関西福祉大学</v>
          </cell>
          <cell r="C1642" t="str">
            <v>社会福祉学研究科</v>
          </cell>
          <cell r="D1642">
            <v>2</v>
          </cell>
        </row>
        <row r="1643">
          <cell r="A1643" t="str">
            <v>3467</v>
          </cell>
          <cell r="B1643" t="str">
            <v>関西学院大学</v>
          </cell>
          <cell r="C1643" t="str">
            <v>教育学研究科</v>
          </cell>
          <cell r="D1643">
            <v>1</v>
          </cell>
        </row>
        <row r="1644">
          <cell r="A1644" t="str">
            <v>3467</v>
          </cell>
          <cell r="B1644" t="str">
            <v>関西学院大学</v>
          </cell>
          <cell r="C1644" t="str">
            <v>経営戦略研究科</v>
          </cell>
          <cell r="D1644">
            <v>2</v>
          </cell>
        </row>
        <row r="1645">
          <cell r="A1645" t="str">
            <v>3467</v>
          </cell>
          <cell r="B1645" t="str">
            <v>関西学院大学</v>
          </cell>
          <cell r="C1645" t="str">
            <v>経済学研究科</v>
          </cell>
          <cell r="D1645">
            <v>3</v>
          </cell>
        </row>
        <row r="1646">
          <cell r="A1646" t="str">
            <v>3467</v>
          </cell>
          <cell r="B1646" t="str">
            <v>関西学院大学</v>
          </cell>
          <cell r="C1646" t="str">
            <v>言語コミュニケーション文化研究科</v>
          </cell>
          <cell r="D1646">
            <v>4</v>
          </cell>
        </row>
        <row r="1647">
          <cell r="A1647" t="str">
            <v>3467</v>
          </cell>
          <cell r="B1647" t="str">
            <v>関西学院大学</v>
          </cell>
          <cell r="C1647" t="str">
            <v>国際学研究科</v>
          </cell>
          <cell r="D1647">
            <v>5</v>
          </cell>
        </row>
        <row r="1648">
          <cell r="A1648" t="str">
            <v>3467</v>
          </cell>
          <cell r="B1648" t="str">
            <v>関西学院大学</v>
          </cell>
          <cell r="C1648" t="str">
            <v>司法研究科</v>
          </cell>
          <cell r="D1648">
            <v>6</v>
          </cell>
        </row>
        <row r="1649">
          <cell r="A1649" t="str">
            <v>3467</v>
          </cell>
          <cell r="B1649" t="str">
            <v>関西学院大学</v>
          </cell>
          <cell r="C1649" t="str">
            <v>社会学研究科</v>
          </cell>
          <cell r="D1649">
            <v>7</v>
          </cell>
        </row>
        <row r="1650">
          <cell r="A1650" t="str">
            <v>3467</v>
          </cell>
          <cell r="B1650" t="str">
            <v>関西学院大学</v>
          </cell>
          <cell r="C1650" t="str">
            <v>商学研究科</v>
          </cell>
          <cell r="D1650">
            <v>8</v>
          </cell>
        </row>
        <row r="1651">
          <cell r="A1651" t="str">
            <v>3467</v>
          </cell>
          <cell r="B1651" t="str">
            <v>関西学院大学</v>
          </cell>
          <cell r="C1651" t="str">
            <v>神学研究科</v>
          </cell>
          <cell r="D1651">
            <v>9</v>
          </cell>
        </row>
        <row r="1652">
          <cell r="A1652" t="str">
            <v>3467</v>
          </cell>
          <cell r="B1652" t="str">
            <v>関西学院大学</v>
          </cell>
          <cell r="C1652" t="str">
            <v>人間福祉研究科</v>
          </cell>
          <cell r="D1652">
            <v>10</v>
          </cell>
        </row>
        <row r="1653">
          <cell r="A1653" t="str">
            <v>3467</v>
          </cell>
          <cell r="B1653" t="str">
            <v>関西学院大学</v>
          </cell>
          <cell r="C1653" t="str">
            <v>総合政策研究科</v>
          </cell>
          <cell r="D1653">
            <v>11</v>
          </cell>
        </row>
        <row r="1654">
          <cell r="A1654" t="str">
            <v>3467</v>
          </cell>
          <cell r="B1654" t="str">
            <v>関西学院大学</v>
          </cell>
          <cell r="C1654" t="str">
            <v>文学研究科</v>
          </cell>
          <cell r="D1654">
            <v>12</v>
          </cell>
        </row>
        <row r="1655">
          <cell r="A1655" t="str">
            <v>3467</v>
          </cell>
          <cell r="B1655" t="str">
            <v>関西学院大学</v>
          </cell>
          <cell r="C1655" t="str">
            <v>法学研究科</v>
          </cell>
          <cell r="D1655">
            <v>13</v>
          </cell>
        </row>
        <row r="1656">
          <cell r="A1656" t="str">
            <v>3467</v>
          </cell>
          <cell r="B1656" t="str">
            <v>関西学院大学</v>
          </cell>
          <cell r="C1656" t="str">
            <v>理工学研究科</v>
          </cell>
          <cell r="D1656">
            <v>14</v>
          </cell>
        </row>
        <row r="1657">
          <cell r="A1657" t="str">
            <v>3469</v>
          </cell>
          <cell r="B1657" t="str">
            <v>甲子園大学</v>
          </cell>
          <cell r="C1657" t="str">
            <v>栄養学研究科</v>
          </cell>
          <cell r="D1657">
            <v>1</v>
          </cell>
        </row>
        <row r="1658">
          <cell r="A1658" t="str">
            <v>3469</v>
          </cell>
          <cell r="B1658" t="str">
            <v>甲子園大学</v>
          </cell>
          <cell r="C1658" t="str">
            <v>人間文化学研究科</v>
          </cell>
          <cell r="D1658">
            <v>2</v>
          </cell>
        </row>
        <row r="1659">
          <cell r="A1659" t="str">
            <v>3470</v>
          </cell>
          <cell r="B1659" t="str">
            <v>甲南大学</v>
          </cell>
          <cell r="C1659" t="str">
            <v>フロンティアサイエンス研究科</v>
          </cell>
          <cell r="D1659">
            <v>1</v>
          </cell>
        </row>
        <row r="1660">
          <cell r="A1660" t="str">
            <v>3470</v>
          </cell>
          <cell r="B1660" t="str">
            <v>甲南大学</v>
          </cell>
          <cell r="C1660" t="str">
            <v>自然科学研究科</v>
          </cell>
          <cell r="D1660">
            <v>2</v>
          </cell>
        </row>
        <row r="1661">
          <cell r="A1661" t="str">
            <v>3470</v>
          </cell>
          <cell r="B1661" t="str">
            <v>甲南大学</v>
          </cell>
          <cell r="C1661" t="str">
            <v>社会科学研究科</v>
          </cell>
          <cell r="D1661">
            <v>3</v>
          </cell>
        </row>
        <row r="1662">
          <cell r="A1662" t="str">
            <v>3470</v>
          </cell>
          <cell r="B1662" t="str">
            <v>甲南大学</v>
          </cell>
          <cell r="C1662" t="str">
            <v>人文科学研究科</v>
          </cell>
          <cell r="D1662">
            <v>4</v>
          </cell>
        </row>
        <row r="1663">
          <cell r="A1663" t="str">
            <v>3470</v>
          </cell>
          <cell r="B1663" t="str">
            <v>甲南大学</v>
          </cell>
          <cell r="C1663" t="str">
            <v>法学研究科</v>
          </cell>
          <cell r="D1663">
            <v>5</v>
          </cell>
        </row>
        <row r="1664">
          <cell r="A1664" t="str">
            <v>3471</v>
          </cell>
          <cell r="B1664" t="str">
            <v>甲南女子大学</v>
          </cell>
          <cell r="C1664" t="str">
            <v>看護学研究科</v>
          </cell>
          <cell r="D1664">
            <v>1</v>
          </cell>
        </row>
        <row r="1665">
          <cell r="A1665" t="str">
            <v>3471</v>
          </cell>
          <cell r="B1665" t="str">
            <v>甲南女子大学</v>
          </cell>
          <cell r="C1665" t="str">
            <v>人文科学総合研究科</v>
          </cell>
          <cell r="D1665">
            <v>2</v>
          </cell>
        </row>
        <row r="1666">
          <cell r="A1666" t="str">
            <v>3474</v>
          </cell>
          <cell r="B1666" t="str">
            <v>神戸学院大学</v>
          </cell>
          <cell r="C1666" t="str">
            <v>栄養学研究科</v>
          </cell>
          <cell r="D1666">
            <v>1</v>
          </cell>
        </row>
        <row r="1667">
          <cell r="A1667" t="str">
            <v>3474</v>
          </cell>
          <cell r="B1667" t="str">
            <v>神戸学院大学</v>
          </cell>
          <cell r="C1667" t="str">
            <v>経済学研究科</v>
          </cell>
          <cell r="D1667">
            <v>2</v>
          </cell>
        </row>
        <row r="1668">
          <cell r="A1668" t="str">
            <v>3474</v>
          </cell>
          <cell r="B1668" t="str">
            <v>神戸学院大学</v>
          </cell>
          <cell r="C1668" t="str">
            <v>食品薬品総合科学研究科</v>
          </cell>
          <cell r="D1668">
            <v>3</v>
          </cell>
        </row>
        <row r="1669">
          <cell r="A1669" t="str">
            <v>3474</v>
          </cell>
          <cell r="B1669" t="str">
            <v>神戸学院大学</v>
          </cell>
          <cell r="C1669" t="str">
            <v>人間文化学研究科</v>
          </cell>
          <cell r="D1669">
            <v>4</v>
          </cell>
        </row>
        <row r="1670">
          <cell r="A1670" t="str">
            <v>3474</v>
          </cell>
          <cell r="B1670" t="str">
            <v>神戸学院大学</v>
          </cell>
          <cell r="C1670" t="str">
            <v>総合リハビリテーション学研究科</v>
          </cell>
          <cell r="D1670">
            <v>5</v>
          </cell>
        </row>
        <row r="1671">
          <cell r="A1671" t="str">
            <v>3474</v>
          </cell>
          <cell r="B1671" t="str">
            <v>神戸学院大学</v>
          </cell>
          <cell r="C1671" t="str">
            <v>法学研究科</v>
          </cell>
          <cell r="D1671">
            <v>6</v>
          </cell>
        </row>
        <row r="1672">
          <cell r="A1672" t="str">
            <v>3474</v>
          </cell>
          <cell r="B1672" t="str">
            <v>神戸学院大学</v>
          </cell>
          <cell r="C1672" t="str">
            <v>薬学研究科</v>
          </cell>
          <cell r="D1672">
            <v>7</v>
          </cell>
        </row>
        <row r="1673">
          <cell r="A1673" t="str">
            <v>3475</v>
          </cell>
          <cell r="B1673" t="str">
            <v>神戸芸術工科大学</v>
          </cell>
          <cell r="C1673" t="str">
            <v>芸術工学研究科</v>
          </cell>
          <cell r="D1673">
            <v>1</v>
          </cell>
        </row>
        <row r="1674">
          <cell r="A1674" t="str">
            <v>3478</v>
          </cell>
          <cell r="B1674" t="str">
            <v>神戸松蔭女子学院大学</v>
          </cell>
          <cell r="C1674" t="str">
            <v>文学研究科</v>
          </cell>
          <cell r="D1674">
            <v>1</v>
          </cell>
        </row>
        <row r="1675">
          <cell r="A1675" t="str">
            <v>3479</v>
          </cell>
          <cell r="B1675" t="str">
            <v>神戸情報大学院大学</v>
          </cell>
          <cell r="C1675" t="str">
            <v>情報技術研究科</v>
          </cell>
          <cell r="D1675">
            <v>1</v>
          </cell>
        </row>
        <row r="1676">
          <cell r="A1676" t="str">
            <v>3480</v>
          </cell>
          <cell r="B1676" t="str">
            <v>神戸女学院大学</v>
          </cell>
          <cell r="C1676" t="str">
            <v>音楽研究科</v>
          </cell>
          <cell r="D1676">
            <v>1</v>
          </cell>
        </row>
        <row r="1677">
          <cell r="A1677" t="str">
            <v>3480</v>
          </cell>
          <cell r="B1677" t="str">
            <v>神戸女学院大学</v>
          </cell>
          <cell r="C1677" t="str">
            <v>人間科学研究科</v>
          </cell>
          <cell r="D1677">
            <v>2</v>
          </cell>
        </row>
        <row r="1678">
          <cell r="A1678" t="str">
            <v>3480</v>
          </cell>
          <cell r="B1678" t="str">
            <v>神戸女学院大学</v>
          </cell>
          <cell r="C1678" t="str">
            <v>文学研究科</v>
          </cell>
          <cell r="D1678">
            <v>3</v>
          </cell>
        </row>
        <row r="1679">
          <cell r="A1679" t="str">
            <v>3481</v>
          </cell>
          <cell r="B1679" t="str">
            <v>神戸女子大学</v>
          </cell>
          <cell r="C1679" t="str">
            <v>家政学研究科</v>
          </cell>
          <cell r="D1679">
            <v>1</v>
          </cell>
        </row>
        <row r="1680">
          <cell r="A1680" t="str">
            <v>3481</v>
          </cell>
          <cell r="B1680" t="str">
            <v>神戸女子大学</v>
          </cell>
          <cell r="C1680" t="str">
            <v>文学研究科</v>
          </cell>
          <cell r="D1680">
            <v>2</v>
          </cell>
        </row>
        <row r="1681">
          <cell r="A1681" t="str">
            <v>3482</v>
          </cell>
          <cell r="B1681" t="str">
            <v>神戸親和女子大学</v>
          </cell>
          <cell r="C1681" t="str">
            <v>文学研究科</v>
          </cell>
          <cell r="D1681">
            <v>1</v>
          </cell>
        </row>
        <row r="1682">
          <cell r="A1682" t="str">
            <v>3484</v>
          </cell>
          <cell r="B1682" t="str">
            <v>神戸薬科大学</v>
          </cell>
          <cell r="C1682" t="str">
            <v>薬学研究科</v>
          </cell>
          <cell r="D1682">
            <v>1</v>
          </cell>
        </row>
        <row r="1683">
          <cell r="A1683" t="str">
            <v>3487</v>
          </cell>
          <cell r="B1683" t="str">
            <v>宝塚大学</v>
          </cell>
          <cell r="C1683" t="str">
            <v>メディア・造形研究科</v>
          </cell>
          <cell r="D1683">
            <v>1</v>
          </cell>
        </row>
        <row r="1684">
          <cell r="A1684" t="str">
            <v>3489</v>
          </cell>
          <cell r="B1684" t="str">
            <v>姫路獨協大学</v>
          </cell>
          <cell r="C1684" t="str">
            <v>経済情報研究科</v>
          </cell>
          <cell r="D1684">
            <v>1</v>
          </cell>
        </row>
        <row r="1685">
          <cell r="A1685" t="str">
            <v>3489</v>
          </cell>
          <cell r="B1685" t="str">
            <v>姫路獨協大学</v>
          </cell>
          <cell r="C1685" t="str">
            <v>言語教育研究科</v>
          </cell>
          <cell r="D1685">
            <v>2</v>
          </cell>
        </row>
        <row r="1686">
          <cell r="A1686" t="str">
            <v>3489</v>
          </cell>
          <cell r="B1686" t="str">
            <v>姫路獨協大学</v>
          </cell>
          <cell r="C1686" t="str">
            <v>法学研究科</v>
          </cell>
          <cell r="D1686">
            <v>3</v>
          </cell>
        </row>
        <row r="1687">
          <cell r="A1687" t="str">
            <v>3490</v>
          </cell>
          <cell r="B1687" t="str">
            <v>兵庫大学</v>
          </cell>
          <cell r="C1687" t="str">
            <v>経済情報研究科</v>
          </cell>
          <cell r="D1687">
            <v>1</v>
          </cell>
        </row>
        <row r="1688">
          <cell r="A1688" t="str">
            <v>3491</v>
          </cell>
          <cell r="B1688" t="str">
            <v>兵庫医科大学</v>
          </cell>
          <cell r="C1688" t="str">
            <v>医学研究科</v>
          </cell>
          <cell r="D1688">
            <v>1</v>
          </cell>
        </row>
        <row r="1689">
          <cell r="A1689" t="str">
            <v>3492</v>
          </cell>
          <cell r="B1689" t="str">
            <v>兵庫医療大学</v>
          </cell>
          <cell r="C1689" t="str">
            <v>医療科学研究科</v>
          </cell>
          <cell r="D1689">
            <v>1</v>
          </cell>
        </row>
        <row r="1690">
          <cell r="A1690" t="str">
            <v>3492</v>
          </cell>
          <cell r="B1690" t="str">
            <v>兵庫医療大学</v>
          </cell>
          <cell r="C1690" t="str">
            <v>看護学研究科</v>
          </cell>
          <cell r="D1690">
            <v>2</v>
          </cell>
        </row>
        <row r="1691">
          <cell r="A1691" t="str">
            <v>3492</v>
          </cell>
          <cell r="B1691" t="str">
            <v>兵庫医療大学</v>
          </cell>
          <cell r="C1691" t="str">
            <v>薬学研究科</v>
          </cell>
          <cell r="D1691">
            <v>3</v>
          </cell>
        </row>
        <row r="1692">
          <cell r="A1692" t="str">
            <v>3493</v>
          </cell>
          <cell r="B1692" t="str">
            <v>武庫川女子大学</v>
          </cell>
          <cell r="C1692" t="str">
            <v>健康・スポーツ科学研究科</v>
          </cell>
          <cell r="D1692">
            <v>1</v>
          </cell>
        </row>
        <row r="1693">
          <cell r="A1693" t="str">
            <v>3493</v>
          </cell>
          <cell r="B1693" t="str">
            <v>武庫川女子大学</v>
          </cell>
          <cell r="C1693" t="str">
            <v>生活環境学研究科</v>
          </cell>
          <cell r="D1693">
            <v>2</v>
          </cell>
        </row>
        <row r="1694">
          <cell r="A1694" t="str">
            <v>3493</v>
          </cell>
          <cell r="B1694" t="str">
            <v>武庫川女子大学</v>
          </cell>
          <cell r="C1694" t="str">
            <v>文学研究科</v>
          </cell>
          <cell r="D1694">
            <v>3</v>
          </cell>
        </row>
        <row r="1695">
          <cell r="A1695" t="str">
            <v>3493</v>
          </cell>
          <cell r="B1695" t="str">
            <v>武庫川女子大学</v>
          </cell>
          <cell r="C1695" t="str">
            <v>薬学研究科</v>
          </cell>
          <cell r="D1695">
            <v>4</v>
          </cell>
        </row>
        <row r="1696">
          <cell r="A1696" t="str">
            <v>3493</v>
          </cell>
          <cell r="B1696" t="str">
            <v>武庫川女子大学</v>
          </cell>
          <cell r="C1696" t="str">
            <v>臨床教育学研究科</v>
          </cell>
          <cell r="D1696">
            <v>5</v>
          </cell>
        </row>
        <row r="1697">
          <cell r="A1697" t="str">
            <v>3494</v>
          </cell>
          <cell r="B1697" t="str">
            <v>流通科学大学</v>
          </cell>
          <cell r="C1697" t="str">
            <v>流通科学研究科</v>
          </cell>
          <cell r="D1697">
            <v>1</v>
          </cell>
        </row>
        <row r="1698">
          <cell r="A1698" t="str">
            <v>3495</v>
          </cell>
          <cell r="B1698" t="str">
            <v>畿央大学</v>
          </cell>
          <cell r="C1698" t="str">
            <v>教育学研究科</v>
          </cell>
          <cell r="D1698">
            <v>1</v>
          </cell>
        </row>
        <row r="1699">
          <cell r="A1699" t="str">
            <v>3495</v>
          </cell>
          <cell r="B1699" t="str">
            <v>畿央大学</v>
          </cell>
          <cell r="C1699" t="str">
            <v>健康科学研究科</v>
          </cell>
          <cell r="D1699">
            <v>2</v>
          </cell>
        </row>
        <row r="1700">
          <cell r="A1700" t="str">
            <v>3496</v>
          </cell>
          <cell r="B1700" t="str">
            <v>帝塚山大学</v>
          </cell>
          <cell r="C1700" t="str">
            <v>経済学研究科</v>
          </cell>
          <cell r="D1700">
            <v>1</v>
          </cell>
        </row>
        <row r="1701">
          <cell r="A1701" t="str">
            <v>3496</v>
          </cell>
          <cell r="B1701" t="str">
            <v>帝塚山大学</v>
          </cell>
          <cell r="C1701" t="str">
            <v>心理科学研究科</v>
          </cell>
          <cell r="D1701">
            <v>2</v>
          </cell>
        </row>
        <row r="1702">
          <cell r="A1702" t="str">
            <v>3496</v>
          </cell>
          <cell r="B1702" t="str">
            <v>帝塚山大学</v>
          </cell>
          <cell r="C1702" t="str">
            <v>人文科学研究科</v>
          </cell>
          <cell r="D1702">
            <v>3</v>
          </cell>
        </row>
        <row r="1703">
          <cell r="A1703" t="str">
            <v>3496</v>
          </cell>
          <cell r="B1703" t="str">
            <v>帝塚山大学</v>
          </cell>
          <cell r="C1703" t="str">
            <v>法政策研究科</v>
          </cell>
          <cell r="D1703">
            <v>4</v>
          </cell>
        </row>
        <row r="1704">
          <cell r="A1704" t="str">
            <v>3498</v>
          </cell>
          <cell r="B1704" t="str">
            <v>天理大学</v>
          </cell>
          <cell r="C1704" t="str">
            <v>臨床人間学研究科</v>
          </cell>
          <cell r="D1704">
            <v>1</v>
          </cell>
        </row>
        <row r="1705">
          <cell r="A1705" t="str">
            <v>3499</v>
          </cell>
          <cell r="B1705" t="str">
            <v>奈良大学</v>
          </cell>
          <cell r="C1705" t="str">
            <v>社会学研究科</v>
          </cell>
          <cell r="D1705">
            <v>1</v>
          </cell>
        </row>
        <row r="1706">
          <cell r="A1706" t="str">
            <v>3499</v>
          </cell>
          <cell r="B1706" t="str">
            <v>奈良大学</v>
          </cell>
          <cell r="C1706" t="str">
            <v>文学研究科</v>
          </cell>
          <cell r="D1706">
            <v>2</v>
          </cell>
        </row>
        <row r="1707">
          <cell r="A1707" t="str">
            <v>3501</v>
          </cell>
          <cell r="B1707" t="str">
            <v>高野山大学</v>
          </cell>
          <cell r="C1707" t="str">
            <v>文学研究科</v>
          </cell>
          <cell r="D1707">
            <v>1</v>
          </cell>
        </row>
        <row r="1708">
          <cell r="A1708" t="str">
            <v>3501</v>
          </cell>
          <cell r="B1708" t="str">
            <v>高野山大学</v>
          </cell>
          <cell r="C1708" t="str">
            <v>文学研究科（通信）</v>
          </cell>
          <cell r="D1708">
            <v>2</v>
          </cell>
        </row>
        <row r="1709">
          <cell r="A1709" t="str">
            <v>3503</v>
          </cell>
          <cell r="B1709" t="str">
            <v>岡山商科大学</v>
          </cell>
          <cell r="C1709" t="str">
            <v>経済学研究科</v>
          </cell>
          <cell r="D1709">
            <v>1</v>
          </cell>
        </row>
        <row r="1710">
          <cell r="A1710" t="str">
            <v>3503</v>
          </cell>
          <cell r="B1710" t="str">
            <v>岡山商科大学</v>
          </cell>
          <cell r="C1710" t="str">
            <v>商学研究科</v>
          </cell>
          <cell r="D1710">
            <v>2</v>
          </cell>
        </row>
        <row r="1711">
          <cell r="A1711" t="str">
            <v>3503</v>
          </cell>
          <cell r="B1711" t="str">
            <v>岡山商科大学</v>
          </cell>
          <cell r="C1711" t="str">
            <v>法学研究科</v>
          </cell>
          <cell r="D1711">
            <v>3</v>
          </cell>
        </row>
        <row r="1712">
          <cell r="A1712" t="str">
            <v>3504</v>
          </cell>
          <cell r="B1712" t="str">
            <v>岡山理科大学</v>
          </cell>
          <cell r="C1712" t="str">
            <v>工学研究科</v>
          </cell>
          <cell r="D1712">
            <v>1</v>
          </cell>
        </row>
        <row r="1713">
          <cell r="A1713" t="str">
            <v>3504</v>
          </cell>
          <cell r="B1713" t="str">
            <v>岡山理科大学</v>
          </cell>
          <cell r="C1713" t="str">
            <v>総合情報研究科</v>
          </cell>
          <cell r="D1713">
            <v>2</v>
          </cell>
        </row>
        <row r="1714">
          <cell r="A1714" t="str">
            <v>3504</v>
          </cell>
          <cell r="B1714" t="str">
            <v>岡山理科大学</v>
          </cell>
          <cell r="C1714" t="str">
            <v>理学研究科</v>
          </cell>
          <cell r="D1714">
            <v>3</v>
          </cell>
        </row>
        <row r="1715">
          <cell r="A1715" t="str">
            <v>3505</v>
          </cell>
          <cell r="B1715" t="str">
            <v>川崎医科大学</v>
          </cell>
          <cell r="C1715" t="str">
            <v>医学研究科</v>
          </cell>
          <cell r="D1715">
            <v>1</v>
          </cell>
        </row>
        <row r="1716">
          <cell r="A1716" t="str">
            <v>3506</v>
          </cell>
          <cell r="B1716" t="str">
            <v>川崎医療福祉大学</v>
          </cell>
          <cell r="C1716" t="str">
            <v>医療技術学研究科</v>
          </cell>
          <cell r="D1716">
            <v>1</v>
          </cell>
        </row>
        <row r="1717">
          <cell r="A1717" t="str">
            <v>3506</v>
          </cell>
          <cell r="B1717" t="str">
            <v>川崎医療福祉大学</v>
          </cell>
          <cell r="C1717" t="str">
            <v>医療福祉マネジメント学研究科</v>
          </cell>
          <cell r="D1717">
            <v>2</v>
          </cell>
        </row>
        <row r="1718">
          <cell r="A1718" t="str">
            <v>3506</v>
          </cell>
          <cell r="B1718" t="str">
            <v>川崎医療福祉大学</v>
          </cell>
          <cell r="C1718" t="str">
            <v>医療福祉学研究科</v>
          </cell>
          <cell r="D1718">
            <v>3</v>
          </cell>
        </row>
        <row r="1719">
          <cell r="A1719" t="str">
            <v>3508</v>
          </cell>
          <cell r="B1719" t="str">
            <v>吉備国際大学</v>
          </cell>
          <cell r="C1719" t="str">
            <v>環境リスクマネジメント研究科（通信）</v>
          </cell>
          <cell r="D1719">
            <v>1</v>
          </cell>
        </row>
        <row r="1720">
          <cell r="A1720" t="str">
            <v>3508</v>
          </cell>
          <cell r="B1720" t="str">
            <v>吉備国際大学</v>
          </cell>
          <cell r="C1720" t="str">
            <v>社会学研究科</v>
          </cell>
          <cell r="D1720">
            <v>2</v>
          </cell>
        </row>
        <row r="1721">
          <cell r="A1721" t="str">
            <v>3508</v>
          </cell>
          <cell r="B1721" t="str">
            <v>吉備国際大学</v>
          </cell>
          <cell r="C1721" t="str">
            <v>社会福祉学研究科</v>
          </cell>
          <cell r="D1721">
            <v>3</v>
          </cell>
        </row>
        <row r="1722">
          <cell r="A1722" t="str">
            <v>3508</v>
          </cell>
          <cell r="B1722" t="str">
            <v>吉備国際大学</v>
          </cell>
          <cell r="C1722" t="str">
            <v>社会福祉学研究科（通信）</v>
          </cell>
          <cell r="D1722">
            <v>4</v>
          </cell>
        </row>
        <row r="1723">
          <cell r="A1723" t="str">
            <v>3508</v>
          </cell>
          <cell r="B1723" t="str">
            <v>吉備国際大学</v>
          </cell>
          <cell r="C1723" t="str">
            <v>心理学研究科</v>
          </cell>
          <cell r="D1723">
            <v>5</v>
          </cell>
        </row>
        <row r="1724">
          <cell r="A1724" t="str">
            <v>3508</v>
          </cell>
          <cell r="B1724" t="str">
            <v>吉備国際大学</v>
          </cell>
          <cell r="C1724" t="str">
            <v>心理学研究科（通信）</v>
          </cell>
          <cell r="D1724">
            <v>6</v>
          </cell>
        </row>
        <row r="1725">
          <cell r="A1725" t="str">
            <v>3508</v>
          </cell>
          <cell r="B1725" t="str">
            <v>吉備国際大学</v>
          </cell>
          <cell r="C1725" t="str">
            <v>知的財産学研究科（通信）</v>
          </cell>
          <cell r="D1725">
            <v>7</v>
          </cell>
        </row>
        <row r="1726">
          <cell r="A1726" t="str">
            <v>3508</v>
          </cell>
          <cell r="B1726" t="str">
            <v>吉備国際大学</v>
          </cell>
          <cell r="C1726" t="str">
            <v>文化財保存修復学研究科</v>
          </cell>
          <cell r="D1726">
            <v>8</v>
          </cell>
        </row>
        <row r="1727">
          <cell r="A1727" t="str">
            <v>3508</v>
          </cell>
          <cell r="B1727" t="str">
            <v>吉備国際大学</v>
          </cell>
          <cell r="C1727" t="str">
            <v>保健科学研究科</v>
          </cell>
          <cell r="D1727">
            <v>9</v>
          </cell>
        </row>
        <row r="1728">
          <cell r="A1728" t="str">
            <v>3508</v>
          </cell>
          <cell r="B1728" t="str">
            <v>吉備国際大学</v>
          </cell>
          <cell r="C1728" t="str">
            <v>保健科学研究科（通信）</v>
          </cell>
          <cell r="D1728">
            <v>10</v>
          </cell>
        </row>
        <row r="1729">
          <cell r="A1729" t="str">
            <v>3508</v>
          </cell>
          <cell r="B1729" t="str">
            <v>吉備国際大学</v>
          </cell>
          <cell r="C1729" t="str">
            <v>連合国際協力研究科（通信）</v>
          </cell>
          <cell r="D1729">
            <v>11</v>
          </cell>
        </row>
        <row r="1730">
          <cell r="A1730" t="str">
            <v>3509</v>
          </cell>
          <cell r="B1730" t="str">
            <v>倉敷芸術科学大学</v>
          </cell>
          <cell r="C1730" t="str">
            <v>芸術研究科</v>
          </cell>
          <cell r="D1730">
            <v>1</v>
          </cell>
        </row>
        <row r="1731">
          <cell r="A1731" t="str">
            <v>3509</v>
          </cell>
          <cell r="B1731" t="str">
            <v>倉敷芸術科学大学</v>
          </cell>
          <cell r="C1731" t="str">
            <v>芸術研究科（通信）</v>
          </cell>
          <cell r="D1731">
            <v>2</v>
          </cell>
        </row>
        <row r="1732">
          <cell r="A1732" t="str">
            <v>3509</v>
          </cell>
          <cell r="B1732" t="str">
            <v>倉敷芸術科学大学</v>
          </cell>
          <cell r="C1732" t="str">
            <v>産業科学技術研究科</v>
          </cell>
          <cell r="D1732">
            <v>3</v>
          </cell>
        </row>
        <row r="1733">
          <cell r="A1733" t="str">
            <v>3509</v>
          </cell>
          <cell r="B1733" t="str">
            <v>倉敷芸術科学大学</v>
          </cell>
          <cell r="C1733" t="str">
            <v>産業科学技術研究科（通信）</v>
          </cell>
          <cell r="D1733">
            <v>4</v>
          </cell>
        </row>
        <row r="1734">
          <cell r="A1734" t="str">
            <v>3509</v>
          </cell>
          <cell r="B1734" t="str">
            <v>倉敷芸術科学大学</v>
          </cell>
          <cell r="C1734" t="str">
            <v>人間文化研究科</v>
          </cell>
          <cell r="D1734">
            <v>5</v>
          </cell>
        </row>
        <row r="1735">
          <cell r="A1735" t="str">
            <v>3509</v>
          </cell>
          <cell r="B1735" t="str">
            <v>倉敷芸術科学大学</v>
          </cell>
          <cell r="C1735" t="str">
            <v>人間文化研究科（通信）</v>
          </cell>
          <cell r="D1735">
            <v>6</v>
          </cell>
        </row>
        <row r="1736">
          <cell r="A1736" t="str">
            <v>3510</v>
          </cell>
          <cell r="B1736" t="str">
            <v>くらしき作陽大学</v>
          </cell>
          <cell r="C1736" t="str">
            <v>音楽研究科</v>
          </cell>
          <cell r="D1736">
            <v>1</v>
          </cell>
        </row>
        <row r="1737">
          <cell r="A1737" t="str">
            <v>3511</v>
          </cell>
          <cell r="B1737" t="str">
            <v>山陽学園大学</v>
          </cell>
          <cell r="C1737" t="str">
            <v>看護学研究科</v>
          </cell>
          <cell r="D1737">
            <v>1</v>
          </cell>
        </row>
        <row r="1738">
          <cell r="A1738" t="str">
            <v>3512</v>
          </cell>
          <cell r="B1738" t="str">
            <v>就実大学</v>
          </cell>
          <cell r="C1738" t="str">
            <v>医療薬学研究科</v>
          </cell>
          <cell r="D1738">
            <v>1</v>
          </cell>
        </row>
        <row r="1739">
          <cell r="A1739" t="str">
            <v>3512</v>
          </cell>
          <cell r="B1739" t="str">
            <v>就実大学</v>
          </cell>
          <cell r="C1739" t="str">
            <v>人文科学研究科</v>
          </cell>
          <cell r="D1739">
            <v>2</v>
          </cell>
        </row>
        <row r="1740">
          <cell r="A1740" t="str">
            <v>3513</v>
          </cell>
          <cell r="B1740" t="str">
            <v>中国学園大学</v>
          </cell>
          <cell r="C1740" t="str">
            <v>現代生活学研究科</v>
          </cell>
          <cell r="D1740">
            <v>1</v>
          </cell>
        </row>
        <row r="1741">
          <cell r="A1741" t="str">
            <v>3513</v>
          </cell>
          <cell r="B1741" t="str">
            <v>中国学園大学</v>
          </cell>
          <cell r="C1741" t="str">
            <v>子ども学研究科</v>
          </cell>
          <cell r="D1741">
            <v>2</v>
          </cell>
        </row>
        <row r="1742">
          <cell r="A1742" t="str">
            <v>3514</v>
          </cell>
          <cell r="B1742" t="str">
            <v>ノートルダム清心女子大学</v>
          </cell>
          <cell r="C1742" t="str">
            <v>人間生活学研究科</v>
          </cell>
          <cell r="D1742">
            <v>1</v>
          </cell>
        </row>
        <row r="1743">
          <cell r="A1743" t="str">
            <v>3514</v>
          </cell>
          <cell r="B1743" t="str">
            <v>ノートルダム清心女子大学</v>
          </cell>
          <cell r="C1743" t="str">
            <v>文学研究科</v>
          </cell>
          <cell r="D1743">
            <v>2</v>
          </cell>
        </row>
        <row r="1744">
          <cell r="A1744" t="str">
            <v>3515</v>
          </cell>
          <cell r="B1744" t="str">
            <v>美作大学</v>
          </cell>
          <cell r="C1744" t="str">
            <v>人間発達学研究科</v>
          </cell>
          <cell r="D1744">
            <v>1</v>
          </cell>
        </row>
        <row r="1745">
          <cell r="A1745" t="str">
            <v>3515</v>
          </cell>
          <cell r="B1745" t="str">
            <v>美作大学</v>
          </cell>
          <cell r="C1745" t="str">
            <v>生活科学研究科</v>
          </cell>
          <cell r="D1745">
            <v>2</v>
          </cell>
        </row>
        <row r="1746">
          <cell r="A1746" t="str">
            <v>3516</v>
          </cell>
          <cell r="B1746" t="str">
            <v>エリザベト音楽大学</v>
          </cell>
          <cell r="C1746" t="str">
            <v>音楽研究科</v>
          </cell>
          <cell r="D1746">
            <v>1</v>
          </cell>
        </row>
        <row r="1747">
          <cell r="A1747" t="str">
            <v>3517</v>
          </cell>
          <cell r="B1747" t="str">
            <v>日本赤十字広島看護大学</v>
          </cell>
          <cell r="C1747" t="str">
            <v>看護学研究科</v>
          </cell>
          <cell r="D1747">
            <v>1</v>
          </cell>
        </row>
        <row r="1748">
          <cell r="A1748" t="str">
            <v>3518</v>
          </cell>
          <cell r="B1748" t="str">
            <v>比治山大学</v>
          </cell>
          <cell r="C1748" t="str">
            <v>現代文化研究科</v>
          </cell>
          <cell r="D1748">
            <v>1</v>
          </cell>
        </row>
        <row r="1749">
          <cell r="A1749" t="str">
            <v>3519</v>
          </cell>
          <cell r="B1749" t="str">
            <v>広島経済大学</v>
          </cell>
          <cell r="C1749" t="str">
            <v>経済学研究科</v>
          </cell>
          <cell r="D1749">
            <v>1</v>
          </cell>
        </row>
        <row r="1750">
          <cell r="A1750" t="str">
            <v>3520</v>
          </cell>
          <cell r="B1750" t="str">
            <v>広島工業大学</v>
          </cell>
          <cell r="C1750" t="str">
            <v>工学系研究科</v>
          </cell>
          <cell r="D1750">
            <v>1</v>
          </cell>
        </row>
        <row r="1751">
          <cell r="A1751" t="str">
            <v>3521</v>
          </cell>
          <cell r="B1751" t="str">
            <v>広島国際大学</v>
          </cell>
          <cell r="C1751" t="str">
            <v>医療・福祉科学研究科</v>
          </cell>
          <cell r="D1751">
            <v>1</v>
          </cell>
        </row>
        <row r="1752">
          <cell r="A1752" t="str">
            <v>3521</v>
          </cell>
          <cell r="B1752" t="str">
            <v>広島国際大学</v>
          </cell>
          <cell r="C1752" t="str">
            <v>看護学研究科</v>
          </cell>
          <cell r="D1752">
            <v>2</v>
          </cell>
        </row>
        <row r="1753">
          <cell r="A1753" t="str">
            <v>3521</v>
          </cell>
          <cell r="B1753" t="str">
            <v>広島国際大学</v>
          </cell>
          <cell r="C1753" t="str">
            <v>工学研究科</v>
          </cell>
          <cell r="D1753">
            <v>3</v>
          </cell>
        </row>
        <row r="1754">
          <cell r="A1754" t="str">
            <v>3521</v>
          </cell>
          <cell r="B1754" t="str">
            <v>広島国際大学</v>
          </cell>
          <cell r="C1754" t="str">
            <v>心理科学研究科</v>
          </cell>
          <cell r="D1754">
            <v>4</v>
          </cell>
        </row>
        <row r="1755">
          <cell r="A1755" t="str">
            <v>3521</v>
          </cell>
          <cell r="B1755" t="str">
            <v>広島国際大学</v>
          </cell>
          <cell r="C1755" t="str">
            <v>薬学研究科</v>
          </cell>
          <cell r="D1755">
            <v>5</v>
          </cell>
        </row>
        <row r="1756">
          <cell r="A1756" t="str">
            <v>3522</v>
          </cell>
          <cell r="B1756" t="str">
            <v>広島国際学院大学</v>
          </cell>
          <cell r="C1756" t="str">
            <v>現代社会学研究科</v>
          </cell>
          <cell r="D1756">
            <v>1</v>
          </cell>
        </row>
        <row r="1757">
          <cell r="A1757" t="str">
            <v>3522</v>
          </cell>
          <cell r="B1757" t="str">
            <v>広島国際学院大学</v>
          </cell>
          <cell r="C1757" t="str">
            <v>工学研究科</v>
          </cell>
          <cell r="D1757">
            <v>2</v>
          </cell>
        </row>
        <row r="1758">
          <cell r="A1758" t="str">
            <v>3523</v>
          </cell>
          <cell r="B1758" t="str">
            <v>広島修道大学</v>
          </cell>
          <cell r="C1758" t="str">
            <v>経済科学研究科</v>
          </cell>
          <cell r="D1758">
            <v>1</v>
          </cell>
        </row>
        <row r="1759">
          <cell r="A1759" t="str">
            <v>3523</v>
          </cell>
          <cell r="B1759" t="str">
            <v>広島修道大学</v>
          </cell>
          <cell r="C1759" t="str">
            <v>商学研究科</v>
          </cell>
          <cell r="D1759">
            <v>2</v>
          </cell>
        </row>
        <row r="1760">
          <cell r="A1760" t="str">
            <v>3523</v>
          </cell>
          <cell r="B1760" t="str">
            <v>広島修道大学</v>
          </cell>
          <cell r="C1760" t="str">
            <v>人文科学研究科</v>
          </cell>
          <cell r="D1760">
            <v>3</v>
          </cell>
        </row>
        <row r="1761">
          <cell r="A1761" t="str">
            <v>3523</v>
          </cell>
          <cell r="B1761" t="str">
            <v>広島修道大学</v>
          </cell>
          <cell r="C1761" t="str">
            <v>法学研究科</v>
          </cell>
          <cell r="D1761">
            <v>4</v>
          </cell>
        </row>
        <row r="1762">
          <cell r="A1762" t="str">
            <v>3523</v>
          </cell>
          <cell r="B1762" t="str">
            <v>広島修道大学</v>
          </cell>
          <cell r="C1762" t="str">
            <v>法務研究科</v>
          </cell>
          <cell r="D1762">
            <v>5</v>
          </cell>
        </row>
        <row r="1763">
          <cell r="A1763" t="str">
            <v>3524</v>
          </cell>
          <cell r="B1763" t="str">
            <v>広島女学院大学</v>
          </cell>
          <cell r="C1763" t="str">
            <v>言語文化研究科</v>
          </cell>
          <cell r="D1763">
            <v>1</v>
          </cell>
        </row>
        <row r="1764">
          <cell r="A1764" t="str">
            <v>3524</v>
          </cell>
          <cell r="B1764" t="str">
            <v>広島女学院大学</v>
          </cell>
          <cell r="C1764" t="str">
            <v>人間生活学研究科</v>
          </cell>
          <cell r="D1764">
            <v>2</v>
          </cell>
        </row>
        <row r="1765">
          <cell r="A1765" t="str">
            <v>3526</v>
          </cell>
          <cell r="B1765" t="str">
            <v>広島文化学園大学</v>
          </cell>
          <cell r="C1765" t="str">
            <v>看護学研究科</v>
          </cell>
          <cell r="D1765">
            <v>1</v>
          </cell>
        </row>
        <row r="1766">
          <cell r="A1766" t="str">
            <v>3526</v>
          </cell>
          <cell r="B1766" t="str">
            <v>広島文化学園大学</v>
          </cell>
          <cell r="C1766" t="str">
            <v>教育学研究科</v>
          </cell>
          <cell r="D1766">
            <v>2</v>
          </cell>
        </row>
        <row r="1767">
          <cell r="A1767" t="str">
            <v>3526</v>
          </cell>
          <cell r="B1767" t="str">
            <v>広島文化学園大学</v>
          </cell>
          <cell r="C1767" t="str">
            <v>社会情報研究科</v>
          </cell>
          <cell r="D1767">
            <v>3</v>
          </cell>
        </row>
        <row r="1768">
          <cell r="A1768" t="str">
            <v>3527</v>
          </cell>
          <cell r="B1768" t="str">
            <v>広島文教女子大学</v>
          </cell>
          <cell r="C1768" t="str">
            <v>人間科学研究科</v>
          </cell>
          <cell r="D1768">
            <v>1</v>
          </cell>
        </row>
        <row r="1769">
          <cell r="A1769" t="str">
            <v>3528</v>
          </cell>
          <cell r="B1769" t="str">
            <v>福山大学</v>
          </cell>
          <cell r="C1769" t="str">
            <v>経済学研究科</v>
          </cell>
          <cell r="D1769">
            <v>1</v>
          </cell>
        </row>
        <row r="1770">
          <cell r="A1770" t="str">
            <v>3528</v>
          </cell>
          <cell r="B1770" t="str">
            <v>福山大学</v>
          </cell>
          <cell r="C1770" t="str">
            <v>工学研究科</v>
          </cell>
          <cell r="D1770">
            <v>2</v>
          </cell>
        </row>
        <row r="1771">
          <cell r="A1771" t="str">
            <v>3528</v>
          </cell>
          <cell r="B1771" t="str">
            <v>福山大学</v>
          </cell>
          <cell r="C1771" t="str">
            <v>人間科学研究科</v>
          </cell>
          <cell r="D1771">
            <v>3</v>
          </cell>
        </row>
        <row r="1772">
          <cell r="A1772" t="str">
            <v>3528</v>
          </cell>
          <cell r="B1772" t="str">
            <v>福山大学</v>
          </cell>
          <cell r="C1772" t="str">
            <v>薬学研究科</v>
          </cell>
          <cell r="D1772">
            <v>4</v>
          </cell>
        </row>
        <row r="1773">
          <cell r="A1773" t="str">
            <v>3529</v>
          </cell>
          <cell r="B1773" t="str">
            <v>福山平成大学</v>
          </cell>
          <cell r="C1773" t="str">
            <v>スポーツ健康科学研究科</v>
          </cell>
          <cell r="D1773">
            <v>1</v>
          </cell>
        </row>
        <row r="1774">
          <cell r="A1774" t="str">
            <v>3529</v>
          </cell>
          <cell r="B1774" t="str">
            <v>福山平成大学</v>
          </cell>
          <cell r="C1774" t="str">
            <v>看護学研究科</v>
          </cell>
          <cell r="D1774">
            <v>2</v>
          </cell>
        </row>
        <row r="1775">
          <cell r="A1775" t="str">
            <v>3529</v>
          </cell>
          <cell r="B1775" t="str">
            <v>福山平成大学</v>
          </cell>
          <cell r="C1775" t="str">
            <v>経営学研究科</v>
          </cell>
          <cell r="D1775">
            <v>3</v>
          </cell>
        </row>
        <row r="1776">
          <cell r="A1776" t="str">
            <v>3530</v>
          </cell>
          <cell r="B1776" t="str">
            <v>安田女子大学</v>
          </cell>
          <cell r="C1776" t="str">
            <v>家政学研究科</v>
          </cell>
          <cell r="D1776">
            <v>1</v>
          </cell>
        </row>
        <row r="1777">
          <cell r="A1777" t="str">
            <v>3530</v>
          </cell>
          <cell r="B1777" t="str">
            <v>安田女子大学</v>
          </cell>
          <cell r="C1777" t="str">
            <v>文学研究科</v>
          </cell>
          <cell r="D1777">
            <v>2</v>
          </cell>
        </row>
        <row r="1778">
          <cell r="A1778" t="str">
            <v>3530</v>
          </cell>
          <cell r="B1778" t="str">
            <v>安田女子大学</v>
          </cell>
          <cell r="C1778" t="str">
            <v>薬学研究科</v>
          </cell>
          <cell r="D1778">
            <v>3</v>
          </cell>
        </row>
        <row r="1779">
          <cell r="A1779" t="str">
            <v>3531</v>
          </cell>
          <cell r="B1779" t="str">
            <v>宇部フロンティア大学</v>
          </cell>
          <cell r="C1779" t="str">
            <v>人間科学研究科</v>
          </cell>
          <cell r="D1779">
            <v>1</v>
          </cell>
        </row>
        <row r="1780">
          <cell r="A1780" t="str">
            <v>3533</v>
          </cell>
          <cell r="B1780" t="str">
            <v>東亜大学</v>
          </cell>
          <cell r="C1780" t="str">
            <v>総合学術研究科</v>
          </cell>
          <cell r="D1780">
            <v>1</v>
          </cell>
        </row>
        <row r="1781">
          <cell r="A1781" t="str">
            <v>3533</v>
          </cell>
          <cell r="B1781" t="str">
            <v>東亜大学</v>
          </cell>
          <cell r="C1781" t="str">
            <v>総合学術研究科（通信）</v>
          </cell>
          <cell r="D1781">
            <v>2</v>
          </cell>
        </row>
        <row r="1782">
          <cell r="A1782" t="str">
            <v>3535</v>
          </cell>
          <cell r="B1782" t="str">
            <v>梅光学院大学</v>
          </cell>
          <cell r="C1782" t="str">
            <v>文学研究科</v>
          </cell>
          <cell r="D1782">
            <v>1</v>
          </cell>
        </row>
        <row r="1783">
          <cell r="A1783" t="str">
            <v>3536</v>
          </cell>
          <cell r="B1783" t="str">
            <v>山口学芸大学</v>
          </cell>
          <cell r="C1783" t="str">
            <v>教育学研究科</v>
          </cell>
          <cell r="D1783">
            <v>1</v>
          </cell>
        </row>
        <row r="1784">
          <cell r="A1784" t="str">
            <v>3537</v>
          </cell>
          <cell r="B1784" t="str">
            <v>山口東京理科大学</v>
          </cell>
          <cell r="C1784" t="str">
            <v>工学研究科</v>
          </cell>
          <cell r="D1784">
            <v>1</v>
          </cell>
        </row>
        <row r="1785">
          <cell r="A1785" t="str">
            <v>3538</v>
          </cell>
          <cell r="B1785" t="str">
            <v>四国大学</v>
          </cell>
          <cell r="C1785" t="str">
            <v>看護学研究科</v>
          </cell>
          <cell r="D1785">
            <v>1</v>
          </cell>
        </row>
        <row r="1786">
          <cell r="A1786" t="str">
            <v>3538</v>
          </cell>
          <cell r="B1786" t="str">
            <v>四国大学</v>
          </cell>
          <cell r="C1786" t="str">
            <v>経営情報学研究科</v>
          </cell>
          <cell r="D1786">
            <v>2</v>
          </cell>
        </row>
        <row r="1787">
          <cell r="A1787" t="str">
            <v>3538</v>
          </cell>
          <cell r="B1787" t="str">
            <v>四国大学</v>
          </cell>
          <cell r="C1787" t="str">
            <v>人間生活科学研究科</v>
          </cell>
          <cell r="D1787">
            <v>3</v>
          </cell>
        </row>
        <row r="1788">
          <cell r="A1788" t="str">
            <v>3538</v>
          </cell>
          <cell r="B1788" t="str">
            <v>四国大学</v>
          </cell>
          <cell r="C1788" t="str">
            <v>文学研究科</v>
          </cell>
          <cell r="D1788">
            <v>4</v>
          </cell>
        </row>
        <row r="1789">
          <cell r="A1789" t="str">
            <v>3539</v>
          </cell>
          <cell r="B1789" t="str">
            <v>徳島文理大学</v>
          </cell>
          <cell r="C1789" t="str">
            <v>看護学研究科</v>
          </cell>
          <cell r="D1789">
            <v>1</v>
          </cell>
        </row>
        <row r="1790">
          <cell r="A1790" t="str">
            <v>3539</v>
          </cell>
          <cell r="B1790" t="str">
            <v>徳島文理大学</v>
          </cell>
          <cell r="C1790" t="str">
            <v>工学研究科</v>
          </cell>
          <cell r="D1790">
            <v>2</v>
          </cell>
        </row>
        <row r="1791">
          <cell r="A1791" t="str">
            <v>3539</v>
          </cell>
          <cell r="B1791" t="str">
            <v>徳島文理大学</v>
          </cell>
          <cell r="C1791" t="str">
            <v>人間生活学研究科</v>
          </cell>
          <cell r="D1791">
            <v>3</v>
          </cell>
        </row>
        <row r="1792">
          <cell r="A1792" t="str">
            <v>3539</v>
          </cell>
          <cell r="B1792" t="str">
            <v>徳島文理大学</v>
          </cell>
          <cell r="C1792" t="str">
            <v>総合政策研究科</v>
          </cell>
          <cell r="D1792">
            <v>4</v>
          </cell>
        </row>
        <row r="1793">
          <cell r="A1793" t="str">
            <v>3539</v>
          </cell>
          <cell r="B1793" t="str">
            <v>徳島文理大学</v>
          </cell>
          <cell r="C1793" t="str">
            <v>文学研究科</v>
          </cell>
          <cell r="D1793">
            <v>5</v>
          </cell>
        </row>
        <row r="1794">
          <cell r="A1794" t="str">
            <v>3539</v>
          </cell>
          <cell r="B1794" t="str">
            <v>徳島文理大学</v>
          </cell>
          <cell r="C1794" t="str">
            <v>薬学研究科</v>
          </cell>
          <cell r="D1794">
            <v>6</v>
          </cell>
        </row>
        <row r="1795">
          <cell r="A1795" t="str">
            <v>3540</v>
          </cell>
          <cell r="B1795" t="str">
            <v>四国学院大学</v>
          </cell>
          <cell r="C1795" t="str">
            <v>社会学研究科</v>
          </cell>
          <cell r="D1795">
            <v>1</v>
          </cell>
        </row>
        <row r="1796">
          <cell r="A1796" t="str">
            <v>3540</v>
          </cell>
          <cell r="B1796" t="str">
            <v>四国学院大学</v>
          </cell>
          <cell r="C1796" t="str">
            <v>社会福祉学研究科</v>
          </cell>
          <cell r="D1796">
            <v>2</v>
          </cell>
        </row>
        <row r="1797">
          <cell r="A1797" t="str">
            <v>3540</v>
          </cell>
          <cell r="B1797" t="str">
            <v>四国学院大学</v>
          </cell>
          <cell r="C1797" t="str">
            <v>文学研究科</v>
          </cell>
          <cell r="D1797">
            <v>3</v>
          </cell>
        </row>
        <row r="1798">
          <cell r="A1798" t="str">
            <v>3541</v>
          </cell>
          <cell r="B1798" t="str">
            <v>高松大学</v>
          </cell>
          <cell r="C1798" t="str">
            <v>経営学研究科</v>
          </cell>
          <cell r="D1798">
            <v>1</v>
          </cell>
        </row>
        <row r="1799">
          <cell r="A1799" t="str">
            <v>3543</v>
          </cell>
          <cell r="B1799" t="str">
            <v>松山大学</v>
          </cell>
          <cell r="C1799" t="str">
            <v>医療薬学研究科</v>
          </cell>
          <cell r="D1799">
            <v>1</v>
          </cell>
        </row>
        <row r="1800">
          <cell r="A1800" t="str">
            <v>3543</v>
          </cell>
          <cell r="B1800" t="str">
            <v>松山大学</v>
          </cell>
          <cell r="C1800" t="str">
            <v>経営学研究科</v>
          </cell>
          <cell r="D1800">
            <v>2</v>
          </cell>
        </row>
        <row r="1801">
          <cell r="A1801" t="str">
            <v>3543</v>
          </cell>
          <cell r="B1801" t="str">
            <v>松山大学</v>
          </cell>
          <cell r="C1801" t="str">
            <v>経済学研究科</v>
          </cell>
          <cell r="D1801">
            <v>3</v>
          </cell>
        </row>
        <row r="1802">
          <cell r="A1802" t="str">
            <v>3543</v>
          </cell>
          <cell r="B1802" t="str">
            <v>松山大学</v>
          </cell>
          <cell r="C1802" t="str">
            <v>言語コミュニケーション研究科</v>
          </cell>
          <cell r="D1802">
            <v>4</v>
          </cell>
        </row>
        <row r="1803">
          <cell r="A1803" t="str">
            <v>3543</v>
          </cell>
          <cell r="B1803" t="str">
            <v>松山大学</v>
          </cell>
          <cell r="C1803" t="str">
            <v>社会学研究科</v>
          </cell>
          <cell r="D1803">
            <v>5</v>
          </cell>
        </row>
        <row r="1804">
          <cell r="A1804" t="str">
            <v>3545</v>
          </cell>
          <cell r="B1804" t="str">
            <v>九州栄養福祉大学</v>
          </cell>
          <cell r="C1804" t="str">
            <v>健康科学研究科</v>
          </cell>
          <cell r="D1804">
            <v>1</v>
          </cell>
        </row>
        <row r="1805">
          <cell r="A1805" t="str">
            <v>3547</v>
          </cell>
          <cell r="B1805" t="str">
            <v>九州国際大学</v>
          </cell>
          <cell r="C1805" t="str">
            <v>企業政策研究科</v>
          </cell>
          <cell r="D1805">
            <v>1</v>
          </cell>
        </row>
        <row r="1806">
          <cell r="A1806" t="str">
            <v>3547</v>
          </cell>
          <cell r="B1806" t="str">
            <v>九州国際大学</v>
          </cell>
          <cell r="C1806" t="str">
            <v>法学研究科</v>
          </cell>
          <cell r="D1806">
            <v>2</v>
          </cell>
        </row>
        <row r="1807">
          <cell r="A1807" t="str">
            <v>3548</v>
          </cell>
          <cell r="B1807" t="str">
            <v>九州産業大学</v>
          </cell>
          <cell r="C1807" t="str">
            <v>経済・ビジネス研究科</v>
          </cell>
          <cell r="D1807">
            <v>1</v>
          </cell>
        </row>
        <row r="1808">
          <cell r="A1808" t="str">
            <v>3548</v>
          </cell>
          <cell r="B1808" t="str">
            <v>九州産業大学</v>
          </cell>
          <cell r="C1808" t="str">
            <v>芸術研究科</v>
          </cell>
          <cell r="D1808">
            <v>2</v>
          </cell>
        </row>
        <row r="1809">
          <cell r="A1809" t="str">
            <v>3548</v>
          </cell>
          <cell r="B1809" t="str">
            <v>九州産業大学</v>
          </cell>
          <cell r="C1809" t="str">
            <v>工学研究科</v>
          </cell>
          <cell r="D1809">
            <v>3</v>
          </cell>
        </row>
        <row r="1810">
          <cell r="A1810" t="str">
            <v>3548</v>
          </cell>
          <cell r="B1810" t="str">
            <v>九州産業大学</v>
          </cell>
          <cell r="C1810" t="str">
            <v>国際文化研究科</v>
          </cell>
          <cell r="D1810">
            <v>4</v>
          </cell>
        </row>
        <row r="1811">
          <cell r="A1811" t="str">
            <v>3548</v>
          </cell>
          <cell r="B1811" t="str">
            <v>九州産業大学</v>
          </cell>
          <cell r="C1811" t="str">
            <v>情報科学研究科</v>
          </cell>
          <cell r="D1811">
            <v>5</v>
          </cell>
        </row>
        <row r="1812">
          <cell r="A1812" t="str">
            <v>3549</v>
          </cell>
          <cell r="B1812" t="str">
            <v>九州情報大学</v>
          </cell>
          <cell r="C1812" t="str">
            <v>経営情報学研究科</v>
          </cell>
          <cell r="D1812">
            <v>1</v>
          </cell>
        </row>
        <row r="1813">
          <cell r="A1813" t="str">
            <v>3551</v>
          </cell>
          <cell r="B1813" t="str">
            <v>久留米大学</v>
          </cell>
          <cell r="C1813" t="str">
            <v>ビジネス研究科</v>
          </cell>
          <cell r="D1813">
            <v>1</v>
          </cell>
        </row>
        <row r="1814">
          <cell r="A1814" t="str">
            <v>3551</v>
          </cell>
          <cell r="B1814" t="str">
            <v>久留米大学</v>
          </cell>
          <cell r="C1814" t="str">
            <v>医学研究科</v>
          </cell>
          <cell r="D1814">
            <v>2</v>
          </cell>
        </row>
        <row r="1815">
          <cell r="A1815" t="str">
            <v>3551</v>
          </cell>
          <cell r="B1815" t="str">
            <v>久留米大学</v>
          </cell>
          <cell r="C1815" t="str">
            <v>心理学研究科</v>
          </cell>
          <cell r="D1815">
            <v>3</v>
          </cell>
        </row>
        <row r="1816">
          <cell r="A1816" t="str">
            <v>3551</v>
          </cell>
          <cell r="B1816" t="str">
            <v>久留米大学</v>
          </cell>
          <cell r="C1816" t="str">
            <v>比較文化研究科</v>
          </cell>
          <cell r="D1816">
            <v>4</v>
          </cell>
        </row>
        <row r="1817">
          <cell r="A1817" t="str">
            <v>3551</v>
          </cell>
          <cell r="B1817" t="str">
            <v>久留米大学</v>
          </cell>
          <cell r="C1817" t="str">
            <v>法務研究科</v>
          </cell>
          <cell r="D1817">
            <v>5</v>
          </cell>
        </row>
        <row r="1818">
          <cell r="A1818" t="str">
            <v>3552</v>
          </cell>
          <cell r="B1818" t="str">
            <v>久留米工業大学</v>
          </cell>
          <cell r="C1818" t="str">
            <v>工学研究科</v>
          </cell>
          <cell r="D1818">
            <v>1</v>
          </cell>
        </row>
        <row r="1819">
          <cell r="A1819" t="str">
            <v>3553</v>
          </cell>
          <cell r="B1819" t="str">
            <v>産業医科大学</v>
          </cell>
          <cell r="C1819" t="str">
            <v>医学研究科</v>
          </cell>
          <cell r="D1819">
            <v>1</v>
          </cell>
        </row>
        <row r="1820">
          <cell r="A1820" t="str">
            <v>3555</v>
          </cell>
          <cell r="B1820" t="str">
            <v>西南学院大学</v>
          </cell>
          <cell r="C1820" t="str">
            <v>経営学研究科</v>
          </cell>
          <cell r="D1820">
            <v>1</v>
          </cell>
        </row>
        <row r="1821">
          <cell r="A1821" t="str">
            <v>3555</v>
          </cell>
          <cell r="B1821" t="str">
            <v>西南学院大学</v>
          </cell>
          <cell r="C1821" t="str">
            <v>経済学研究科</v>
          </cell>
          <cell r="D1821">
            <v>2</v>
          </cell>
        </row>
        <row r="1822">
          <cell r="A1822" t="str">
            <v>3555</v>
          </cell>
          <cell r="B1822" t="str">
            <v>西南学院大学</v>
          </cell>
          <cell r="C1822" t="str">
            <v>国際文化研究科</v>
          </cell>
          <cell r="D1822">
            <v>3</v>
          </cell>
        </row>
        <row r="1823">
          <cell r="A1823" t="str">
            <v>3555</v>
          </cell>
          <cell r="B1823" t="str">
            <v>西南学院大学</v>
          </cell>
          <cell r="C1823" t="str">
            <v>神学研究科</v>
          </cell>
          <cell r="D1823">
            <v>4</v>
          </cell>
        </row>
        <row r="1824">
          <cell r="A1824" t="str">
            <v>3555</v>
          </cell>
          <cell r="B1824" t="str">
            <v>西南学院大学</v>
          </cell>
          <cell r="C1824" t="str">
            <v>人間科学研究科</v>
          </cell>
          <cell r="D1824">
            <v>5</v>
          </cell>
        </row>
        <row r="1825">
          <cell r="A1825" t="str">
            <v>3555</v>
          </cell>
          <cell r="B1825" t="str">
            <v>西南学院大学</v>
          </cell>
          <cell r="C1825" t="str">
            <v>文学研究科</v>
          </cell>
          <cell r="D1825">
            <v>6</v>
          </cell>
        </row>
        <row r="1826">
          <cell r="A1826" t="str">
            <v>3555</v>
          </cell>
          <cell r="B1826" t="str">
            <v>西南学院大学</v>
          </cell>
          <cell r="C1826" t="str">
            <v>法学研究科</v>
          </cell>
          <cell r="D1826">
            <v>7</v>
          </cell>
        </row>
        <row r="1827">
          <cell r="A1827" t="str">
            <v>3555</v>
          </cell>
          <cell r="B1827" t="str">
            <v>西南学院大学</v>
          </cell>
          <cell r="C1827" t="str">
            <v>法務研究科</v>
          </cell>
          <cell r="D1827">
            <v>8</v>
          </cell>
        </row>
        <row r="1828">
          <cell r="A1828" t="str">
            <v>3557</v>
          </cell>
          <cell r="B1828" t="str">
            <v>聖マリア学院大学</v>
          </cell>
          <cell r="C1828" t="str">
            <v>看護学研究科</v>
          </cell>
          <cell r="D1828">
            <v>1</v>
          </cell>
        </row>
        <row r="1829">
          <cell r="A1829" t="str">
            <v>3559</v>
          </cell>
          <cell r="B1829" t="str">
            <v>筑紫女学園大学</v>
          </cell>
          <cell r="C1829" t="str">
            <v>人間科学研究科</v>
          </cell>
          <cell r="D1829">
            <v>1</v>
          </cell>
        </row>
        <row r="1830">
          <cell r="A1830" t="str">
            <v>3560</v>
          </cell>
          <cell r="B1830" t="str">
            <v>中村学園大学</v>
          </cell>
          <cell r="C1830" t="str">
            <v>栄養科学研究科</v>
          </cell>
          <cell r="D1830">
            <v>1</v>
          </cell>
        </row>
        <row r="1831">
          <cell r="A1831" t="str">
            <v>3560</v>
          </cell>
          <cell r="B1831" t="str">
            <v>中村学園大学</v>
          </cell>
          <cell r="C1831" t="str">
            <v>人間発達学研究科</v>
          </cell>
          <cell r="D1831">
            <v>2</v>
          </cell>
        </row>
        <row r="1832">
          <cell r="A1832" t="str">
            <v>3560</v>
          </cell>
          <cell r="B1832" t="str">
            <v>中村学園大学</v>
          </cell>
          <cell r="C1832" t="str">
            <v>流通科学研究科</v>
          </cell>
          <cell r="D1832">
            <v>3</v>
          </cell>
        </row>
        <row r="1833">
          <cell r="A1833" t="str">
            <v>3561</v>
          </cell>
          <cell r="B1833" t="str">
            <v>西日本工業大学</v>
          </cell>
          <cell r="C1833" t="str">
            <v>工学研究科</v>
          </cell>
          <cell r="D1833">
            <v>1</v>
          </cell>
        </row>
        <row r="1834">
          <cell r="A1834" t="str">
            <v>3562</v>
          </cell>
          <cell r="B1834" t="str">
            <v>日本経済大学</v>
          </cell>
          <cell r="C1834" t="str">
            <v>経営学研究科</v>
          </cell>
          <cell r="D1834">
            <v>1</v>
          </cell>
        </row>
        <row r="1835">
          <cell r="A1835" t="str">
            <v>3563</v>
          </cell>
          <cell r="B1835" t="str">
            <v>日本赤十字九州国際看護大学</v>
          </cell>
          <cell r="C1835" t="str">
            <v>看護学研究科</v>
          </cell>
          <cell r="D1835">
            <v>1</v>
          </cell>
        </row>
        <row r="1836">
          <cell r="A1836" t="str">
            <v>3564</v>
          </cell>
          <cell r="B1836" t="str">
            <v>福岡大学</v>
          </cell>
          <cell r="C1836" t="str">
            <v>スポーツ健康科学研究科</v>
          </cell>
          <cell r="D1836">
            <v>1</v>
          </cell>
        </row>
        <row r="1837">
          <cell r="A1837" t="str">
            <v>3564</v>
          </cell>
          <cell r="B1837" t="str">
            <v>福岡大学</v>
          </cell>
          <cell r="C1837" t="str">
            <v>医学研究科</v>
          </cell>
          <cell r="D1837">
            <v>2</v>
          </cell>
        </row>
        <row r="1838">
          <cell r="A1838" t="str">
            <v>3564</v>
          </cell>
          <cell r="B1838" t="str">
            <v>福岡大学</v>
          </cell>
          <cell r="C1838" t="str">
            <v>経済学研究科</v>
          </cell>
          <cell r="D1838">
            <v>3</v>
          </cell>
        </row>
        <row r="1839">
          <cell r="A1839" t="str">
            <v>3564</v>
          </cell>
          <cell r="B1839" t="str">
            <v>福岡大学</v>
          </cell>
          <cell r="C1839" t="str">
            <v>工学研究科</v>
          </cell>
          <cell r="D1839">
            <v>4</v>
          </cell>
        </row>
        <row r="1840">
          <cell r="A1840" t="str">
            <v>3564</v>
          </cell>
          <cell r="B1840" t="str">
            <v>福岡大学</v>
          </cell>
          <cell r="C1840" t="str">
            <v>商学研究科</v>
          </cell>
          <cell r="D1840">
            <v>5</v>
          </cell>
        </row>
        <row r="1841">
          <cell r="A1841" t="str">
            <v>3564</v>
          </cell>
          <cell r="B1841" t="str">
            <v>福岡大学</v>
          </cell>
          <cell r="C1841" t="str">
            <v>人文科学研究科</v>
          </cell>
          <cell r="D1841">
            <v>6</v>
          </cell>
        </row>
        <row r="1842">
          <cell r="A1842" t="str">
            <v>3564</v>
          </cell>
          <cell r="B1842" t="str">
            <v>福岡大学</v>
          </cell>
          <cell r="C1842" t="str">
            <v>法学研究科</v>
          </cell>
          <cell r="D1842">
            <v>7</v>
          </cell>
        </row>
        <row r="1843">
          <cell r="A1843" t="str">
            <v>3564</v>
          </cell>
          <cell r="B1843" t="str">
            <v>福岡大学</v>
          </cell>
          <cell r="C1843" t="str">
            <v>法曹実務研究科</v>
          </cell>
          <cell r="D1843">
            <v>8</v>
          </cell>
        </row>
        <row r="1844">
          <cell r="A1844" t="str">
            <v>3564</v>
          </cell>
          <cell r="B1844" t="str">
            <v>福岡大学</v>
          </cell>
          <cell r="C1844" t="str">
            <v>薬学研究科</v>
          </cell>
          <cell r="D1844">
            <v>9</v>
          </cell>
        </row>
        <row r="1845">
          <cell r="A1845" t="str">
            <v>3564</v>
          </cell>
          <cell r="B1845" t="str">
            <v>福岡大学</v>
          </cell>
          <cell r="C1845" t="str">
            <v>理学研究科</v>
          </cell>
          <cell r="D1845">
            <v>10</v>
          </cell>
        </row>
        <row r="1846">
          <cell r="A1846" t="str">
            <v>3565</v>
          </cell>
          <cell r="B1846" t="str">
            <v>福岡工業大学</v>
          </cell>
          <cell r="C1846" t="str">
            <v>工学研究科</v>
          </cell>
          <cell r="D1846">
            <v>1</v>
          </cell>
        </row>
        <row r="1847">
          <cell r="A1847" t="str">
            <v>3565</v>
          </cell>
          <cell r="B1847" t="str">
            <v>福岡工業大学</v>
          </cell>
          <cell r="C1847" t="str">
            <v>社会環境学研究科</v>
          </cell>
          <cell r="D1847">
            <v>2</v>
          </cell>
        </row>
        <row r="1848">
          <cell r="A1848" t="str">
            <v>3567</v>
          </cell>
          <cell r="B1848" t="str">
            <v>福岡歯科大学</v>
          </cell>
          <cell r="C1848" t="str">
            <v>歯学研究科</v>
          </cell>
          <cell r="D1848">
            <v>1</v>
          </cell>
        </row>
        <row r="1849">
          <cell r="A1849" t="str">
            <v>3568</v>
          </cell>
          <cell r="B1849" t="str">
            <v>福岡女学院大学</v>
          </cell>
          <cell r="C1849" t="str">
            <v>人文科学研究科</v>
          </cell>
          <cell r="D1849">
            <v>1</v>
          </cell>
        </row>
        <row r="1850">
          <cell r="A1850" t="str">
            <v>3571</v>
          </cell>
          <cell r="B1850" t="str">
            <v>西九州大学</v>
          </cell>
          <cell r="C1850" t="str">
            <v>健康福祉学研究科</v>
          </cell>
          <cell r="D1850">
            <v>1</v>
          </cell>
        </row>
        <row r="1851">
          <cell r="A1851" t="str">
            <v>3571</v>
          </cell>
          <cell r="B1851" t="str">
            <v>西九州大学</v>
          </cell>
          <cell r="C1851" t="str">
            <v>生活支援科学研究科</v>
          </cell>
          <cell r="D1851">
            <v>2</v>
          </cell>
        </row>
        <row r="1852">
          <cell r="A1852" t="str">
            <v>3572</v>
          </cell>
          <cell r="B1852" t="str">
            <v>活水女子大学</v>
          </cell>
          <cell r="C1852" t="str">
            <v>文学研究科</v>
          </cell>
          <cell r="D1852">
            <v>1</v>
          </cell>
        </row>
        <row r="1853">
          <cell r="A1853" t="str">
            <v>3575</v>
          </cell>
          <cell r="B1853" t="str">
            <v>長崎国際大学</v>
          </cell>
          <cell r="C1853" t="str">
            <v>健康管理学研究科</v>
          </cell>
          <cell r="D1853">
            <v>1</v>
          </cell>
        </row>
        <row r="1854">
          <cell r="A1854" t="str">
            <v>3575</v>
          </cell>
          <cell r="B1854" t="str">
            <v>長崎国際大学</v>
          </cell>
          <cell r="C1854" t="str">
            <v>人間社会学研究科</v>
          </cell>
          <cell r="D1854">
            <v>2</v>
          </cell>
        </row>
        <row r="1855">
          <cell r="A1855" t="str">
            <v>3575</v>
          </cell>
          <cell r="B1855" t="str">
            <v>長崎国際大学</v>
          </cell>
          <cell r="C1855" t="str">
            <v>薬学研究科</v>
          </cell>
          <cell r="D1855">
            <v>3</v>
          </cell>
        </row>
        <row r="1856">
          <cell r="A1856" t="str">
            <v>3576</v>
          </cell>
          <cell r="B1856" t="str">
            <v>長崎純心大学</v>
          </cell>
          <cell r="C1856" t="str">
            <v>人間文化研究科</v>
          </cell>
          <cell r="D1856">
            <v>1</v>
          </cell>
        </row>
        <row r="1857">
          <cell r="A1857" t="str">
            <v>3577</v>
          </cell>
          <cell r="B1857" t="str">
            <v>長崎総合科学大学</v>
          </cell>
          <cell r="C1857" t="str">
            <v>工学研究科</v>
          </cell>
          <cell r="D1857">
            <v>1</v>
          </cell>
        </row>
        <row r="1858">
          <cell r="A1858" t="str">
            <v>3578</v>
          </cell>
          <cell r="B1858" t="str">
            <v>九州看護福祉大学</v>
          </cell>
          <cell r="C1858" t="str">
            <v>看護福祉学研究科</v>
          </cell>
          <cell r="D1858">
            <v>1</v>
          </cell>
        </row>
        <row r="1859">
          <cell r="A1859" t="str">
            <v>3579</v>
          </cell>
          <cell r="B1859" t="str">
            <v>九州ルーテル学院大学</v>
          </cell>
          <cell r="C1859" t="str">
            <v>人文学研究科</v>
          </cell>
          <cell r="D1859">
            <v>1</v>
          </cell>
        </row>
        <row r="1860">
          <cell r="A1860" t="str">
            <v>3580</v>
          </cell>
          <cell r="B1860" t="str">
            <v>熊本学園大学</v>
          </cell>
          <cell r="C1860" t="str">
            <v>会計専門職研究科</v>
          </cell>
          <cell r="D1860">
            <v>1</v>
          </cell>
        </row>
        <row r="1861">
          <cell r="A1861" t="str">
            <v>3580</v>
          </cell>
          <cell r="B1861" t="str">
            <v>熊本学園大学</v>
          </cell>
          <cell r="C1861" t="str">
            <v>経済学研究科</v>
          </cell>
          <cell r="D1861">
            <v>2</v>
          </cell>
        </row>
        <row r="1862">
          <cell r="A1862" t="str">
            <v>3580</v>
          </cell>
          <cell r="B1862" t="str">
            <v>熊本学園大学</v>
          </cell>
          <cell r="C1862" t="str">
            <v>国際文化研究科</v>
          </cell>
          <cell r="D1862">
            <v>3</v>
          </cell>
        </row>
        <row r="1863">
          <cell r="A1863" t="str">
            <v>3580</v>
          </cell>
          <cell r="B1863" t="str">
            <v>熊本学園大学</v>
          </cell>
          <cell r="C1863" t="str">
            <v>社会福祉学研究科</v>
          </cell>
          <cell r="D1863">
            <v>4</v>
          </cell>
        </row>
        <row r="1864">
          <cell r="A1864" t="str">
            <v>3580</v>
          </cell>
          <cell r="B1864" t="str">
            <v>熊本学園大学</v>
          </cell>
          <cell r="C1864" t="str">
            <v>商学研究科</v>
          </cell>
          <cell r="D1864">
            <v>5</v>
          </cell>
        </row>
        <row r="1865">
          <cell r="A1865" t="str">
            <v>3581</v>
          </cell>
          <cell r="B1865" t="str">
            <v>熊本保健科学大学</v>
          </cell>
          <cell r="C1865" t="str">
            <v>保健科学研究科</v>
          </cell>
          <cell r="D1865">
            <v>1</v>
          </cell>
        </row>
        <row r="1866">
          <cell r="A1866" t="str">
            <v>3583</v>
          </cell>
          <cell r="B1866" t="str">
            <v>崇城大学</v>
          </cell>
          <cell r="C1866" t="str">
            <v>芸術研究科</v>
          </cell>
          <cell r="D1866">
            <v>1</v>
          </cell>
        </row>
        <row r="1867">
          <cell r="A1867" t="str">
            <v>3583</v>
          </cell>
          <cell r="B1867" t="str">
            <v>崇城大学</v>
          </cell>
          <cell r="C1867" t="str">
            <v>工学研究科</v>
          </cell>
          <cell r="D1867">
            <v>2</v>
          </cell>
        </row>
        <row r="1868">
          <cell r="A1868" t="str">
            <v>3583</v>
          </cell>
          <cell r="B1868" t="str">
            <v>崇城大学</v>
          </cell>
          <cell r="C1868" t="str">
            <v>薬学研究科</v>
          </cell>
          <cell r="D1868">
            <v>3</v>
          </cell>
        </row>
        <row r="1869">
          <cell r="A1869" t="str">
            <v>3585</v>
          </cell>
          <cell r="B1869" t="str">
            <v>日本文理大学</v>
          </cell>
          <cell r="C1869" t="str">
            <v>工学研究科</v>
          </cell>
          <cell r="D1869">
            <v>1</v>
          </cell>
        </row>
        <row r="1870">
          <cell r="A1870" t="str">
            <v>3586</v>
          </cell>
          <cell r="B1870" t="str">
            <v>別府大学</v>
          </cell>
          <cell r="C1870" t="str">
            <v>食物栄養科学研究科</v>
          </cell>
          <cell r="D1870">
            <v>1</v>
          </cell>
        </row>
        <row r="1871">
          <cell r="A1871" t="str">
            <v>3586</v>
          </cell>
          <cell r="B1871" t="str">
            <v>別府大学</v>
          </cell>
          <cell r="C1871" t="str">
            <v>文学研究科</v>
          </cell>
          <cell r="D1871">
            <v>2</v>
          </cell>
        </row>
        <row r="1872">
          <cell r="A1872" t="str">
            <v>3587</v>
          </cell>
          <cell r="B1872" t="str">
            <v>立命館アジア太平洋大学</v>
          </cell>
          <cell r="C1872" t="str">
            <v>アジア太平洋研究科</v>
          </cell>
          <cell r="D1872">
            <v>1</v>
          </cell>
        </row>
        <row r="1873">
          <cell r="A1873" t="str">
            <v>3587</v>
          </cell>
          <cell r="B1873" t="str">
            <v>立命館アジア太平洋大学</v>
          </cell>
          <cell r="C1873" t="str">
            <v>経営管理研究科</v>
          </cell>
          <cell r="D1873">
            <v>2</v>
          </cell>
        </row>
        <row r="1874">
          <cell r="A1874" t="str">
            <v>3588</v>
          </cell>
          <cell r="B1874" t="str">
            <v>九州保健福祉大学</v>
          </cell>
          <cell r="C1874" t="str">
            <v>医療薬学研究科</v>
          </cell>
          <cell r="D1874">
            <v>1</v>
          </cell>
        </row>
        <row r="1875">
          <cell r="A1875" t="str">
            <v>3588</v>
          </cell>
          <cell r="B1875" t="str">
            <v>九州保健福祉大学</v>
          </cell>
          <cell r="C1875" t="str">
            <v>社会福祉学研究科（通信）</v>
          </cell>
          <cell r="D1875">
            <v>2</v>
          </cell>
        </row>
        <row r="1876">
          <cell r="A1876" t="str">
            <v>3588</v>
          </cell>
          <cell r="B1876" t="str">
            <v>九州保健福祉大学</v>
          </cell>
          <cell r="C1876" t="str">
            <v>保健科学研究科（通信）</v>
          </cell>
          <cell r="D1876">
            <v>3</v>
          </cell>
        </row>
        <row r="1877">
          <cell r="A1877" t="str">
            <v>3588</v>
          </cell>
          <cell r="B1877" t="str">
            <v>九州保健福祉大学</v>
          </cell>
          <cell r="C1877" t="str">
            <v>連合社会福祉学研究科（通信）</v>
          </cell>
          <cell r="D1877">
            <v>4</v>
          </cell>
        </row>
        <row r="1878">
          <cell r="A1878" t="str">
            <v>3589</v>
          </cell>
          <cell r="B1878" t="str">
            <v>南九州大学</v>
          </cell>
          <cell r="C1878" t="str">
            <v>園芸学・食品科学研究科</v>
          </cell>
          <cell r="D1878">
            <v>1</v>
          </cell>
        </row>
        <row r="1879">
          <cell r="A1879" t="str">
            <v>3592</v>
          </cell>
          <cell r="B1879" t="str">
            <v>鹿児島国際大学</v>
          </cell>
          <cell r="C1879" t="str">
            <v>経済学研究科</v>
          </cell>
          <cell r="D1879">
            <v>1</v>
          </cell>
        </row>
        <row r="1880">
          <cell r="A1880" t="str">
            <v>3592</v>
          </cell>
          <cell r="B1880" t="str">
            <v>鹿児島国際大学</v>
          </cell>
          <cell r="C1880" t="str">
            <v>国際文化研究科</v>
          </cell>
          <cell r="D1880">
            <v>2</v>
          </cell>
        </row>
        <row r="1881">
          <cell r="A1881" t="str">
            <v>3592</v>
          </cell>
          <cell r="B1881" t="str">
            <v>鹿児島国際大学</v>
          </cell>
          <cell r="C1881" t="str">
            <v>福祉社会学研究科</v>
          </cell>
          <cell r="D1881">
            <v>3</v>
          </cell>
        </row>
        <row r="1882">
          <cell r="A1882" t="str">
            <v>3593</v>
          </cell>
          <cell r="B1882" t="str">
            <v>鹿児島純心女子大学</v>
          </cell>
          <cell r="C1882" t="str">
            <v>人間科学研究科</v>
          </cell>
          <cell r="D1882">
            <v>1</v>
          </cell>
        </row>
        <row r="1883">
          <cell r="A1883" t="str">
            <v>3594</v>
          </cell>
          <cell r="B1883" t="str">
            <v>志學館大学</v>
          </cell>
          <cell r="C1883" t="str">
            <v>心理臨床学研究科</v>
          </cell>
          <cell r="D1883">
            <v>1</v>
          </cell>
        </row>
        <row r="1884">
          <cell r="A1884" t="str">
            <v>3596</v>
          </cell>
          <cell r="B1884" t="str">
            <v>沖縄大学</v>
          </cell>
          <cell r="C1884" t="str">
            <v>現代沖縄研究科</v>
          </cell>
          <cell r="D1884">
            <v>1</v>
          </cell>
        </row>
        <row r="1885">
          <cell r="A1885" t="str">
            <v>3597</v>
          </cell>
          <cell r="B1885" t="str">
            <v>沖縄科学技術大学院大学</v>
          </cell>
          <cell r="C1885" t="str">
            <v>科学技術研究科</v>
          </cell>
          <cell r="D1885">
            <v>1</v>
          </cell>
        </row>
        <row r="1886">
          <cell r="A1886" t="str">
            <v>3598</v>
          </cell>
          <cell r="B1886" t="str">
            <v>沖縄キリスト教学院大学</v>
          </cell>
          <cell r="C1886" t="str">
            <v>異文化コミュニケーション学研究科</v>
          </cell>
          <cell r="D1886">
            <v>1</v>
          </cell>
        </row>
        <row r="1887">
          <cell r="A1887" t="str">
            <v>3599</v>
          </cell>
          <cell r="B1887" t="str">
            <v>沖縄国際大学</v>
          </cell>
          <cell r="C1887" t="str">
            <v>地域産業研究科</v>
          </cell>
          <cell r="D1887">
            <v>1</v>
          </cell>
        </row>
        <row r="1888">
          <cell r="A1888" t="str">
            <v>3599</v>
          </cell>
          <cell r="B1888" t="str">
            <v>沖縄国際大学</v>
          </cell>
          <cell r="C1888" t="str">
            <v>地域文化研究科</v>
          </cell>
          <cell r="D1888">
            <v>2</v>
          </cell>
        </row>
        <row r="1889">
          <cell r="A1889" t="str">
            <v>3599</v>
          </cell>
          <cell r="B1889" t="str">
            <v>沖縄国際大学</v>
          </cell>
          <cell r="C1889" t="str">
            <v>法学研究科</v>
          </cell>
          <cell r="D1889">
            <v>3</v>
          </cell>
        </row>
        <row r="1890">
          <cell r="A1890" t="str">
            <v>3600</v>
          </cell>
          <cell r="B1890" t="str">
            <v>デジタルハリウッド大学</v>
          </cell>
          <cell r="C1890" t="str">
            <v>デジタルコンテンツ研究科</v>
          </cell>
          <cell r="D1890">
            <v>1</v>
          </cell>
        </row>
        <row r="1891">
          <cell r="A1891" t="str">
            <v>3601</v>
          </cell>
          <cell r="B1891" t="str">
            <v>ビジネス・ブレークスルー大学</v>
          </cell>
          <cell r="C1891" t="str">
            <v>経営学研究科（通信）</v>
          </cell>
          <cell r="D1891">
            <v>1</v>
          </cell>
        </row>
        <row r="1892">
          <cell r="A1892" t="str">
            <v>3602</v>
          </cell>
          <cell r="B1892" t="str">
            <v>ＬＥＣ東京リーガルマインド大学院大学</v>
          </cell>
          <cell r="C1892" t="str">
            <v>高度専門職研究科</v>
          </cell>
          <cell r="D1892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44329-0F0D-45C1-9BF9-29D7A2E2010C}">
  <sheetPr>
    <pageSetUpPr fitToPage="1"/>
  </sheetPr>
  <dimension ref="A1:Z706"/>
  <sheetViews>
    <sheetView tabSelected="1" view="pageBreakPreview" zoomScale="85" zoomScaleNormal="100" zoomScaleSheetLayoutView="85" workbookViewId="0">
      <selection activeCell="AC19" sqref="AC19"/>
    </sheetView>
  </sheetViews>
  <sheetFormatPr defaultRowHeight="15.75"/>
  <cols>
    <col min="1" max="1" width="9" style="76"/>
    <col min="2" max="2" width="21.5" style="76" customWidth="1"/>
    <col min="3" max="3" width="70.875" style="76" customWidth="1"/>
    <col min="4" max="4" width="5.875" style="76" customWidth="1"/>
    <col min="5" max="6" width="9" style="76"/>
    <col min="7" max="7" width="27" style="76" customWidth="1"/>
    <col min="8" max="15" width="3.75" style="76" customWidth="1"/>
    <col min="16" max="25" width="3.75" style="78" customWidth="1"/>
    <col min="26" max="16384" width="9" style="76"/>
  </cols>
  <sheetData>
    <row r="1" spans="1:26" ht="31.5" customHeight="1">
      <c r="A1" s="75" t="s">
        <v>1024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6" ht="37.5" customHeight="1" thickBot="1">
      <c r="A2" s="77" t="s">
        <v>1025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</row>
    <row r="3" spans="1:26">
      <c r="A3" s="51"/>
      <c r="B3" s="51"/>
      <c r="C3" s="52" t="s">
        <v>0</v>
      </c>
      <c r="D3" s="38" t="s">
        <v>1</v>
      </c>
      <c r="E3" s="39"/>
      <c r="F3" s="40"/>
      <c r="G3" s="44" t="s">
        <v>2</v>
      </c>
      <c r="H3" s="46" t="s">
        <v>3</v>
      </c>
      <c r="I3" s="47"/>
      <c r="J3" s="47"/>
      <c r="K3" s="47"/>
      <c r="L3" s="47"/>
      <c r="M3" s="47"/>
      <c r="N3" s="47"/>
      <c r="O3" s="48"/>
      <c r="P3" s="38" t="s">
        <v>4</v>
      </c>
      <c r="Q3" s="39"/>
      <c r="R3" s="39"/>
      <c r="S3" s="39"/>
      <c r="T3" s="39"/>
      <c r="U3" s="39"/>
      <c r="V3" s="39"/>
      <c r="W3" s="39"/>
      <c r="X3" s="39"/>
      <c r="Y3" s="40"/>
      <c r="Z3" s="53"/>
    </row>
    <row r="4" spans="1:26">
      <c r="A4" s="54" t="s">
        <v>5</v>
      </c>
      <c r="B4" s="55" t="s">
        <v>6</v>
      </c>
      <c r="C4" s="56" t="s">
        <v>7</v>
      </c>
      <c r="D4" s="41"/>
      <c r="E4" s="42"/>
      <c r="F4" s="43"/>
      <c r="G4" s="45"/>
      <c r="H4" s="41" t="s">
        <v>8</v>
      </c>
      <c r="I4" s="42"/>
      <c r="J4" s="42"/>
      <c r="K4" s="49"/>
      <c r="L4" s="50" t="s">
        <v>9</v>
      </c>
      <c r="M4" s="42"/>
      <c r="N4" s="42"/>
      <c r="O4" s="43"/>
      <c r="P4" s="41"/>
      <c r="Q4" s="42"/>
      <c r="R4" s="42"/>
      <c r="S4" s="42"/>
      <c r="T4" s="42"/>
      <c r="U4" s="42"/>
      <c r="V4" s="42"/>
      <c r="W4" s="42"/>
      <c r="X4" s="42"/>
      <c r="Y4" s="43"/>
      <c r="Z4" s="55" t="s">
        <v>10</v>
      </c>
    </row>
    <row r="5" spans="1:26" ht="16.5" thickBot="1">
      <c r="A5" s="57"/>
      <c r="B5" s="57"/>
      <c r="C5" s="58"/>
      <c r="D5" s="1" t="s">
        <v>11</v>
      </c>
      <c r="E5" s="2" t="s">
        <v>12</v>
      </c>
      <c r="F5" s="3" t="s">
        <v>13</v>
      </c>
      <c r="G5" s="4" t="s">
        <v>14</v>
      </c>
      <c r="H5" s="5" t="s">
        <v>15</v>
      </c>
      <c r="I5" s="6" t="s">
        <v>16</v>
      </c>
      <c r="J5" s="6" t="s">
        <v>17</v>
      </c>
      <c r="K5" s="7" t="s">
        <v>18</v>
      </c>
      <c r="L5" s="8" t="s">
        <v>15</v>
      </c>
      <c r="M5" s="9" t="s">
        <v>16</v>
      </c>
      <c r="N5" s="6" t="s">
        <v>17</v>
      </c>
      <c r="O5" s="10" t="s">
        <v>18</v>
      </c>
      <c r="P5" s="1" t="s">
        <v>15</v>
      </c>
      <c r="Q5" s="6" t="s">
        <v>16</v>
      </c>
      <c r="R5" s="6" t="s">
        <v>17</v>
      </c>
      <c r="S5" s="6" t="s">
        <v>18</v>
      </c>
      <c r="T5" s="6" t="s">
        <v>19</v>
      </c>
      <c r="U5" s="6" t="s">
        <v>20</v>
      </c>
      <c r="V5" s="6" t="s">
        <v>21</v>
      </c>
      <c r="W5" s="6" t="s">
        <v>22</v>
      </c>
      <c r="X5" s="6" t="s">
        <v>23</v>
      </c>
      <c r="Y5" s="10" t="s">
        <v>24</v>
      </c>
      <c r="Z5" s="11"/>
    </row>
    <row r="6" spans="1:26">
      <c r="A6" s="59" t="s">
        <v>1026</v>
      </c>
      <c r="B6" s="59" t="s">
        <v>25</v>
      </c>
      <c r="C6" s="16" t="s">
        <v>26</v>
      </c>
      <c r="D6" s="12">
        <v>113</v>
      </c>
      <c r="E6" s="35" t="s">
        <v>27</v>
      </c>
      <c r="F6" s="13" t="s">
        <v>28</v>
      </c>
      <c r="G6" s="14" t="s">
        <v>29</v>
      </c>
      <c r="H6" s="12">
        <v>1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15">
        <v>1</v>
      </c>
      <c r="P6" s="62"/>
      <c r="Q6" s="63"/>
      <c r="R6" s="64" t="s">
        <v>30</v>
      </c>
      <c r="S6" s="65" t="s">
        <v>30</v>
      </c>
      <c r="T6" s="65" t="s">
        <v>30</v>
      </c>
      <c r="U6" s="65"/>
      <c r="V6" s="65" t="s">
        <v>30</v>
      </c>
      <c r="W6" s="65" t="s">
        <v>30</v>
      </c>
      <c r="X6" s="65" t="s">
        <v>30</v>
      </c>
      <c r="Y6" s="66" t="s">
        <v>30</v>
      </c>
      <c r="Z6" s="17" t="s">
        <v>31</v>
      </c>
    </row>
    <row r="7" spans="1:26">
      <c r="A7" s="24" t="s">
        <v>1026</v>
      </c>
      <c r="B7" s="24" t="s">
        <v>25</v>
      </c>
      <c r="C7" s="18" t="s">
        <v>32</v>
      </c>
      <c r="D7" s="18">
        <v>116</v>
      </c>
      <c r="E7" s="19" t="s">
        <v>33</v>
      </c>
      <c r="F7" s="20" t="s">
        <v>28</v>
      </c>
      <c r="G7" s="21" t="s">
        <v>587</v>
      </c>
      <c r="H7" s="18">
        <v>1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3">
        <v>0</v>
      </c>
      <c r="P7" s="67"/>
      <c r="Q7" s="68"/>
      <c r="R7" s="68" t="s">
        <v>30</v>
      </c>
      <c r="S7" s="68" t="s">
        <v>30</v>
      </c>
      <c r="T7" s="68" t="s">
        <v>30</v>
      </c>
      <c r="U7" s="68"/>
      <c r="V7" s="68" t="s">
        <v>30</v>
      </c>
      <c r="W7" s="68" t="s">
        <v>30</v>
      </c>
      <c r="X7" s="68" t="s">
        <v>30</v>
      </c>
      <c r="Y7" s="69" t="s">
        <v>30</v>
      </c>
      <c r="Z7" s="24" t="s">
        <v>31</v>
      </c>
    </row>
    <row r="8" spans="1:26">
      <c r="A8" s="24" t="s">
        <v>1026</v>
      </c>
      <c r="B8" s="24" t="s">
        <v>25</v>
      </c>
      <c r="C8" s="18" t="s">
        <v>35</v>
      </c>
      <c r="D8" s="18">
        <v>115</v>
      </c>
      <c r="E8" s="19" t="s">
        <v>36</v>
      </c>
      <c r="F8" s="20" t="s">
        <v>28</v>
      </c>
      <c r="G8" s="21" t="s">
        <v>37</v>
      </c>
      <c r="H8" s="18">
        <v>1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3">
        <v>0</v>
      </c>
      <c r="P8" s="67"/>
      <c r="Q8" s="68"/>
      <c r="R8" s="68" t="s">
        <v>30</v>
      </c>
      <c r="S8" s="68" t="s">
        <v>30</v>
      </c>
      <c r="T8" s="68" t="s">
        <v>30</v>
      </c>
      <c r="U8" s="68"/>
      <c r="V8" s="68" t="s">
        <v>30</v>
      </c>
      <c r="W8" s="68" t="s">
        <v>30</v>
      </c>
      <c r="X8" s="68" t="s">
        <v>30</v>
      </c>
      <c r="Y8" s="69" t="s">
        <v>30</v>
      </c>
      <c r="Z8" s="24" t="s">
        <v>31</v>
      </c>
    </row>
    <row r="9" spans="1:26">
      <c r="A9" s="24" t="s">
        <v>1026</v>
      </c>
      <c r="B9" s="24" t="s">
        <v>25</v>
      </c>
      <c r="C9" s="18" t="s">
        <v>38</v>
      </c>
      <c r="D9" s="18">
        <v>502</v>
      </c>
      <c r="E9" s="19" t="s">
        <v>39</v>
      </c>
      <c r="F9" s="20" t="s">
        <v>40</v>
      </c>
      <c r="G9" s="21" t="s">
        <v>41</v>
      </c>
      <c r="H9" s="18">
        <v>1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3">
        <v>0</v>
      </c>
      <c r="P9" s="67"/>
      <c r="Q9" s="68"/>
      <c r="R9" s="68" t="s">
        <v>30</v>
      </c>
      <c r="S9" s="68" t="s">
        <v>30</v>
      </c>
      <c r="T9" s="68" t="s">
        <v>30</v>
      </c>
      <c r="U9" s="68"/>
      <c r="V9" s="68" t="s">
        <v>30</v>
      </c>
      <c r="W9" s="68" t="s">
        <v>30</v>
      </c>
      <c r="X9" s="68" t="s">
        <v>30</v>
      </c>
      <c r="Y9" s="69" t="s">
        <v>30</v>
      </c>
      <c r="Z9" s="24" t="s">
        <v>31</v>
      </c>
    </row>
    <row r="10" spans="1:26">
      <c r="A10" s="24" t="s">
        <v>1026</v>
      </c>
      <c r="B10" s="24" t="s">
        <v>25</v>
      </c>
      <c r="C10" s="18" t="s">
        <v>42</v>
      </c>
      <c r="D10" s="18">
        <v>702</v>
      </c>
      <c r="E10" s="19" t="s">
        <v>43</v>
      </c>
      <c r="F10" s="20" t="s">
        <v>44</v>
      </c>
      <c r="G10" s="21" t="s">
        <v>45</v>
      </c>
      <c r="H10" s="18">
        <v>1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3">
        <v>0</v>
      </c>
      <c r="P10" s="67"/>
      <c r="Q10" s="68"/>
      <c r="R10" s="68" t="s">
        <v>30</v>
      </c>
      <c r="S10" s="68" t="s">
        <v>30</v>
      </c>
      <c r="T10" s="68" t="s">
        <v>30</v>
      </c>
      <c r="U10" s="68"/>
      <c r="V10" s="68" t="s">
        <v>30</v>
      </c>
      <c r="W10" s="68" t="s">
        <v>30</v>
      </c>
      <c r="X10" s="68" t="s">
        <v>30</v>
      </c>
      <c r="Y10" s="69" t="s">
        <v>30</v>
      </c>
      <c r="Z10" s="24" t="s">
        <v>31</v>
      </c>
    </row>
    <row r="11" spans="1:26">
      <c r="A11" s="24" t="s">
        <v>1026</v>
      </c>
      <c r="B11" s="24" t="s">
        <v>25</v>
      </c>
      <c r="C11" s="18" t="s">
        <v>46</v>
      </c>
      <c r="D11" s="18">
        <v>728</v>
      </c>
      <c r="E11" s="19" t="s">
        <v>47</v>
      </c>
      <c r="F11" s="20" t="s">
        <v>44</v>
      </c>
      <c r="G11" s="21" t="s">
        <v>48</v>
      </c>
      <c r="H11" s="18">
        <v>1</v>
      </c>
      <c r="I11" s="22">
        <v>0</v>
      </c>
      <c r="J11" s="22">
        <v>0</v>
      </c>
      <c r="K11" s="22">
        <v>2</v>
      </c>
      <c r="L11" s="22">
        <v>0</v>
      </c>
      <c r="M11" s="22">
        <v>0</v>
      </c>
      <c r="N11" s="22">
        <v>0</v>
      </c>
      <c r="O11" s="23">
        <v>0</v>
      </c>
      <c r="P11" s="67"/>
      <c r="Q11" s="68"/>
      <c r="R11" s="68" t="s">
        <v>30</v>
      </c>
      <c r="S11" s="68" t="s">
        <v>30</v>
      </c>
      <c r="T11" s="68" t="s">
        <v>30</v>
      </c>
      <c r="U11" s="68"/>
      <c r="V11" s="68" t="s">
        <v>30</v>
      </c>
      <c r="W11" s="68" t="s">
        <v>30</v>
      </c>
      <c r="X11" s="68" t="s">
        <v>30</v>
      </c>
      <c r="Y11" s="69" t="s">
        <v>30</v>
      </c>
      <c r="Z11" s="24" t="s">
        <v>31</v>
      </c>
    </row>
    <row r="12" spans="1:26">
      <c r="A12" s="24" t="s">
        <v>1026</v>
      </c>
      <c r="B12" s="24" t="s">
        <v>25</v>
      </c>
      <c r="C12" s="18" t="s">
        <v>49</v>
      </c>
      <c r="D12" s="18">
        <v>316</v>
      </c>
      <c r="E12" s="19" t="s">
        <v>50</v>
      </c>
      <c r="F12" s="20" t="s">
        <v>51</v>
      </c>
      <c r="G12" s="21" t="s">
        <v>52</v>
      </c>
      <c r="H12" s="18">
        <v>1</v>
      </c>
      <c r="I12" s="22">
        <v>0</v>
      </c>
      <c r="J12" s="22">
        <v>0</v>
      </c>
      <c r="K12" s="22">
        <v>4</v>
      </c>
      <c r="L12" s="22">
        <v>0</v>
      </c>
      <c r="M12" s="22">
        <v>0</v>
      </c>
      <c r="N12" s="22">
        <v>0</v>
      </c>
      <c r="O12" s="23">
        <v>0</v>
      </c>
      <c r="P12" s="67"/>
      <c r="Q12" s="68"/>
      <c r="R12" s="68" t="s">
        <v>30</v>
      </c>
      <c r="S12" s="68" t="s">
        <v>30</v>
      </c>
      <c r="T12" s="68" t="s">
        <v>30</v>
      </c>
      <c r="U12" s="68"/>
      <c r="V12" s="68" t="s">
        <v>30</v>
      </c>
      <c r="W12" s="68" t="s">
        <v>30</v>
      </c>
      <c r="X12" s="68" t="s">
        <v>30</v>
      </c>
      <c r="Y12" s="69" t="s">
        <v>30</v>
      </c>
      <c r="Z12" s="24" t="s">
        <v>31</v>
      </c>
    </row>
    <row r="13" spans="1:26">
      <c r="A13" s="24" t="s">
        <v>1026</v>
      </c>
      <c r="B13" s="24" t="s">
        <v>25</v>
      </c>
      <c r="C13" s="18" t="s">
        <v>53</v>
      </c>
      <c r="D13" s="18">
        <v>107</v>
      </c>
      <c r="E13" s="19" t="s">
        <v>54</v>
      </c>
      <c r="F13" s="20" t="s">
        <v>28</v>
      </c>
      <c r="G13" s="21" t="s">
        <v>55</v>
      </c>
      <c r="H13" s="18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3">
        <v>0</v>
      </c>
      <c r="P13" s="67"/>
      <c r="Q13" s="68"/>
      <c r="R13" s="68" t="s">
        <v>30</v>
      </c>
      <c r="S13" s="68" t="s">
        <v>30</v>
      </c>
      <c r="T13" s="68" t="s">
        <v>30</v>
      </c>
      <c r="U13" s="68"/>
      <c r="V13" s="68" t="s">
        <v>30</v>
      </c>
      <c r="W13" s="68" t="s">
        <v>30</v>
      </c>
      <c r="X13" s="68" t="s">
        <v>30</v>
      </c>
      <c r="Y13" s="69" t="s">
        <v>30</v>
      </c>
      <c r="Z13" s="24" t="s">
        <v>31</v>
      </c>
    </row>
    <row r="14" spans="1:26">
      <c r="A14" s="24" t="s">
        <v>1026</v>
      </c>
      <c r="B14" s="24" t="s">
        <v>25</v>
      </c>
      <c r="C14" s="18" t="s">
        <v>56</v>
      </c>
      <c r="D14" s="18">
        <v>110</v>
      </c>
      <c r="E14" s="19" t="s">
        <v>57</v>
      </c>
      <c r="F14" s="20" t="s">
        <v>28</v>
      </c>
      <c r="G14" s="21" t="s">
        <v>58</v>
      </c>
      <c r="H14" s="18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3">
        <v>0</v>
      </c>
      <c r="P14" s="67"/>
      <c r="Q14" s="68"/>
      <c r="R14" s="68" t="s">
        <v>30</v>
      </c>
      <c r="S14" s="68" t="s">
        <v>30</v>
      </c>
      <c r="T14" s="68" t="s">
        <v>30</v>
      </c>
      <c r="U14" s="68"/>
      <c r="V14" s="68" t="s">
        <v>30</v>
      </c>
      <c r="W14" s="68" t="s">
        <v>30</v>
      </c>
      <c r="X14" s="68" t="s">
        <v>30</v>
      </c>
      <c r="Y14" s="69" t="s">
        <v>30</v>
      </c>
      <c r="Z14" s="24" t="s">
        <v>31</v>
      </c>
    </row>
    <row r="15" spans="1:26">
      <c r="A15" s="24" t="s">
        <v>1026</v>
      </c>
      <c r="B15" s="24" t="s">
        <v>25</v>
      </c>
      <c r="C15" s="18" t="s">
        <v>59</v>
      </c>
      <c r="D15" s="18">
        <v>111</v>
      </c>
      <c r="E15" s="19" t="s">
        <v>60</v>
      </c>
      <c r="F15" s="20" t="s">
        <v>28</v>
      </c>
      <c r="G15" s="21" t="s">
        <v>61</v>
      </c>
      <c r="H15" s="18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3">
        <v>0</v>
      </c>
      <c r="P15" s="67"/>
      <c r="Q15" s="68"/>
      <c r="R15" s="68" t="s">
        <v>30</v>
      </c>
      <c r="S15" s="68" t="s">
        <v>30</v>
      </c>
      <c r="T15" s="68" t="s">
        <v>30</v>
      </c>
      <c r="U15" s="68"/>
      <c r="V15" s="68" t="s">
        <v>30</v>
      </c>
      <c r="W15" s="68" t="s">
        <v>30</v>
      </c>
      <c r="X15" s="68" t="s">
        <v>30</v>
      </c>
      <c r="Y15" s="69" t="s">
        <v>30</v>
      </c>
      <c r="Z15" s="24" t="s">
        <v>31</v>
      </c>
    </row>
    <row r="16" spans="1:26">
      <c r="A16" s="24" t="s">
        <v>1026</v>
      </c>
      <c r="B16" s="24" t="s">
        <v>25</v>
      </c>
      <c r="C16" s="18" t="s">
        <v>1146</v>
      </c>
      <c r="D16" s="18">
        <v>116</v>
      </c>
      <c r="E16" s="19" t="s">
        <v>33</v>
      </c>
      <c r="F16" s="20" t="s">
        <v>28</v>
      </c>
      <c r="G16" s="21" t="s">
        <v>587</v>
      </c>
      <c r="H16" s="18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3">
        <v>0</v>
      </c>
      <c r="P16" s="67"/>
      <c r="Q16" s="68"/>
      <c r="R16" s="68" t="s">
        <v>30</v>
      </c>
      <c r="S16" s="68" t="s">
        <v>30</v>
      </c>
      <c r="T16" s="68" t="s">
        <v>30</v>
      </c>
      <c r="U16" s="68"/>
      <c r="V16" s="68" t="s">
        <v>30</v>
      </c>
      <c r="W16" s="68" t="s">
        <v>30</v>
      </c>
      <c r="X16" s="68" t="s">
        <v>30</v>
      </c>
      <c r="Y16" s="69" t="s">
        <v>30</v>
      </c>
      <c r="Z16" s="24" t="s">
        <v>31</v>
      </c>
    </row>
    <row r="17" spans="1:26">
      <c r="A17" s="24" t="s">
        <v>1026</v>
      </c>
      <c r="B17" s="24" t="s">
        <v>62</v>
      </c>
      <c r="C17" s="18" t="s">
        <v>63</v>
      </c>
      <c r="D17" s="18">
        <v>114</v>
      </c>
      <c r="E17" s="19" t="s">
        <v>64</v>
      </c>
      <c r="F17" s="20" t="s">
        <v>28</v>
      </c>
      <c r="G17" s="21" t="s">
        <v>65</v>
      </c>
      <c r="H17" s="18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3">
        <v>0</v>
      </c>
      <c r="P17" s="67"/>
      <c r="Q17" s="68"/>
      <c r="R17" s="68"/>
      <c r="S17" s="68"/>
      <c r="T17" s="68" t="s">
        <v>30</v>
      </c>
      <c r="U17" s="68"/>
      <c r="V17" s="68"/>
      <c r="W17" s="68" t="s">
        <v>30</v>
      </c>
      <c r="X17" s="68"/>
      <c r="Y17" s="69"/>
      <c r="Z17" s="24" t="s">
        <v>31</v>
      </c>
    </row>
    <row r="18" spans="1:26">
      <c r="A18" s="24" t="s">
        <v>1026</v>
      </c>
      <c r="B18" s="24" t="s">
        <v>62</v>
      </c>
      <c r="C18" s="18" t="s">
        <v>66</v>
      </c>
      <c r="D18" s="18">
        <v>609</v>
      </c>
      <c r="E18" s="19" t="s">
        <v>67</v>
      </c>
      <c r="F18" s="20" t="s">
        <v>68</v>
      </c>
      <c r="G18" s="21" t="s">
        <v>69</v>
      </c>
      <c r="H18" s="18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3">
        <v>0</v>
      </c>
      <c r="P18" s="67"/>
      <c r="Q18" s="68"/>
      <c r="R18" s="68"/>
      <c r="S18" s="68"/>
      <c r="T18" s="68"/>
      <c r="U18" s="68"/>
      <c r="V18" s="68"/>
      <c r="W18" s="68" t="s">
        <v>30</v>
      </c>
      <c r="X18" s="68"/>
      <c r="Y18" s="69" t="s">
        <v>30</v>
      </c>
      <c r="Z18" s="24" t="s">
        <v>31</v>
      </c>
    </row>
    <row r="19" spans="1:26">
      <c r="A19" s="24" t="s">
        <v>1026</v>
      </c>
      <c r="B19" s="24" t="s">
        <v>62</v>
      </c>
      <c r="C19" s="18" t="s">
        <v>70</v>
      </c>
      <c r="D19" s="18">
        <v>107</v>
      </c>
      <c r="E19" s="19" t="s">
        <v>54</v>
      </c>
      <c r="F19" s="20" t="s">
        <v>28</v>
      </c>
      <c r="G19" s="21" t="s">
        <v>71</v>
      </c>
      <c r="H19" s="18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3">
        <v>0</v>
      </c>
      <c r="P19" s="67"/>
      <c r="Q19" s="68"/>
      <c r="R19" s="68"/>
      <c r="S19" s="68"/>
      <c r="T19" s="68"/>
      <c r="U19" s="68"/>
      <c r="V19" s="68"/>
      <c r="W19" s="68"/>
      <c r="X19" s="68" t="s">
        <v>30</v>
      </c>
      <c r="Y19" s="69"/>
      <c r="Z19" s="24" t="s">
        <v>31</v>
      </c>
    </row>
    <row r="20" spans="1:26">
      <c r="A20" s="24" t="s">
        <v>1026</v>
      </c>
      <c r="B20" s="24" t="s">
        <v>72</v>
      </c>
      <c r="C20" s="60" t="s">
        <v>73</v>
      </c>
      <c r="D20" s="18">
        <v>116</v>
      </c>
      <c r="E20" s="19" t="s">
        <v>33</v>
      </c>
      <c r="F20" s="20" t="s">
        <v>28</v>
      </c>
      <c r="G20" s="21" t="s">
        <v>74</v>
      </c>
      <c r="H20" s="18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3">
        <v>0</v>
      </c>
      <c r="P20" s="67"/>
      <c r="Q20" s="68"/>
      <c r="R20" s="68"/>
      <c r="S20" s="68"/>
      <c r="T20" s="68" t="s">
        <v>30</v>
      </c>
      <c r="U20" s="68"/>
      <c r="V20" s="68"/>
      <c r="W20" s="68"/>
      <c r="X20" s="68" t="s">
        <v>30</v>
      </c>
      <c r="Y20" s="69" t="s">
        <v>30</v>
      </c>
      <c r="Z20" s="24" t="s">
        <v>31</v>
      </c>
    </row>
    <row r="21" spans="1:26">
      <c r="A21" s="24" t="s">
        <v>1026</v>
      </c>
      <c r="B21" s="24" t="s">
        <v>72</v>
      </c>
      <c r="C21" s="18" t="s">
        <v>75</v>
      </c>
      <c r="D21" s="18">
        <v>107</v>
      </c>
      <c r="E21" s="19" t="s">
        <v>54</v>
      </c>
      <c r="F21" s="20" t="s">
        <v>28</v>
      </c>
      <c r="G21" s="21" t="s">
        <v>76</v>
      </c>
      <c r="H21" s="18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v>0</v>
      </c>
      <c r="P21" s="67"/>
      <c r="Q21" s="68"/>
      <c r="R21" s="68"/>
      <c r="S21" s="68"/>
      <c r="T21" s="68"/>
      <c r="U21" s="68"/>
      <c r="V21" s="68"/>
      <c r="W21" s="68"/>
      <c r="X21" s="68"/>
      <c r="Y21" s="69" t="s">
        <v>30</v>
      </c>
      <c r="Z21" s="24" t="s">
        <v>31</v>
      </c>
    </row>
    <row r="22" spans="1:26">
      <c r="A22" s="24" t="s">
        <v>1026</v>
      </c>
      <c r="B22" s="24" t="s">
        <v>77</v>
      </c>
      <c r="C22" s="18" t="s">
        <v>1054</v>
      </c>
      <c r="D22" s="18">
        <v>116</v>
      </c>
      <c r="E22" s="19" t="s">
        <v>33</v>
      </c>
      <c r="F22" s="20" t="s">
        <v>28</v>
      </c>
      <c r="G22" s="21" t="s">
        <v>34</v>
      </c>
      <c r="H22" s="18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3">
        <v>1</v>
      </c>
      <c r="P22" s="67"/>
      <c r="Q22" s="68"/>
      <c r="R22" s="68" t="s">
        <v>30</v>
      </c>
      <c r="S22" s="68"/>
      <c r="T22" s="68" t="s">
        <v>30</v>
      </c>
      <c r="U22" s="68"/>
      <c r="V22" s="68" t="s">
        <v>30</v>
      </c>
      <c r="W22" s="68" t="s">
        <v>30</v>
      </c>
      <c r="X22" s="68" t="s">
        <v>30</v>
      </c>
      <c r="Y22" s="69" t="s">
        <v>30</v>
      </c>
      <c r="Z22" s="24" t="s">
        <v>31</v>
      </c>
    </row>
    <row r="23" spans="1:26">
      <c r="A23" s="24" t="s">
        <v>1026</v>
      </c>
      <c r="B23" s="24" t="s">
        <v>77</v>
      </c>
      <c r="C23" s="18" t="s">
        <v>1055</v>
      </c>
      <c r="D23" s="18">
        <v>107</v>
      </c>
      <c r="E23" s="19" t="s">
        <v>54</v>
      </c>
      <c r="F23" s="20" t="s">
        <v>28</v>
      </c>
      <c r="G23" s="21" t="s">
        <v>78</v>
      </c>
      <c r="H23" s="18">
        <v>0</v>
      </c>
      <c r="I23" s="22">
        <v>0</v>
      </c>
      <c r="J23" s="22">
        <v>0</v>
      </c>
      <c r="K23" s="22">
        <v>0</v>
      </c>
      <c r="L23" s="22">
        <v>0</v>
      </c>
      <c r="M23" s="22">
        <v>1</v>
      </c>
      <c r="N23" s="22">
        <v>0</v>
      </c>
      <c r="O23" s="23">
        <v>0</v>
      </c>
      <c r="P23" s="67"/>
      <c r="Q23" s="68"/>
      <c r="R23" s="68" t="s">
        <v>30</v>
      </c>
      <c r="S23" s="68"/>
      <c r="T23" s="68" t="s">
        <v>30</v>
      </c>
      <c r="U23" s="68"/>
      <c r="V23" s="68" t="s">
        <v>30</v>
      </c>
      <c r="W23" s="68" t="s">
        <v>30</v>
      </c>
      <c r="X23" s="68" t="s">
        <v>30</v>
      </c>
      <c r="Y23" s="69" t="s">
        <v>30</v>
      </c>
      <c r="Z23" s="24" t="s">
        <v>31</v>
      </c>
    </row>
    <row r="24" spans="1:26">
      <c r="A24" s="24" t="s">
        <v>1026</v>
      </c>
      <c r="B24" s="24" t="s">
        <v>77</v>
      </c>
      <c r="C24" s="18" t="s">
        <v>79</v>
      </c>
      <c r="D24" s="18">
        <v>502</v>
      </c>
      <c r="E24" s="19" t="s">
        <v>39</v>
      </c>
      <c r="F24" s="20" t="s">
        <v>40</v>
      </c>
      <c r="G24" s="21" t="s">
        <v>80</v>
      </c>
      <c r="H24" s="18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3">
        <v>1</v>
      </c>
      <c r="P24" s="67"/>
      <c r="Q24" s="68"/>
      <c r="R24" s="68"/>
      <c r="S24" s="68"/>
      <c r="T24" s="68"/>
      <c r="U24" s="68"/>
      <c r="V24" s="68" t="s">
        <v>30</v>
      </c>
      <c r="W24" s="68" t="s">
        <v>30</v>
      </c>
      <c r="X24" s="68" t="s">
        <v>30</v>
      </c>
      <c r="Y24" s="69" t="s">
        <v>30</v>
      </c>
      <c r="Z24" s="24" t="s">
        <v>31</v>
      </c>
    </row>
    <row r="25" spans="1:26">
      <c r="A25" s="24" t="s">
        <v>1026</v>
      </c>
      <c r="B25" s="24" t="s">
        <v>77</v>
      </c>
      <c r="C25" s="18" t="s">
        <v>81</v>
      </c>
      <c r="D25" s="18">
        <v>111</v>
      </c>
      <c r="E25" s="19" t="s">
        <v>60</v>
      </c>
      <c r="F25" s="20" t="s">
        <v>28</v>
      </c>
      <c r="G25" s="21" t="s">
        <v>1235</v>
      </c>
      <c r="H25" s="18">
        <v>4</v>
      </c>
      <c r="I25" s="22">
        <v>0</v>
      </c>
      <c r="J25" s="22">
        <v>0</v>
      </c>
      <c r="K25" s="22">
        <v>1</v>
      </c>
      <c r="L25" s="22">
        <v>0</v>
      </c>
      <c r="M25" s="22">
        <v>0</v>
      </c>
      <c r="N25" s="22">
        <v>0</v>
      </c>
      <c r="O25" s="23">
        <v>18</v>
      </c>
      <c r="P25" s="67"/>
      <c r="Q25" s="68"/>
      <c r="R25" s="68"/>
      <c r="S25" s="68"/>
      <c r="T25" s="68"/>
      <c r="U25" s="68"/>
      <c r="V25" s="68"/>
      <c r="W25" s="68" t="s">
        <v>30</v>
      </c>
      <c r="X25" s="68" t="s">
        <v>30</v>
      </c>
      <c r="Y25" s="69"/>
      <c r="Z25" s="24" t="s">
        <v>31</v>
      </c>
    </row>
    <row r="26" spans="1:26">
      <c r="A26" s="24" t="s">
        <v>1026</v>
      </c>
      <c r="B26" s="24" t="s">
        <v>77</v>
      </c>
      <c r="C26" s="18" t="s">
        <v>1056</v>
      </c>
      <c r="D26" s="18">
        <v>116</v>
      </c>
      <c r="E26" s="19" t="s">
        <v>33</v>
      </c>
      <c r="F26" s="20" t="s">
        <v>28</v>
      </c>
      <c r="G26" s="21" t="s">
        <v>1236</v>
      </c>
      <c r="H26" s="18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3">
        <v>0</v>
      </c>
      <c r="P26" s="67"/>
      <c r="Q26" s="68" t="s">
        <v>30</v>
      </c>
      <c r="R26" s="68" t="s">
        <v>30</v>
      </c>
      <c r="S26" s="68"/>
      <c r="T26" s="68" t="s">
        <v>30</v>
      </c>
      <c r="U26" s="68"/>
      <c r="V26" s="68" t="s">
        <v>30</v>
      </c>
      <c r="W26" s="68"/>
      <c r="X26" s="68" t="s">
        <v>30</v>
      </c>
      <c r="Y26" s="69" t="s">
        <v>30</v>
      </c>
      <c r="Z26" s="24" t="s">
        <v>31</v>
      </c>
    </row>
    <row r="27" spans="1:26">
      <c r="A27" s="24" t="s">
        <v>1026</v>
      </c>
      <c r="B27" s="24" t="s">
        <v>77</v>
      </c>
      <c r="C27" s="18" t="s">
        <v>82</v>
      </c>
      <c r="D27" s="18">
        <v>114</v>
      </c>
      <c r="E27" s="19" t="s">
        <v>64</v>
      </c>
      <c r="F27" s="20" t="s">
        <v>28</v>
      </c>
      <c r="G27" s="21" t="s">
        <v>65</v>
      </c>
      <c r="H27" s="18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3">
        <v>0</v>
      </c>
      <c r="P27" s="67"/>
      <c r="Q27" s="68"/>
      <c r="R27" s="68" t="s">
        <v>30</v>
      </c>
      <c r="S27" s="68"/>
      <c r="T27" s="68"/>
      <c r="U27" s="68"/>
      <c r="V27" s="68" t="s">
        <v>30</v>
      </c>
      <c r="W27" s="68"/>
      <c r="X27" s="68" t="s">
        <v>30</v>
      </c>
      <c r="Y27" s="69" t="s">
        <v>30</v>
      </c>
      <c r="Z27" s="24" t="s">
        <v>31</v>
      </c>
    </row>
    <row r="28" spans="1:26">
      <c r="A28" s="24" t="s">
        <v>1026</v>
      </c>
      <c r="B28" s="24" t="s">
        <v>77</v>
      </c>
      <c r="C28" s="18" t="s">
        <v>82</v>
      </c>
      <c r="D28" s="18">
        <v>122</v>
      </c>
      <c r="E28" s="19" t="s">
        <v>83</v>
      </c>
      <c r="F28" s="20" t="s">
        <v>28</v>
      </c>
      <c r="G28" s="21" t="s">
        <v>672</v>
      </c>
      <c r="H28" s="18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3">
        <v>0</v>
      </c>
      <c r="P28" s="67"/>
      <c r="Q28" s="68" t="s">
        <v>30</v>
      </c>
      <c r="R28" s="68" t="s">
        <v>30</v>
      </c>
      <c r="S28" s="68"/>
      <c r="T28" s="68" t="s">
        <v>30</v>
      </c>
      <c r="U28" s="68"/>
      <c r="V28" s="68" t="s">
        <v>30</v>
      </c>
      <c r="W28" s="68"/>
      <c r="X28" s="68" t="s">
        <v>30</v>
      </c>
      <c r="Y28" s="69" t="s">
        <v>30</v>
      </c>
      <c r="Z28" s="24" t="s">
        <v>31</v>
      </c>
    </row>
    <row r="29" spans="1:26">
      <c r="A29" s="24" t="s">
        <v>1026</v>
      </c>
      <c r="B29" s="24" t="s">
        <v>77</v>
      </c>
      <c r="C29" s="18" t="s">
        <v>82</v>
      </c>
      <c r="D29" s="18">
        <v>122</v>
      </c>
      <c r="E29" s="19" t="s">
        <v>83</v>
      </c>
      <c r="F29" s="20" t="s">
        <v>28</v>
      </c>
      <c r="G29" s="21" t="s">
        <v>1237</v>
      </c>
      <c r="H29" s="18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3">
        <v>0</v>
      </c>
      <c r="P29" s="67"/>
      <c r="Q29" s="68" t="s">
        <v>30</v>
      </c>
      <c r="R29" s="68" t="s">
        <v>30</v>
      </c>
      <c r="S29" s="68" t="s">
        <v>30</v>
      </c>
      <c r="T29" s="68" t="s">
        <v>30</v>
      </c>
      <c r="U29" s="68"/>
      <c r="V29" s="68" t="s">
        <v>30</v>
      </c>
      <c r="W29" s="68" t="s">
        <v>30</v>
      </c>
      <c r="X29" s="68" t="s">
        <v>30</v>
      </c>
      <c r="Y29" s="69" t="s">
        <v>30</v>
      </c>
      <c r="Z29" s="24" t="s">
        <v>31</v>
      </c>
    </row>
    <row r="30" spans="1:26">
      <c r="A30" s="24" t="s">
        <v>1026</v>
      </c>
      <c r="B30" s="24" t="s">
        <v>77</v>
      </c>
      <c r="C30" s="18" t="s">
        <v>82</v>
      </c>
      <c r="D30" s="18">
        <v>107</v>
      </c>
      <c r="E30" s="19" t="s">
        <v>54</v>
      </c>
      <c r="F30" s="20" t="s">
        <v>28</v>
      </c>
      <c r="G30" s="21" t="s">
        <v>78</v>
      </c>
      <c r="H30" s="18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3">
        <v>0</v>
      </c>
      <c r="P30" s="67"/>
      <c r="Q30" s="68" t="s">
        <v>30</v>
      </c>
      <c r="R30" s="68" t="s">
        <v>30</v>
      </c>
      <c r="S30" s="68" t="s">
        <v>30</v>
      </c>
      <c r="T30" s="68" t="s">
        <v>30</v>
      </c>
      <c r="U30" s="68"/>
      <c r="V30" s="68" t="s">
        <v>30</v>
      </c>
      <c r="W30" s="68" t="s">
        <v>30</v>
      </c>
      <c r="X30" s="68" t="s">
        <v>30</v>
      </c>
      <c r="Y30" s="69" t="s">
        <v>30</v>
      </c>
      <c r="Z30" s="24" t="s">
        <v>31</v>
      </c>
    </row>
    <row r="31" spans="1:26">
      <c r="A31" s="24" t="s">
        <v>1026</v>
      </c>
      <c r="B31" s="24" t="s">
        <v>77</v>
      </c>
      <c r="C31" s="18" t="s">
        <v>82</v>
      </c>
      <c r="D31" s="18">
        <v>113</v>
      </c>
      <c r="E31" s="19" t="s">
        <v>27</v>
      </c>
      <c r="F31" s="20" t="s">
        <v>28</v>
      </c>
      <c r="G31" s="21" t="s">
        <v>29</v>
      </c>
      <c r="H31" s="18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3">
        <v>0</v>
      </c>
      <c r="P31" s="67"/>
      <c r="Q31" s="68"/>
      <c r="R31" s="68" t="s">
        <v>30</v>
      </c>
      <c r="S31" s="68" t="s">
        <v>30</v>
      </c>
      <c r="T31" s="68" t="s">
        <v>30</v>
      </c>
      <c r="U31" s="68"/>
      <c r="V31" s="68" t="s">
        <v>30</v>
      </c>
      <c r="W31" s="68"/>
      <c r="X31" s="68" t="s">
        <v>30</v>
      </c>
      <c r="Y31" s="69" t="s">
        <v>30</v>
      </c>
      <c r="Z31" s="24" t="s">
        <v>31</v>
      </c>
    </row>
    <row r="32" spans="1:26">
      <c r="A32" s="24" t="s">
        <v>1026</v>
      </c>
      <c r="B32" s="24" t="s">
        <v>77</v>
      </c>
      <c r="C32" s="18" t="s">
        <v>82</v>
      </c>
      <c r="D32" s="18">
        <v>110</v>
      </c>
      <c r="E32" s="19" t="s">
        <v>57</v>
      </c>
      <c r="F32" s="20" t="s">
        <v>28</v>
      </c>
      <c r="G32" s="21" t="s">
        <v>104</v>
      </c>
      <c r="H32" s="18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3">
        <v>0</v>
      </c>
      <c r="P32" s="67"/>
      <c r="Q32" s="68" t="s">
        <v>30</v>
      </c>
      <c r="R32" s="68" t="s">
        <v>30</v>
      </c>
      <c r="S32" s="68" t="s">
        <v>30</v>
      </c>
      <c r="T32" s="68" t="s">
        <v>30</v>
      </c>
      <c r="U32" s="68"/>
      <c r="V32" s="68" t="s">
        <v>30</v>
      </c>
      <c r="W32" s="68"/>
      <c r="X32" s="68" t="s">
        <v>30</v>
      </c>
      <c r="Y32" s="69" t="s">
        <v>30</v>
      </c>
      <c r="Z32" s="24" t="s">
        <v>31</v>
      </c>
    </row>
    <row r="33" spans="1:26">
      <c r="A33" s="24" t="s">
        <v>1026</v>
      </c>
      <c r="B33" s="24" t="s">
        <v>77</v>
      </c>
      <c r="C33" s="18" t="s">
        <v>82</v>
      </c>
      <c r="D33" s="18">
        <v>113</v>
      </c>
      <c r="E33" s="19" t="s">
        <v>27</v>
      </c>
      <c r="F33" s="20" t="s">
        <v>28</v>
      </c>
      <c r="G33" s="21" t="s">
        <v>29</v>
      </c>
      <c r="H33" s="18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3">
        <v>0</v>
      </c>
      <c r="P33" s="67"/>
      <c r="Q33" s="68"/>
      <c r="R33" s="68" t="s">
        <v>30</v>
      </c>
      <c r="S33" s="68" t="s">
        <v>30</v>
      </c>
      <c r="T33" s="68" t="s">
        <v>30</v>
      </c>
      <c r="U33" s="68"/>
      <c r="V33" s="68" t="s">
        <v>30</v>
      </c>
      <c r="W33" s="68"/>
      <c r="X33" s="68" t="s">
        <v>30</v>
      </c>
      <c r="Y33" s="69" t="s">
        <v>30</v>
      </c>
      <c r="Z33" s="24" t="s">
        <v>31</v>
      </c>
    </row>
    <row r="34" spans="1:26">
      <c r="A34" s="24" t="s">
        <v>1026</v>
      </c>
      <c r="B34" s="24" t="s">
        <v>77</v>
      </c>
      <c r="C34" s="18" t="s">
        <v>85</v>
      </c>
      <c r="D34" s="18">
        <v>110</v>
      </c>
      <c r="E34" s="19" t="s">
        <v>57</v>
      </c>
      <c r="F34" s="20" t="s">
        <v>28</v>
      </c>
      <c r="G34" s="21" t="s">
        <v>86</v>
      </c>
      <c r="H34" s="18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3">
        <v>0</v>
      </c>
      <c r="P34" s="67" t="s">
        <v>30</v>
      </c>
      <c r="Q34" s="68"/>
      <c r="R34" s="68"/>
      <c r="S34" s="68"/>
      <c r="T34" s="68" t="s">
        <v>30</v>
      </c>
      <c r="U34" s="68"/>
      <c r="V34" s="68"/>
      <c r="W34" s="68" t="s">
        <v>30</v>
      </c>
      <c r="X34" s="68" t="s">
        <v>30</v>
      </c>
      <c r="Y34" s="69"/>
      <c r="Z34" s="24" t="s">
        <v>31</v>
      </c>
    </row>
    <row r="35" spans="1:26">
      <c r="A35" s="24" t="s">
        <v>1026</v>
      </c>
      <c r="B35" s="24" t="s">
        <v>77</v>
      </c>
      <c r="C35" s="18" t="s">
        <v>87</v>
      </c>
      <c r="D35" s="18">
        <v>401</v>
      </c>
      <c r="E35" s="19" t="s">
        <v>88</v>
      </c>
      <c r="F35" s="20" t="s">
        <v>89</v>
      </c>
      <c r="G35" s="21" t="s">
        <v>90</v>
      </c>
      <c r="H35" s="18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3">
        <v>0</v>
      </c>
      <c r="P35" s="67"/>
      <c r="Q35" s="68"/>
      <c r="R35" s="68" t="s">
        <v>30</v>
      </c>
      <c r="S35" s="68" t="s">
        <v>30</v>
      </c>
      <c r="T35" s="68" t="s">
        <v>30</v>
      </c>
      <c r="U35" s="68"/>
      <c r="V35" s="68" t="s">
        <v>30</v>
      </c>
      <c r="W35" s="68" t="s">
        <v>30</v>
      </c>
      <c r="X35" s="68" t="s">
        <v>30</v>
      </c>
      <c r="Y35" s="69" t="s">
        <v>30</v>
      </c>
      <c r="Z35" s="24" t="s">
        <v>31</v>
      </c>
    </row>
    <row r="36" spans="1:26">
      <c r="A36" s="24" t="s">
        <v>1026</v>
      </c>
      <c r="B36" s="24" t="s">
        <v>77</v>
      </c>
      <c r="C36" s="18" t="s">
        <v>87</v>
      </c>
      <c r="D36" s="18">
        <v>728</v>
      </c>
      <c r="E36" s="19" t="s">
        <v>47</v>
      </c>
      <c r="F36" s="20" t="s">
        <v>44</v>
      </c>
      <c r="G36" s="21" t="s">
        <v>48</v>
      </c>
      <c r="H36" s="18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3">
        <v>0</v>
      </c>
      <c r="P36" s="67"/>
      <c r="Q36" s="68"/>
      <c r="R36" s="68" t="s">
        <v>30</v>
      </c>
      <c r="S36" s="68" t="s">
        <v>30</v>
      </c>
      <c r="T36" s="68" t="s">
        <v>30</v>
      </c>
      <c r="U36" s="68"/>
      <c r="V36" s="68" t="s">
        <v>30</v>
      </c>
      <c r="W36" s="68" t="s">
        <v>30</v>
      </c>
      <c r="X36" s="68" t="s">
        <v>30</v>
      </c>
      <c r="Y36" s="69" t="s">
        <v>30</v>
      </c>
      <c r="Z36" s="24" t="s">
        <v>31</v>
      </c>
    </row>
    <row r="37" spans="1:26">
      <c r="A37" s="24" t="s">
        <v>1026</v>
      </c>
      <c r="B37" s="24" t="s">
        <v>77</v>
      </c>
      <c r="C37" s="18" t="s">
        <v>1057</v>
      </c>
      <c r="D37" s="18">
        <v>502</v>
      </c>
      <c r="E37" s="19" t="s">
        <v>39</v>
      </c>
      <c r="F37" s="20" t="s">
        <v>40</v>
      </c>
      <c r="G37" s="21" t="s">
        <v>91</v>
      </c>
      <c r="H37" s="18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3">
        <v>0</v>
      </c>
      <c r="P37" s="67"/>
      <c r="Q37" s="68"/>
      <c r="R37" s="68" t="s">
        <v>30</v>
      </c>
      <c r="S37" s="68" t="s">
        <v>30</v>
      </c>
      <c r="T37" s="68" t="s">
        <v>30</v>
      </c>
      <c r="U37" s="68"/>
      <c r="V37" s="68" t="s">
        <v>30</v>
      </c>
      <c r="W37" s="68" t="s">
        <v>30</v>
      </c>
      <c r="X37" s="68" t="s">
        <v>30</v>
      </c>
      <c r="Y37" s="69" t="s">
        <v>30</v>
      </c>
      <c r="Z37" s="24" t="s">
        <v>31</v>
      </c>
    </row>
    <row r="38" spans="1:26">
      <c r="A38" s="24" t="s">
        <v>1026</v>
      </c>
      <c r="B38" s="24" t="s">
        <v>77</v>
      </c>
      <c r="C38" s="18" t="s">
        <v>87</v>
      </c>
      <c r="D38" s="18">
        <v>113</v>
      </c>
      <c r="E38" s="19" t="s">
        <v>27</v>
      </c>
      <c r="F38" s="20" t="s">
        <v>28</v>
      </c>
      <c r="G38" s="21" t="s">
        <v>92</v>
      </c>
      <c r="H38" s="18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3">
        <v>0</v>
      </c>
      <c r="P38" s="67"/>
      <c r="Q38" s="68"/>
      <c r="R38" s="68" t="s">
        <v>30</v>
      </c>
      <c r="S38" s="68" t="s">
        <v>30</v>
      </c>
      <c r="T38" s="68" t="s">
        <v>30</v>
      </c>
      <c r="U38" s="68"/>
      <c r="V38" s="68" t="s">
        <v>30</v>
      </c>
      <c r="W38" s="68" t="s">
        <v>30</v>
      </c>
      <c r="X38" s="68" t="s">
        <v>30</v>
      </c>
      <c r="Y38" s="69" t="s">
        <v>30</v>
      </c>
      <c r="Z38" s="24" t="s">
        <v>31</v>
      </c>
    </row>
    <row r="39" spans="1:26">
      <c r="A39" s="24" t="s">
        <v>1026</v>
      </c>
      <c r="B39" s="24" t="s">
        <v>77</v>
      </c>
      <c r="C39" s="18" t="s">
        <v>87</v>
      </c>
      <c r="D39" s="18">
        <v>712</v>
      </c>
      <c r="E39" s="19" t="s">
        <v>93</v>
      </c>
      <c r="F39" s="20" t="s">
        <v>44</v>
      </c>
      <c r="G39" s="21" t="s">
        <v>94</v>
      </c>
      <c r="H39" s="18">
        <v>10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3">
        <v>0</v>
      </c>
      <c r="P39" s="67"/>
      <c r="Q39" s="68"/>
      <c r="R39" s="68" t="s">
        <v>30</v>
      </c>
      <c r="S39" s="68" t="s">
        <v>30</v>
      </c>
      <c r="T39" s="68" t="s">
        <v>30</v>
      </c>
      <c r="U39" s="68"/>
      <c r="V39" s="68" t="s">
        <v>30</v>
      </c>
      <c r="W39" s="68" t="s">
        <v>30</v>
      </c>
      <c r="X39" s="68" t="s">
        <v>30</v>
      </c>
      <c r="Y39" s="69" t="s">
        <v>30</v>
      </c>
      <c r="Z39" s="24" t="s">
        <v>31</v>
      </c>
    </row>
    <row r="40" spans="1:26">
      <c r="A40" s="24" t="s">
        <v>1026</v>
      </c>
      <c r="B40" s="24" t="s">
        <v>77</v>
      </c>
      <c r="C40" s="18" t="s">
        <v>87</v>
      </c>
      <c r="D40" s="18">
        <v>703</v>
      </c>
      <c r="E40" s="19" t="s">
        <v>95</v>
      </c>
      <c r="F40" s="20" t="s">
        <v>44</v>
      </c>
      <c r="G40" s="21" t="s">
        <v>96</v>
      </c>
      <c r="H40" s="18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3">
        <v>0</v>
      </c>
      <c r="P40" s="67"/>
      <c r="Q40" s="68"/>
      <c r="R40" s="68" t="s">
        <v>30</v>
      </c>
      <c r="S40" s="68" t="s">
        <v>30</v>
      </c>
      <c r="T40" s="68" t="s">
        <v>30</v>
      </c>
      <c r="U40" s="68"/>
      <c r="V40" s="68" t="s">
        <v>30</v>
      </c>
      <c r="W40" s="68" t="s">
        <v>30</v>
      </c>
      <c r="X40" s="68" t="s">
        <v>30</v>
      </c>
      <c r="Y40" s="69" t="s">
        <v>30</v>
      </c>
      <c r="Z40" s="24" t="s">
        <v>31</v>
      </c>
    </row>
    <row r="41" spans="1:26">
      <c r="A41" s="24" t="s">
        <v>1026</v>
      </c>
      <c r="B41" s="24" t="s">
        <v>77</v>
      </c>
      <c r="C41" s="18" t="s">
        <v>87</v>
      </c>
      <c r="D41" s="18">
        <v>122</v>
      </c>
      <c r="E41" s="19" t="s">
        <v>83</v>
      </c>
      <c r="F41" s="20" t="s">
        <v>28</v>
      </c>
      <c r="G41" s="21" t="s">
        <v>1238</v>
      </c>
      <c r="H41" s="18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3">
        <v>0</v>
      </c>
      <c r="P41" s="67"/>
      <c r="Q41" s="68"/>
      <c r="R41" s="68" t="s">
        <v>30</v>
      </c>
      <c r="S41" s="68" t="s">
        <v>30</v>
      </c>
      <c r="T41" s="68" t="s">
        <v>30</v>
      </c>
      <c r="U41" s="68"/>
      <c r="V41" s="68" t="s">
        <v>30</v>
      </c>
      <c r="W41" s="68" t="s">
        <v>30</v>
      </c>
      <c r="X41" s="68" t="s">
        <v>30</v>
      </c>
      <c r="Y41" s="69" t="s">
        <v>30</v>
      </c>
      <c r="Z41" s="24" t="s">
        <v>31</v>
      </c>
    </row>
    <row r="42" spans="1:26">
      <c r="A42" s="24" t="s">
        <v>1026</v>
      </c>
      <c r="B42" s="24" t="s">
        <v>77</v>
      </c>
      <c r="C42" s="18" t="s">
        <v>1058</v>
      </c>
      <c r="D42" s="18">
        <v>502</v>
      </c>
      <c r="E42" s="19" t="s">
        <v>39</v>
      </c>
      <c r="F42" s="20" t="s">
        <v>40</v>
      </c>
      <c r="G42" s="21" t="s">
        <v>97</v>
      </c>
      <c r="H42" s="18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3">
        <v>1</v>
      </c>
      <c r="P42" s="67"/>
      <c r="Q42" s="68"/>
      <c r="R42" s="68" t="s">
        <v>30</v>
      </c>
      <c r="S42" s="68" t="s">
        <v>30</v>
      </c>
      <c r="T42" s="68" t="s">
        <v>30</v>
      </c>
      <c r="U42" s="68"/>
      <c r="V42" s="68"/>
      <c r="W42" s="68"/>
      <c r="X42" s="68" t="s">
        <v>30</v>
      </c>
      <c r="Y42" s="69" t="s">
        <v>30</v>
      </c>
      <c r="Z42" s="24" t="s">
        <v>31</v>
      </c>
    </row>
    <row r="43" spans="1:26">
      <c r="A43" s="24" t="s">
        <v>1026</v>
      </c>
      <c r="B43" s="24" t="s">
        <v>77</v>
      </c>
      <c r="C43" s="18" t="s">
        <v>1059</v>
      </c>
      <c r="D43" s="18">
        <v>115</v>
      </c>
      <c r="E43" s="19" t="s">
        <v>36</v>
      </c>
      <c r="F43" s="20" t="s">
        <v>28</v>
      </c>
      <c r="G43" s="21" t="s">
        <v>37</v>
      </c>
      <c r="H43" s="18">
        <v>0</v>
      </c>
      <c r="I43" s="22">
        <v>0</v>
      </c>
      <c r="J43" s="22">
        <v>0</v>
      </c>
      <c r="K43" s="22">
        <v>0</v>
      </c>
      <c r="L43" s="22">
        <v>0</v>
      </c>
      <c r="M43" s="22">
        <v>1</v>
      </c>
      <c r="N43" s="22">
        <v>0</v>
      </c>
      <c r="O43" s="23">
        <v>0</v>
      </c>
      <c r="P43" s="67"/>
      <c r="Q43" s="68"/>
      <c r="R43" s="68" t="s">
        <v>30</v>
      </c>
      <c r="S43" s="68" t="s">
        <v>30</v>
      </c>
      <c r="T43" s="68" t="s">
        <v>30</v>
      </c>
      <c r="U43" s="68"/>
      <c r="V43" s="68"/>
      <c r="W43" s="68"/>
      <c r="X43" s="68" t="s">
        <v>30</v>
      </c>
      <c r="Y43" s="69" t="s">
        <v>30</v>
      </c>
      <c r="Z43" s="24" t="s">
        <v>31</v>
      </c>
    </row>
    <row r="44" spans="1:26">
      <c r="A44" s="24" t="s">
        <v>1026</v>
      </c>
      <c r="B44" s="24" t="s">
        <v>77</v>
      </c>
      <c r="C44" s="18" t="s">
        <v>98</v>
      </c>
      <c r="D44" s="18">
        <v>712</v>
      </c>
      <c r="E44" s="19" t="s">
        <v>93</v>
      </c>
      <c r="F44" s="20" t="s">
        <v>44</v>
      </c>
      <c r="G44" s="21" t="s">
        <v>94</v>
      </c>
      <c r="H44" s="18">
        <v>3</v>
      </c>
      <c r="I44" s="22">
        <v>0</v>
      </c>
      <c r="J44" s="22">
        <v>0</v>
      </c>
      <c r="K44" s="22">
        <v>0</v>
      </c>
      <c r="L44" s="22">
        <v>4</v>
      </c>
      <c r="M44" s="22">
        <v>0</v>
      </c>
      <c r="N44" s="22">
        <v>0</v>
      </c>
      <c r="O44" s="23">
        <v>1</v>
      </c>
      <c r="P44" s="67"/>
      <c r="Q44" s="68"/>
      <c r="R44" s="68"/>
      <c r="S44" s="68"/>
      <c r="T44" s="68"/>
      <c r="U44" s="68"/>
      <c r="V44" s="68"/>
      <c r="W44" s="68" t="s">
        <v>30</v>
      </c>
      <c r="X44" s="68" t="s">
        <v>30</v>
      </c>
      <c r="Y44" s="69"/>
      <c r="Z44" s="24" t="s">
        <v>31</v>
      </c>
    </row>
    <row r="45" spans="1:26">
      <c r="A45" s="24" t="s">
        <v>1026</v>
      </c>
      <c r="B45" s="24" t="s">
        <v>77</v>
      </c>
      <c r="C45" s="18" t="s">
        <v>99</v>
      </c>
      <c r="D45" s="18">
        <v>122</v>
      </c>
      <c r="E45" s="19" t="s">
        <v>83</v>
      </c>
      <c r="F45" s="20" t="s">
        <v>28</v>
      </c>
      <c r="G45" s="21" t="s">
        <v>100</v>
      </c>
      <c r="H45" s="18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3">
        <v>0</v>
      </c>
      <c r="P45" s="67"/>
      <c r="Q45" s="68"/>
      <c r="R45" s="68"/>
      <c r="S45" s="68"/>
      <c r="T45" s="68"/>
      <c r="U45" s="68"/>
      <c r="V45" s="68"/>
      <c r="W45" s="68" t="s">
        <v>30</v>
      </c>
      <c r="X45" s="68" t="s">
        <v>30</v>
      </c>
      <c r="Y45" s="69"/>
      <c r="Z45" s="24" t="s">
        <v>31</v>
      </c>
    </row>
    <row r="46" spans="1:26">
      <c r="A46" s="24" t="s">
        <v>1026</v>
      </c>
      <c r="B46" s="24" t="s">
        <v>101</v>
      </c>
      <c r="C46" s="18" t="s">
        <v>1080</v>
      </c>
      <c r="D46" s="18">
        <v>114</v>
      </c>
      <c r="E46" s="19" t="s">
        <v>64</v>
      </c>
      <c r="F46" s="20" t="s">
        <v>28</v>
      </c>
      <c r="G46" s="21" t="s">
        <v>65</v>
      </c>
      <c r="H46" s="18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3">
        <v>0</v>
      </c>
      <c r="P46" s="67"/>
      <c r="Q46" s="68"/>
      <c r="R46" s="68" t="s">
        <v>30</v>
      </c>
      <c r="S46" s="68" t="s">
        <v>30</v>
      </c>
      <c r="T46" s="68" t="s">
        <v>30</v>
      </c>
      <c r="U46" s="68"/>
      <c r="V46" s="68"/>
      <c r="W46" s="68" t="s">
        <v>30</v>
      </c>
      <c r="X46" s="68"/>
      <c r="Y46" s="69"/>
      <c r="Z46" s="24" t="s">
        <v>102</v>
      </c>
    </row>
    <row r="47" spans="1:26">
      <c r="A47" s="24" t="s">
        <v>1026</v>
      </c>
      <c r="B47" s="24" t="s">
        <v>101</v>
      </c>
      <c r="C47" s="18" t="s">
        <v>1081</v>
      </c>
      <c r="D47" s="18">
        <v>107</v>
      </c>
      <c r="E47" s="19" t="s">
        <v>54</v>
      </c>
      <c r="F47" s="20" t="s">
        <v>28</v>
      </c>
      <c r="G47" s="21" t="s">
        <v>78</v>
      </c>
      <c r="H47" s="18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3">
        <v>0</v>
      </c>
      <c r="P47" s="67"/>
      <c r="Q47" s="68"/>
      <c r="R47" s="68" t="s">
        <v>30</v>
      </c>
      <c r="S47" s="68" t="s">
        <v>30</v>
      </c>
      <c r="T47" s="68" t="s">
        <v>30</v>
      </c>
      <c r="U47" s="68"/>
      <c r="V47" s="68"/>
      <c r="W47" s="68" t="s">
        <v>30</v>
      </c>
      <c r="X47" s="68"/>
      <c r="Y47" s="69"/>
      <c r="Z47" s="24" t="s">
        <v>102</v>
      </c>
    </row>
    <row r="48" spans="1:26">
      <c r="A48" s="24" t="s">
        <v>1026</v>
      </c>
      <c r="B48" s="24" t="s">
        <v>101</v>
      </c>
      <c r="C48" s="18" t="s">
        <v>1082</v>
      </c>
      <c r="D48" s="18">
        <v>107</v>
      </c>
      <c r="E48" s="19" t="s">
        <v>54</v>
      </c>
      <c r="F48" s="20" t="s">
        <v>28</v>
      </c>
      <c r="G48" s="21" t="s">
        <v>78</v>
      </c>
      <c r="H48" s="18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3">
        <v>0</v>
      </c>
      <c r="P48" s="67"/>
      <c r="Q48" s="68"/>
      <c r="R48" s="68" t="s">
        <v>30</v>
      </c>
      <c r="S48" s="68" t="s">
        <v>30</v>
      </c>
      <c r="T48" s="68" t="s">
        <v>30</v>
      </c>
      <c r="U48" s="68"/>
      <c r="V48" s="68"/>
      <c r="W48" s="68" t="s">
        <v>30</v>
      </c>
      <c r="X48" s="68"/>
      <c r="Y48" s="69"/>
      <c r="Z48" s="24" t="s">
        <v>102</v>
      </c>
    </row>
    <row r="49" spans="1:26">
      <c r="A49" s="24" t="s">
        <v>1026</v>
      </c>
      <c r="B49" s="24" t="s">
        <v>101</v>
      </c>
      <c r="C49" s="18" t="s">
        <v>103</v>
      </c>
      <c r="D49" s="18">
        <v>110</v>
      </c>
      <c r="E49" s="19" t="s">
        <v>57</v>
      </c>
      <c r="F49" s="20" t="s">
        <v>28</v>
      </c>
      <c r="G49" s="21" t="s">
        <v>104</v>
      </c>
      <c r="H49" s="18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3">
        <v>0</v>
      </c>
      <c r="P49" s="67"/>
      <c r="Q49" s="68"/>
      <c r="R49" s="68" t="s">
        <v>30</v>
      </c>
      <c r="S49" s="68" t="s">
        <v>30</v>
      </c>
      <c r="T49" s="68" t="s">
        <v>30</v>
      </c>
      <c r="U49" s="68"/>
      <c r="V49" s="68"/>
      <c r="W49" s="68" t="s">
        <v>30</v>
      </c>
      <c r="X49" s="68"/>
      <c r="Y49" s="69"/>
      <c r="Z49" s="24" t="s">
        <v>102</v>
      </c>
    </row>
    <row r="50" spans="1:26">
      <c r="A50" s="24" t="s">
        <v>1026</v>
      </c>
      <c r="B50" s="24" t="s">
        <v>101</v>
      </c>
      <c r="C50" s="18" t="s">
        <v>105</v>
      </c>
      <c r="D50" s="18">
        <v>354</v>
      </c>
      <c r="E50" s="19" t="s">
        <v>106</v>
      </c>
      <c r="F50" s="20" t="s">
        <v>51</v>
      </c>
      <c r="G50" s="21" t="s">
        <v>107</v>
      </c>
      <c r="H50" s="18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3">
        <v>0</v>
      </c>
      <c r="P50" s="67"/>
      <c r="Q50" s="68"/>
      <c r="R50" s="68" t="s">
        <v>30</v>
      </c>
      <c r="S50" s="68" t="s">
        <v>30</v>
      </c>
      <c r="T50" s="68" t="s">
        <v>30</v>
      </c>
      <c r="U50" s="68"/>
      <c r="V50" s="68"/>
      <c r="W50" s="68" t="s">
        <v>30</v>
      </c>
      <c r="X50" s="68"/>
      <c r="Y50" s="69"/>
      <c r="Z50" s="24" t="s">
        <v>102</v>
      </c>
    </row>
    <row r="51" spans="1:26">
      <c r="A51" s="24" t="s">
        <v>1026</v>
      </c>
      <c r="B51" s="24" t="s">
        <v>101</v>
      </c>
      <c r="C51" s="18" t="s">
        <v>108</v>
      </c>
      <c r="D51" s="18">
        <v>110</v>
      </c>
      <c r="E51" s="19" t="s">
        <v>57</v>
      </c>
      <c r="F51" s="20" t="s">
        <v>28</v>
      </c>
      <c r="G51" s="21" t="s">
        <v>86</v>
      </c>
      <c r="H51" s="18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3">
        <v>0</v>
      </c>
      <c r="P51" s="67"/>
      <c r="Q51" s="68"/>
      <c r="R51" s="68" t="s">
        <v>30</v>
      </c>
      <c r="S51" s="68" t="s">
        <v>30</v>
      </c>
      <c r="T51" s="68" t="s">
        <v>30</v>
      </c>
      <c r="U51" s="68"/>
      <c r="V51" s="68"/>
      <c r="W51" s="68" t="s">
        <v>30</v>
      </c>
      <c r="X51" s="68"/>
      <c r="Y51" s="69"/>
      <c r="Z51" s="24" t="s">
        <v>102</v>
      </c>
    </row>
    <row r="52" spans="1:26">
      <c r="A52" s="24" t="s">
        <v>1026</v>
      </c>
      <c r="B52" s="24" t="s">
        <v>101</v>
      </c>
      <c r="C52" s="18" t="s">
        <v>109</v>
      </c>
      <c r="D52" s="18">
        <v>214</v>
      </c>
      <c r="E52" s="19" t="s">
        <v>110</v>
      </c>
      <c r="F52" s="20" t="s">
        <v>111</v>
      </c>
      <c r="G52" s="21" t="s">
        <v>112</v>
      </c>
      <c r="H52" s="18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3">
        <v>0</v>
      </c>
      <c r="P52" s="67"/>
      <c r="Q52" s="68"/>
      <c r="R52" s="68" t="s">
        <v>30</v>
      </c>
      <c r="S52" s="68" t="s">
        <v>30</v>
      </c>
      <c r="T52" s="68" t="s">
        <v>30</v>
      </c>
      <c r="U52" s="68"/>
      <c r="V52" s="68"/>
      <c r="W52" s="68" t="s">
        <v>30</v>
      </c>
      <c r="X52" s="68"/>
      <c r="Y52" s="69"/>
      <c r="Z52" s="24" t="s">
        <v>102</v>
      </c>
    </row>
    <row r="53" spans="1:26">
      <c r="A53" s="24" t="s">
        <v>1026</v>
      </c>
      <c r="B53" s="24" t="s">
        <v>113</v>
      </c>
      <c r="C53" s="18" t="s">
        <v>114</v>
      </c>
      <c r="D53" s="18">
        <v>116</v>
      </c>
      <c r="E53" s="19" t="s">
        <v>33</v>
      </c>
      <c r="F53" s="20" t="s">
        <v>28</v>
      </c>
      <c r="G53" s="21" t="s">
        <v>1233</v>
      </c>
      <c r="H53" s="18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3">
        <v>0</v>
      </c>
      <c r="P53" s="67" t="s">
        <v>30</v>
      </c>
      <c r="Q53" s="68" t="s">
        <v>30</v>
      </c>
      <c r="R53" s="68" t="s">
        <v>30</v>
      </c>
      <c r="S53" s="68"/>
      <c r="T53" s="68" t="s">
        <v>30</v>
      </c>
      <c r="U53" s="68"/>
      <c r="V53" s="68"/>
      <c r="W53" s="68"/>
      <c r="X53" s="68" t="s">
        <v>30</v>
      </c>
      <c r="Y53" s="69" t="s">
        <v>30</v>
      </c>
      <c r="Z53" s="24" t="s">
        <v>31</v>
      </c>
    </row>
    <row r="54" spans="1:26">
      <c r="A54" s="24" t="s">
        <v>1026</v>
      </c>
      <c r="B54" s="24" t="s">
        <v>113</v>
      </c>
      <c r="C54" s="18" t="s">
        <v>115</v>
      </c>
      <c r="D54" s="18">
        <v>115</v>
      </c>
      <c r="E54" s="19" t="s">
        <v>36</v>
      </c>
      <c r="F54" s="20" t="s">
        <v>28</v>
      </c>
      <c r="G54" s="21" t="s">
        <v>37</v>
      </c>
      <c r="H54" s="18">
        <v>1</v>
      </c>
      <c r="I54" s="22">
        <v>0</v>
      </c>
      <c r="J54" s="22">
        <v>0</v>
      </c>
      <c r="K54" s="22">
        <v>0</v>
      </c>
      <c r="L54" s="22">
        <v>0</v>
      </c>
      <c r="M54" s="22">
        <v>1</v>
      </c>
      <c r="N54" s="22">
        <v>0</v>
      </c>
      <c r="O54" s="23">
        <v>0</v>
      </c>
      <c r="P54" s="67" t="s">
        <v>30</v>
      </c>
      <c r="Q54" s="68" t="s">
        <v>30</v>
      </c>
      <c r="R54" s="68" t="s">
        <v>30</v>
      </c>
      <c r="S54" s="68"/>
      <c r="T54" s="68" t="s">
        <v>30</v>
      </c>
      <c r="U54" s="68"/>
      <c r="V54" s="68"/>
      <c r="W54" s="68"/>
      <c r="X54" s="68" t="s">
        <v>30</v>
      </c>
      <c r="Y54" s="69" t="s">
        <v>30</v>
      </c>
      <c r="Z54" s="24" t="s">
        <v>31</v>
      </c>
    </row>
    <row r="55" spans="1:26">
      <c r="A55" s="24" t="s">
        <v>1026</v>
      </c>
      <c r="B55" s="24" t="s">
        <v>113</v>
      </c>
      <c r="C55" s="18" t="s">
        <v>116</v>
      </c>
      <c r="D55" s="18">
        <v>110</v>
      </c>
      <c r="E55" s="19" t="s">
        <v>57</v>
      </c>
      <c r="F55" s="20" t="s">
        <v>28</v>
      </c>
      <c r="G55" s="21" t="s">
        <v>117</v>
      </c>
      <c r="H55" s="18">
        <v>1</v>
      </c>
      <c r="I55" s="22">
        <v>0</v>
      </c>
      <c r="J55" s="22">
        <v>0</v>
      </c>
      <c r="K55" s="22">
        <v>0</v>
      </c>
      <c r="L55" s="22">
        <v>0</v>
      </c>
      <c r="M55" s="22">
        <v>1</v>
      </c>
      <c r="N55" s="22">
        <v>0</v>
      </c>
      <c r="O55" s="23">
        <v>0</v>
      </c>
      <c r="P55" s="67" t="s">
        <v>30</v>
      </c>
      <c r="Q55" s="68" t="s">
        <v>30</v>
      </c>
      <c r="R55" s="68" t="s">
        <v>30</v>
      </c>
      <c r="S55" s="68"/>
      <c r="T55" s="68" t="s">
        <v>30</v>
      </c>
      <c r="U55" s="68"/>
      <c r="V55" s="68"/>
      <c r="W55" s="68"/>
      <c r="X55" s="68" t="s">
        <v>30</v>
      </c>
      <c r="Y55" s="69" t="s">
        <v>30</v>
      </c>
      <c r="Z55" s="24" t="s">
        <v>31</v>
      </c>
    </row>
    <row r="56" spans="1:26">
      <c r="A56" s="24" t="s">
        <v>1026</v>
      </c>
      <c r="B56" s="24" t="s">
        <v>113</v>
      </c>
      <c r="C56" s="18" t="s">
        <v>118</v>
      </c>
      <c r="D56" s="18">
        <v>307</v>
      </c>
      <c r="E56" s="19" t="s">
        <v>119</v>
      </c>
      <c r="F56" s="20" t="s">
        <v>51</v>
      </c>
      <c r="G56" s="21" t="s">
        <v>120</v>
      </c>
      <c r="H56" s="18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3">
        <v>0</v>
      </c>
      <c r="P56" s="67" t="s">
        <v>30</v>
      </c>
      <c r="Q56" s="68" t="s">
        <v>30</v>
      </c>
      <c r="R56" s="68" t="s">
        <v>30</v>
      </c>
      <c r="S56" s="68"/>
      <c r="T56" s="68" t="s">
        <v>30</v>
      </c>
      <c r="U56" s="68"/>
      <c r="V56" s="68"/>
      <c r="W56" s="68"/>
      <c r="X56" s="68" t="s">
        <v>30</v>
      </c>
      <c r="Y56" s="69" t="s">
        <v>30</v>
      </c>
      <c r="Z56" s="24" t="s">
        <v>31</v>
      </c>
    </row>
    <row r="57" spans="1:26">
      <c r="A57" s="24" t="s">
        <v>1026</v>
      </c>
      <c r="B57" s="24" t="s">
        <v>113</v>
      </c>
      <c r="C57" s="18" t="s">
        <v>121</v>
      </c>
      <c r="D57" s="18">
        <v>614</v>
      </c>
      <c r="E57" s="19" t="s">
        <v>122</v>
      </c>
      <c r="F57" s="20" t="s">
        <v>68</v>
      </c>
      <c r="G57" s="21" t="s">
        <v>123</v>
      </c>
      <c r="H57" s="18">
        <v>0</v>
      </c>
      <c r="I57" s="22">
        <v>0</v>
      </c>
      <c r="J57" s="22">
        <v>0</v>
      </c>
      <c r="K57" s="22">
        <v>0</v>
      </c>
      <c r="L57" s="22">
        <v>0</v>
      </c>
      <c r="M57" s="22">
        <v>1</v>
      </c>
      <c r="N57" s="22">
        <v>0</v>
      </c>
      <c r="O57" s="23">
        <v>0</v>
      </c>
      <c r="P57" s="67" t="s">
        <v>30</v>
      </c>
      <c r="Q57" s="68" t="s">
        <v>30</v>
      </c>
      <c r="R57" s="68" t="s">
        <v>30</v>
      </c>
      <c r="S57" s="68"/>
      <c r="T57" s="68" t="s">
        <v>30</v>
      </c>
      <c r="U57" s="68"/>
      <c r="V57" s="68"/>
      <c r="W57" s="68"/>
      <c r="X57" s="68" t="s">
        <v>30</v>
      </c>
      <c r="Y57" s="69" t="s">
        <v>30</v>
      </c>
      <c r="Z57" s="24" t="s">
        <v>31</v>
      </c>
    </row>
    <row r="58" spans="1:26">
      <c r="A58" s="24" t="s">
        <v>1026</v>
      </c>
      <c r="B58" s="24" t="s">
        <v>113</v>
      </c>
      <c r="C58" s="18" t="s">
        <v>124</v>
      </c>
      <c r="D58" s="18">
        <v>730</v>
      </c>
      <c r="E58" s="19" t="s">
        <v>125</v>
      </c>
      <c r="F58" s="20" t="s">
        <v>44</v>
      </c>
      <c r="G58" s="21" t="s">
        <v>126</v>
      </c>
      <c r="H58" s="18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3">
        <v>0</v>
      </c>
      <c r="P58" s="67" t="s">
        <v>30</v>
      </c>
      <c r="Q58" s="68" t="s">
        <v>30</v>
      </c>
      <c r="R58" s="68" t="s">
        <v>30</v>
      </c>
      <c r="S58" s="68"/>
      <c r="T58" s="68" t="s">
        <v>30</v>
      </c>
      <c r="U58" s="68"/>
      <c r="V58" s="68"/>
      <c r="W58" s="68"/>
      <c r="X58" s="68" t="s">
        <v>30</v>
      </c>
      <c r="Y58" s="69" t="s">
        <v>30</v>
      </c>
      <c r="Z58" s="24" t="s">
        <v>31</v>
      </c>
    </row>
    <row r="59" spans="1:26">
      <c r="A59" s="24" t="s">
        <v>1026</v>
      </c>
      <c r="B59" s="24" t="s">
        <v>113</v>
      </c>
      <c r="C59" s="18" t="s">
        <v>127</v>
      </c>
      <c r="D59" s="18">
        <v>114</v>
      </c>
      <c r="E59" s="19" t="s">
        <v>64</v>
      </c>
      <c r="F59" s="20" t="s">
        <v>28</v>
      </c>
      <c r="G59" s="21" t="s">
        <v>65</v>
      </c>
      <c r="H59" s="18">
        <v>1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3">
        <v>0</v>
      </c>
      <c r="P59" s="67" t="s">
        <v>30</v>
      </c>
      <c r="Q59" s="68" t="s">
        <v>30</v>
      </c>
      <c r="R59" s="68" t="s">
        <v>30</v>
      </c>
      <c r="S59" s="68"/>
      <c r="T59" s="68" t="s">
        <v>30</v>
      </c>
      <c r="U59" s="68"/>
      <c r="V59" s="68"/>
      <c r="W59" s="68"/>
      <c r="X59" s="68" t="s">
        <v>30</v>
      </c>
      <c r="Y59" s="69" t="s">
        <v>30</v>
      </c>
      <c r="Z59" s="24" t="s">
        <v>31</v>
      </c>
    </row>
    <row r="60" spans="1:26">
      <c r="A60" s="24" t="s">
        <v>1026</v>
      </c>
      <c r="B60" s="24" t="s">
        <v>128</v>
      </c>
      <c r="C60" s="18" t="s">
        <v>129</v>
      </c>
      <c r="D60" s="18">
        <v>110</v>
      </c>
      <c r="E60" s="19" t="s">
        <v>57</v>
      </c>
      <c r="F60" s="20" t="s">
        <v>28</v>
      </c>
      <c r="G60" s="21" t="s">
        <v>117</v>
      </c>
      <c r="H60" s="18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3">
        <v>0</v>
      </c>
      <c r="P60" s="67"/>
      <c r="Q60" s="68"/>
      <c r="R60" s="68"/>
      <c r="S60" s="68"/>
      <c r="T60" s="68"/>
      <c r="U60" s="68" t="s">
        <v>30</v>
      </c>
      <c r="V60" s="68"/>
      <c r="W60" s="68"/>
      <c r="X60" s="68" t="s">
        <v>30</v>
      </c>
      <c r="Y60" s="69"/>
      <c r="Z60" s="24" t="s">
        <v>31</v>
      </c>
    </row>
    <row r="61" spans="1:26">
      <c r="A61" s="24" t="s">
        <v>1026</v>
      </c>
      <c r="B61" s="24" t="s">
        <v>130</v>
      </c>
      <c r="C61" s="18" t="s">
        <v>131</v>
      </c>
      <c r="D61" s="18">
        <v>304</v>
      </c>
      <c r="E61" s="19" t="s">
        <v>132</v>
      </c>
      <c r="F61" s="20" t="s">
        <v>51</v>
      </c>
      <c r="G61" s="21" t="s">
        <v>133</v>
      </c>
      <c r="H61" s="18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3">
        <v>0</v>
      </c>
      <c r="P61" s="67"/>
      <c r="Q61" s="68"/>
      <c r="R61" s="68" t="s">
        <v>30</v>
      </c>
      <c r="S61" s="68" t="s">
        <v>30</v>
      </c>
      <c r="T61" s="68" t="s">
        <v>30</v>
      </c>
      <c r="U61" s="68"/>
      <c r="V61" s="68" t="s">
        <v>30</v>
      </c>
      <c r="W61" s="68" t="s">
        <v>30</v>
      </c>
      <c r="X61" s="68" t="s">
        <v>30</v>
      </c>
      <c r="Y61" s="69" t="s">
        <v>30</v>
      </c>
      <c r="Z61" s="24" t="s">
        <v>31</v>
      </c>
    </row>
    <row r="62" spans="1:26">
      <c r="A62" s="24" t="s">
        <v>1026</v>
      </c>
      <c r="B62" s="24" t="s">
        <v>130</v>
      </c>
      <c r="C62" s="18" t="s">
        <v>134</v>
      </c>
      <c r="D62" s="18">
        <v>734</v>
      </c>
      <c r="E62" s="19" t="s">
        <v>135</v>
      </c>
      <c r="F62" s="20" t="s">
        <v>44</v>
      </c>
      <c r="G62" s="21" t="s">
        <v>136</v>
      </c>
      <c r="H62" s="18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3">
        <v>2</v>
      </c>
      <c r="P62" s="67"/>
      <c r="Q62" s="68"/>
      <c r="R62" s="68" t="s">
        <v>30</v>
      </c>
      <c r="S62" s="68" t="s">
        <v>30</v>
      </c>
      <c r="T62" s="68" t="s">
        <v>30</v>
      </c>
      <c r="U62" s="68"/>
      <c r="V62" s="68" t="s">
        <v>30</v>
      </c>
      <c r="W62" s="68" t="s">
        <v>30</v>
      </c>
      <c r="X62" s="68" t="s">
        <v>30</v>
      </c>
      <c r="Y62" s="69" t="s">
        <v>30</v>
      </c>
      <c r="Z62" s="24" t="s">
        <v>31</v>
      </c>
    </row>
    <row r="63" spans="1:26">
      <c r="A63" s="24" t="s">
        <v>1026</v>
      </c>
      <c r="B63" s="24" t="s">
        <v>130</v>
      </c>
      <c r="C63" s="18" t="s">
        <v>137</v>
      </c>
      <c r="D63" s="18">
        <v>735</v>
      </c>
      <c r="E63" s="19" t="s">
        <v>138</v>
      </c>
      <c r="F63" s="20" t="s">
        <v>44</v>
      </c>
      <c r="G63" s="21" t="s">
        <v>139</v>
      </c>
      <c r="H63" s="18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3">
        <v>1</v>
      </c>
      <c r="P63" s="67"/>
      <c r="Q63" s="68"/>
      <c r="R63" s="68" t="s">
        <v>30</v>
      </c>
      <c r="S63" s="68" t="s">
        <v>30</v>
      </c>
      <c r="T63" s="68" t="s">
        <v>30</v>
      </c>
      <c r="U63" s="68"/>
      <c r="V63" s="68" t="s">
        <v>30</v>
      </c>
      <c r="W63" s="68" t="s">
        <v>30</v>
      </c>
      <c r="X63" s="68" t="s">
        <v>30</v>
      </c>
      <c r="Y63" s="69" t="s">
        <v>30</v>
      </c>
      <c r="Z63" s="24" t="s">
        <v>31</v>
      </c>
    </row>
    <row r="64" spans="1:26">
      <c r="A64" s="24" t="s">
        <v>1026</v>
      </c>
      <c r="B64" s="24" t="s">
        <v>130</v>
      </c>
      <c r="C64" s="18" t="s">
        <v>140</v>
      </c>
      <c r="D64" s="18">
        <v>115</v>
      </c>
      <c r="E64" s="19" t="s">
        <v>36</v>
      </c>
      <c r="F64" s="20" t="s">
        <v>28</v>
      </c>
      <c r="G64" s="21" t="s">
        <v>141</v>
      </c>
      <c r="H64" s="18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3">
        <v>2</v>
      </c>
      <c r="P64" s="67"/>
      <c r="Q64" s="68"/>
      <c r="R64" s="68" t="s">
        <v>30</v>
      </c>
      <c r="S64" s="68" t="s">
        <v>30</v>
      </c>
      <c r="T64" s="68" t="s">
        <v>30</v>
      </c>
      <c r="U64" s="68"/>
      <c r="V64" s="68" t="s">
        <v>30</v>
      </c>
      <c r="W64" s="68" t="s">
        <v>30</v>
      </c>
      <c r="X64" s="68" t="s">
        <v>30</v>
      </c>
      <c r="Y64" s="69" t="s">
        <v>30</v>
      </c>
      <c r="Z64" s="24" t="s">
        <v>31</v>
      </c>
    </row>
    <row r="65" spans="1:26">
      <c r="A65" s="24" t="s">
        <v>1026</v>
      </c>
      <c r="B65" s="24" t="s">
        <v>130</v>
      </c>
      <c r="C65" s="18" t="s">
        <v>142</v>
      </c>
      <c r="D65" s="18">
        <v>110</v>
      </c>
      <c r="E65" s="19" t="s">
        <v>57</v>
      </c>
      <c r="F65" s="20" t="s">
        <v>28</v>
      </c>
      <c r="G65" s="21" t="s">
        <v>104</v>
      </c>
      <c r="H65" s="18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3">
        <v>0</v>
      </c>
      <c r="P65" s="67"/>
      <c r="Q65" s="68"/>
      <c r="R65" s="68" t="s">
        <v>30</v>
      </c>
      <c r="S65" s="68"/>
      <c r="T65" s="68" t="s">
        <v>30</v>
      </c>
      <c r="U65" s="68"/>
      <c r="V65" s="68"/>
      <c r="W65" s="68"/>
      <c r="X65" s="68"/>
      <c r="Y65" s="69" t="s">
        <v>30</v>
      </c>
      <c r="Z65" s="24" t="s">
        <v>31</v>
      </c>
    </row>
    <row r="66" spans="1:26">
      <c r="A66" s="24" t="s">
        <v>1026</v>
      </c>
      <c r="B66" s="24" t="s">
        <v>130</v>
      </c>
      <c r="C66" s="18" t="s">
        <v>143</v>
      </c>
      <c r="D66" s="18">
        <v>108</v>
      </c>
      <c r="E66" s="19" t="s">
        <v>144</v>
      </c>
      <c r="F66" s="20" t="s">
        <v>28</v>
      </c>
      <c r="G66" s="21" t="s">
        <v>145</v>
      </c>
      <c r="H66" s="18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3">
        <v>2</v>
      </c>
      <c r="P66" s="67"/>
      <c r="Q66" s="68"/>
      <c r="R66" s="68" t="s">
        <v>30</v>
      </c>
      <c r="S66" s="68" t="s">
        <v>30</v>
      </c>
      <c r="T66" s="68" t="s">
        <v>30</v>
      </c>
      <c r="U66" s="68"/>
      <c r="V66" s="68" t="s">
        <v>30</v>
      </c>
      <c r="W66" s="68" t="s">
        <v>30</v>
      </c>
      <c r="X66" s="68" t="s">
        <v>30</v>
      </c>
      <c r="Y66" s="69" t="s">
        <v>30</v>
      </c>
      <c r="Z66" s="24" t="s">
        <v>31</v>
      </c>
    </row>
    <row r="67" spans="1:26">
      <c r="A67" s="24" t="s">
        <v>1026</v>
      </c>
      <c r="B67" s="24" t="s">
        <v>130</v>
      </c>
      <c r="C67" s="18" t="s">
        <v>146</v>
      </c>
      <c r="D67" s="18">
        <v>122</v>
      </c>
      <c r="E67" s="19" t="s">
        <v>83</v>
      </c>
      <c r="F67" s="20" t="s">
        <v>28</v>
      </c>
      <c r="G67" s="21" t="s">
        <v>147</v>
      </c>
      <c r="H67" s="18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3">
        <v>1</v>
      </c>
      <c r="P67" s="67"/>
      <c r="Q67" s="68"/>
      <c r="R67" s="68" t="s">
        <v>30</v>
      </c>
      <c r="S67" s="68" t="s">
        <v>30</v>
      </c>
      <c r="T67" s="68" t="s">
        <v>30</v>
      </c>
      <c r="U67" s="68"/>
      <c r="V67" s="68" t="s">
        <v>30</v>
      </c>
      <c r="W67" s="68" t="s">
        <v>30</v>
      </c>
      <c r="X67" s="68" t="s">
        <v>30</v>
      </c>
      <c r="Y67" s="69" t="s">
        <v>30</v>
      </c>
      <c r="Z67" s="24" t="s">
        <v>31</v>
      </c>
    </row>
    <row r="68" spans="1:26">
      <c r="A68" s="24" t="s">
        <v>1026</v>
      </c>
      <c r="B68" s="24" t="s">
        <v>130</v>
      </c>
      <c r="C68" s="18" t="s">
        <v>148</v>
      </c>
      <c r="D68" s="18">
        <v>116</v>
      </c>
      <c r="E68" s="19" t="s">
        <v>33</v>
      </c>
      <c r="F68" s="20" t="s">
        <v>28</v>
      </c>
      <c r="G68" s="21" t="s">
        <v>149</v>
      </c>
      <c r="H68" s="18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3">
        <v>0</v>
      </c>
      <c r="P68" s="67"/>
      <c r="Q68" s="68"/>
      <c r="R68" s="68" t="s">
        <v>30</v>
      </c>
      <c r="S68" s="68"/>
      <c r="T68" s="68" t="s">
        <v>30</v>
      </c>
      <c r="U68" s="68"/>
      <c r="V68" s="68"/>
      <c r="W68" s="68"/>
      <c r="X68" s="68"/>
      <c r="Y68" s="69" t="s">
        <v>30</v>
      </c>
      <c r="Z68" s="24" t="s">
        <v>31</v>
      </c>
    </row>
    <row r="69" spans="1:26">
      <c r="A69" s="24" t="s">
        <v>1026</v>
      </c>
      <c r="B69" s="24" t="s">
        <v>130</v>
      </c>
      <c r="C69" s="18" t="s">
        <v>152</v>
      </c>
      <c r="D69" s="18">
        <v>712</v>
      </c>
      <c r="E69" s="19" t="s">
        <v>93</v>
      </c>
      <c r="F69" s="20" t="s">
        <v>44</v>
      </c>
      <c r="G69" s="21" t="s">
        <v>153</v>
      </c>
      <c r="H69" s="18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3">
        <v>0</v>
      </c>
      <c r="P69" s="67"/>
      <c r="Q69" s="68"/>
      <c r="R69" s="68" t="s">
        <v>30</v>
      </c>
      <c r="S69" s="68" t="s">
        <v>30</v>
      </c>
      <c r="T69" s="68"/>
      <c r="U69" s="68"/>
      <c r="V69" s="68" t="s">
        <v>30</v>
      </c>
      <c r="W69" s="68" t="s">
        <v>30</v>
      </c>
      <c r="X69" s="68" t="s">
        <v>30</v>
      </c>
      <c r="Y69" s="69" t="s">
        <v>30</v>
      </c>
      <c r="Z69" s="24" t="s">
        <v>31</v>
      </c>
    </row>
    <row r="70" spans="1:26">
      <c r="A70" s="24" t="s">
        <v>1026</v>
      </c>
      <c r="B70" s="24" t="s">
        <v>130</v>
      </c>
      <c r="C70" s="18" t="s">
        <v>154</v>
      </c>
      <c r="D70" s="18">
        <v>712</v>
      </c>
      <c r="E70" s="19" t="s">
        <v>93</v>
      </c>
      <c r="F70" s="20" t="s">
        <v>44</v>
      </c>
      <c r="G70" s="21" t="s">
        <v>155</v>
      </c>
      <c r="H70" s="18">
        <v>0</v>
      </c>
      <c r="I70" s="22">
        <v>0</v>
      </c>
      <c r="J70" s="22">
        <v>0</v>
      </c>
      <c r="K70" s="22">
        <v>0</v>
      </c>
      <c r="L70" s="22">
        <v>1</v>
      </c>
      <c r="M70" s="22">
        <v>0</v>
      </c>
      <c r="N70" s="22">
        <v>0</v>
      </c>
      <c r="O70" s="23">
        <v>0</v>
      </c>
      <c r="P70" s="67"/>
      <c r="Q70" s="68"/>
      <c r="R70" s="68" t="s">
        <v>30</v>
      </c>
      <c r="S70" s="68" t="s">
        <v>30</v>
      </c>
      <c r="T70" s="68"/>
      <c r="U70" s="68"/>
      <c r="V70" s="68" t="s">
        <v>30</v>
      </c>
      <c r="W70" s="68"/>
      <c r="X70" s="68" t="s">
        <v>30</v>
      </c>
      <c r="Y70" s="69" t="s">
        <v>30</v>
      </c>
      <c r="Z70" s="24" t="s">
        <v>31</v>
      </c>
    </row>
    <row r="71" spans="1:26">
      <c r="A71" s="24" t="s">
        <v>1026</v>
      </c>
      <c r="B71" s="24" t="s">
        <v>130</v>
      </c>
      <c r="C71" s="18" t="s">
        <v>156</v>
      </c>
      <c r="D71" s="18">
        <v>502</v>
      </c>
      <c r="E71" s="19" t="s">
        <v>39</v>
      </c>
      <c r="F71" s="20" t="s">
        <v>40</v>
      </c>
      <c r="G71" s="21" t="s">
        <v>157</v>
      </c>
      <c r="H71" s="18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3">
        <v>1</v>
      </c>
      <c r="P71" s="67"/>
      <c r="Q71" s="68"/>
      <c r="R71" s="68" t="s">
        <v>30</v>
      </c>
      <c r="S71" s="68" t="s">
        <v>30</v>
      </c>
      <c r="T71" s="68" t="s">
        <v>30</v>
      </c>
      <c r="U71" s="68"/>
      <c r="V71" s="68" t="s">
        <v>30</v>
      </c>
      <c r="W71" s="68"/>
      <c r="X71" s="68" t="s">
        <v>30</v>
      </c>
      <c r="Y71" s="69" t="s">
        <v>30</v>
      </c>
      <c r="Z71" s="24" t="s">
        <v>31</v>
      </c>
    </row>
    <row r="72" spans="1:26">
      <c r="A72" s="24" t="s">
        <v>1026</v>
      </c>
      <c r="B72" s="24" t="s">
        <v>130</v>
      </c>
      <c r="C72" s="18" t="s">
        <v>158</v>
      </c>
      <c r="D72" s="18">
        <v>608</v>
      </c>
      <c r="E72" s="19" t="s">
        <v>159</v>
      </c>
      <c r="F72" s="20" t="s">
        <v>68</v>
      </c>
      <c r="G72" s="21" t="s">
        <v>160</v>
      </c>
      <c r="H72" s="18">
        <v>2</v>
      </c>
      <c r="I72" s="22">
        <v>0</v>
      </c>
      <c r="J72" s="22">
        <v>0</v>
      </c>
      <c r="K72" s="22">
        <v>2</v>
      </c>
      <c r="L72" s="22">
        <v>0</v>
      </c>
      <c r="M72" s="22">
        <v>0</v>
      </c>
      <c r="N72" s="22">
        <v>0</v>
      </c>
      <c r="O72" s="23">
        <v>0</v>
      </c>
      <c r="P72" s="67"/>
      <c r="Q72" s="68"/>
      <c r="R72" s="68" t="s">
        <v>30</v>
      </c>
      <c r="S72" s="68" t="s">
        <v>30</v>
      </c>
      <c r="T72" s="68" t="s">
        <v>30</v>
      </c>
      <c r="U72" s="68"/>
      <c r="V72" s="68" t="s">
        <v>30</v>
      </c>
      <c r="W72" s="68" t="s">
        <v>30</v>
      </c>
      <c r="X72" s="68" t="s">
        <v>30</v>
      </c>
      <c r="Y72" s="69" t="s">
        <v>30</v>
      </c>
      <c r="Z72" s="24" t="s">
        <v>31</v>
      </c>
    </row>
    <row r="73" spans="1:26">
      <c r="A73" s="24" t="s">
        <v>1026</v>
      </c>
      <c r="B73" s="24" t="s">
        <v>161</v>
      </c>
      <c r="C73" s="18" t="s">
        <v>162</v>
      </c>
      <c r="D73" s="18">
        <v>116</v>
      </c>
      <c r="E73" s="19" t="s">
        <v>33</v>
      </c>
      <c r="F73" s="20" t="s">
        <v>28</v>
      </c>
      <c r="G73" s="21" t="s">
        <v>163</v>
      </c>
      <c r="H73" s="18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3">
        <v>0</v>
      </c>
      <c r="P73" s="67"/>
      <c r="Q73" s="68"/>
      <c r="R73" s="68"/>
      <c r="S73" s="68"/>
      <c r="T73" s="68"/>
      <c r="U73" s="68"/>
      <c r="V73" s="68"/>
      <c r="W73" s="68" t="s">
        <v>30</v>
      </c>
      <c r="X73" s="68" t="s">
        <v>30</v>
      </c>
      <c r="Y73" s="69"/>
      <c r="Z73" s="24" t="s">
        <v>31</v>
      </c>
    </row>
    <row r="74" spans="1:26">
      <c r="A74" s="24" t="s">
        <v>1026</v>
      </c>
      <c r="B74" s="24" t="s">
        <v>161</v>
      </c>
      <c r="C74" s="18" t="s">
        <v>164</v>
      </c>
      <c r="D74" s="18">
        <v>116</v>
      </c>
      <c r="E74" s="19" t="s">
        <v>33</v>
      </c>
      <c r="F74" s="20" t="s">
        <v>28</v>
      </c>
      <c r="G74" s="21" t="s">
        <v>165</v>
      </c>
      <c r="H74" s="18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3">
        <v>0</v>
      </c>
      <c r="P74" s="67"/>
      <c r="Q74" s="68"/>
      <c r="R74" s="68"/>
      <c r="S74" s="68"/>
      <c r="T74" s="68"/>
      <c r="U74" s="68"/>
      <c r="V74" s="68"/>
      <c r="W74" s="68" t="s">
        <v>30</v>
      </c>
      <c r="X74" s="68" t="s">
        <v>30</v>
      </c>
      <c r="Y74" s="69"/>
      <c r="Z74" s="24" t="s">
        <v>31</v>
      </c>
    </row>
    <row r="75" spans="1:26">
      <c r="A75" s="24" t="s">
        <v>1026</v>
      </c>
      <c r="B75" s="24" t="s">
        <v>166</v>
      </c>
      <c r="C75" s="18" t="s">
        <v>167</v>
      </c>
      <c r="D75" s="18">
        <v>116</v>
      </c>
      <c r="E75" s="19" t="s">
        <v>33</v>
      </c>
      <c r="F75" s="20" t="s">
        <v>28</v>
      </c>
      <c r="G75" s="21" t="s">
        <v>149</v>
      </c>
      <c r="H75" s="18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3">
        <v>0</v>
      </c>
      <c r="P75" s="67"/>
      <c r="Q75" s="68"/>
      <c r="R75" s="68" t="s">
        <v>30</v>
      </c>
      <c r="S75" s="68" t="s">
        <v>30</v>
      </c>
      <c r="T75" s="68" t="s">
        <v>30</v>
      </c>
      <c r="U75" s="68" t="s">
        <v>30</v>
      </c>
      <c r="V75" s="68" t="s">
        <v>30</v>
      </c>
      <c r="W75" s="68" t="s">
        <v>30</v>
      </c>
      <c r="X75" s="68" t="s">
        <v>30</v>
      </c>
      <c r="Y75" s="69" t="s">
        <v>30</v>
      </c>
      <c r="Z75" s="24" t="s">
        <v>31</v>
      </c>
    </row>
    <row r="76" spans="1:26">
      <c r="A76" s="24" t="s">
        <v>1026</v>
      </c>
      <c r="B76" s="24" t="s">
        <v>166</v>
      </c>
      <c r="C76" s="18" t="s">
        <v>168</v>
      </c>
      <c r="D76" s="18">
        <v>116</v>
      </c>
      <c r="E76" s="19" t="s">
        <v>33</v>
      </c>
      <c r="F76" s="20" t="s">
        <v>28</v>
      </c>
      <c r="G76" s="21" t="s">
        <v>198</v>
      </c>
      <c r="H76" s="18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3">
        <v>0</v>
      </c>
      <c r="P76" s="67"/>
      <c r="Q76" s="68"/>
      <c r="R76" s="68" t="s">
        <v>30</v>
      </c>
      <c r="S76" s="68" t="s">
        <v>30</v>
      </c>
      <c r="T76" s="68" t="s">
        <v>30</v>
      </c>
      <c r="U76" s="68" t="s">
        <v>30</v>
      </c>
      <c r="V76" s="68" t="s">
        <v>30</v>
      </c>
      <c r="W76" s="68" t="s">
        <v>30</v>
      </c>
      <c r="X76" s="68" t="s">
        <v>30</v>
      </c>
      <c r="Y76" s="69" t="s">
        <v>30</v>
      </c>
      <c r="Z76" s="24" t="s">
        <v>31</v>
      </c>
    </row>
    <row r="77" spans="1:26">
      <c r="A77" s="24" t="s">
        <v>1026</v>
      </c>
      <c r="B77" s="24" t="s">
        <v>166</v>
      </c>
      <c r="C77" s="18" t="s">
        <v>170</v>
      </c>
      <c r="D77" s="18">
        <v>116</v>
      </c>
      <c r="E77" s="19" t="s">
        <v>33</v>
      </c>
      <c r="F77" s="20" t="s">
        <v>28</v>
      </c>
      <c r="G77" s="21" t="s">
        <v>198</v>
      </c>
      <c r="H77" s="18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3">
        <v>0</v>
      </c>
      <c r="P77" s="67"/>
      <c r="Q77" s="68"/>
      <c r="R77" s="68" t="s">
        <v>30</v>
      </c>
      <c r="S77" s="68" t="s">
        <v>30</v>
      </c>
      <c r="T77" s="68" t="s">
        <v>30</v>
      </c>
      <c r="U77" s="68" t="s">
        <v>30</v>
      </c>
      <c r="V77" s="68" t="s">
        <v>30</v>
      </c>
      <c r="W77" s="68" t="s">
        <v>30</v>
      </c>
      <c r="X77" s="68" t="s">
        <v>30</v>
      </c>
      <c r="Y77" s="69" t="s">
        <v>30</v>
      </c>
      <c r="Z77" s="24" t="s">
        <v>31</v>
      </c>
    </row>
    <row r="78" spans="1:26">
      <c r="A78" s="24" t="s">
        <v>1026</v>
      </c>
      <c r="B78" s="24" t="s">
        <v>166</v>
      </c>
      <c r="C78" s="18" t="s">
        <v>171</v>
      </c>
      <c r="D78" s="18">
        <v>116</v>
      </c>
      <c r="E78" s="19" t="s">
        <v>33</v>
      </c>
      <c r="F78" s="20" t="s">
        <v>28</v>
      </c>
      <c r="G78" s="21" t="s">
        <v>369</v>
      </c>
      <c r="H78" s="18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3">
        <v>0</v>
      </c>
      <c r="P78" s="67"/>
      <c r="Q78" s="68"/>
      <c r="R78" s="68" t="s">
        <v>30</v>
      </c>
      <c r="S78" s="68" t="s">
        <v>30</v>
      </c>
      <c r="T78" s="68" t="s">
        <v>30</v>
      </c>
      <c r="U78" s="68" t="s">
        <v>30</v>
      </c>
      <c r="V78" s="68" t="s">
        <v>30</v>
      </c>
      <c r="W78" s="68" t="s">
        <v>30</v>
      </c>
      <c r="X78" s="68" t="s">
        <v>30</v>
      </c>
      <c r="Y78" s="69" t="s">
        <v>30</v>
      </c>
      <c r="Z78" s="24" t="s">
        <v>31</v>
      </c>
    </row>
    <row r="79" spans="1:26">
      <c r="A79" s="24" t="s">
        <v>1026</v>
      </c>
      <c r="B79" s="24" t="s">
        <v>166</v>
      </c>
      <c r="C79" s="18" t="s">
        <v>172</v>
      </c>
      <c r="D79" s="18">
        <v>116</v>
      </c>
      <c r="E79" s="19" t="s">
        <v>33</v>
      </c>
      <c r="F79" s="20" t="s">
        <v>28</v>
      </c>
      <c r="G79" s="21" t="s">
        <v>347</v>
      </c>
      <c r="H79" s="18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3">
        <v>0</v>
      </c>
      <c r="P79" s="67"/>
      <c r="Q79" s="68"/>
      <c r="R79" s="68" t="s">
        <v>30</v>
      </c>
      <c r="S79" s="68" t="s">
        <v>30</v>
      </c>
      <c r="T79" s="68" t="s">
        <v>30</v>
      </c>
      <c r="U79" s="68" t="s">
        <v>30</v>
      </c>
      <c r="V79" s="68" t="s">
        <v>30</v>
      </c>
      <c r="W79" s="68" t="s">
        <v>30</v>
      </c>
      <c r="X79" s="68" t="s">
        <v>30</v>
      </c>
      <c r="Y79" s="69" t="s">
        <v>30</v>
      </c>
      <c r="Z79" s="24" t="s">
        <v>31</v>
      </c>
    </row>
    <row r="80" spans="1:26">
      <c r="A80" s="24" t="s">
        <v>1026</v>
      </c>
      <c r="B80" s="24" t="s">
        <v>166</v>
      </c>
      <c r="C80" s="18" t="s">
        <v>174</v>
      </c>
      <c r="D80" s="18">
        <v>110</v>
      </c>
      <c r="E80" s="19" t="s">
        <v>57</v>
      </c>
      <c r="F80" s="20" t="s">
        <v>28</v>
      </c>
      <c r="G80" s="21" t="s">
        <v>104</v>
      </c>
      <c r="H80" s="18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3">
        <v>1</v>
      </c>
      <c r="P80" s="67"/>
      <c r="Q80" s="68"/>
      <c r="R80" s="68" t="s">
        <v>30</v>
      </c>
      <c r="S80" s="68" t="s">
        <v>30</v>
      </c>
      <c r="T80" s="68" t="s">
        <v>30</v>
      </c>
      <c r="U80" s="68" t="s">
        <v>30</v>
      </c>
      <c r="V80" s="68" t="s">
        <v>30</v>
      </c>
      <c r="W80" s="68" t="s">
        <v>30</v>
      </c>
      <c r="X80" s="68" t="s">
        <v>30</v>
      </c>
      <c r="Y80" s="69" t="s">
        <v>30</v>
      </c>
      <c r="Z80" s="24" t="s">
        <v>31</v>
      </c>
    </row>
    <row r="81" spans="1:26">
      <c r="A81" s="24" t="s">
        <v>1026</v>
      </c>
      <c r="B81" s="24" t="s">
        <v>166</v>
      </c>
      <c r="C81" s="18" t="s">
        <v>175</v>
      </c>
      <c r="D81" s="18">
        <v>107</v>
      </c>
      <c r="E81" s="19" t="s">
        <v>54</v>
      </c>
      <c r="F81" s="20" t="s">
        <v>28</v>
      </c>
      <c r="G81" s="21" t="s">
        <v>78</v>
      </c>
      <c r="H81" s="18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3">
        <v>0</v>
      </c>
      <c r="P81" s="67"/>
      <c r="Q81" s="68"/>
      <c r="R81" s="68" t="s">
        <v>30</v>
      </c>
      <c r="S81" s="68" t="s">
        <v>30</v>
      </c>
      <c r="T81" s="68" t="s">
        <v>30</v>
      </c>
      <c r="U81" s="68" t="s">
        <v>30</v>
      </c>
      <c r="V81" s="68" t="s">
        <v>30</v>
      </c>
      <c r="W81" s="68" t="s">
        <v>30</v>
      </c>
      <c r="X81" s="68" t="s">
        <v>30</v>
      </c>
      <c r="Y81" s="69" t="s">
        <v>30</v>
      </c>
      <c r="Z81" s="24" t="s">
        <v>31</v>
      </c>
    </row>
    <row r="82" spans="1:26">
      <c r="A82" s="24" t="s">
        <v>1026</v>
      </c>
      <c r="B82" s="24" t="s">
        <v>166</v>
      </c>
      <c r="C82" s="18" t="s">
        <v>176</v>
      </c>
      <c r="D82" s="18">
        <v>115</v>
      </c>
      <c r="E82" s="19" t="s">
        <v>36</v>
      </c>
      <c r="F82" s="20" t="s">
        <v>28</v>
      </c>
      <c r="G82" s="21" t="s">
        <v>141</v>
      </c>
      <c r="H82" s="18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3">
        <v>0</v>
      </c>
      <c r="P82" s="67"/>
      <c r="Q82" s="68"/>
      <c r="R82" s="68" t="s">
        <v>30</v>
      </c>
      <c r="S82" s="68" t="s">
        <v>30</v>
      </c>
      <c r="T82" s="68" t="s">
        <v>30</v>
      </c>
      <c r="U82" s="68" t="s">
        <v>30</v>
      </c>
      <c r="V82" s="68" t="s">
        <v>30</v>
      </c>
      <c r="W82" s="68" t="s">
        <v>30</v>
      </c>
      <c r="X82" s="68" t="s">
        <v>30</v>
      </c>
      <c r="Y82" s="69" t="s">
        <v>30</v>
      </c>
      <c r="Z82" s="24" t="s">
        <v>31</v>
      </c>
    </row>
    <row r="83" spans="1:26">
      <c r="A83" s="24" t="s">
        <v>1026</v>
      </c>
      <c r="B83" s="24" t="s">
        <v>166</v>
      </c>
      <c r="C83" s="18" t="s">
        <v>177</v>
      </c>
      <c r="D83" s="18">
        <v>702</v>
      </c>
      <c r="E83" s="19" t="s">
        <v>43</v>
      </c>
      <c r="F83" s="20" t="s">
        <v>44</v>
      </c>
      <c r="G83" s="21" t="s">
        <v>178</v>
      </c>
      <c r="H83" s="18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3">
        <v>0</v>
      </c>
      <c r="P83" s="67"/>
      <c r="Q83" s="68"/>
      <c r="R83" s="68" t="s">
        <v>30</v>
      </c>
      <c r="S83" s="68" t="s">
        <v>30</v>
      </c>
      <c r="T83" s="68" t="s">
        <v>30</v>
      </c>
      <c r="U83" s="68" t="s">
        <v>30</v>
      </c>
      <c r="V83" s="68" t="s">
        <v>30</v>
      </c>
      <c r="W83" s="68" t="s">
        <v>30</v>
      </c>
      <c r="X83" s="68" t="s">
        <v>30</v>
      </c>
      <c r="Y83" s="69" t="s">
        <v>30</v>
      </c>
      <c r="Z83" s="24" t="s">
        <v>31</v>
      </c>
    </row>
    <row r="84" spans="1:26">
      <c r="A84" s="24" t="s">
        <v>1026</v>
      </c>
      <c r="B84" s="24" t="s">
        <v>166</v>
      </c>
      <c r="C84" s="18" t="s">
        <v>179</v>
      </c>
      <c r="D84" s="18">
        <v>711</v>
      </c>
      <c r="E84" s="19" t="s">
        <v>150</v>
      </c>
      <c r="F84" s="20" t="s">
        <v>44</v>
      </c>
      <c r="G84" s="21" t="s">
        <v>180</v>
      </c>
      <c r="H84" s="18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1</v>
      </c>
      <c r="O84" s="23">
        <v>0</v>
      </c>
      <c r="P84" s="67"/>
      <c r="Q84" s="68"/>
      <c r="R84" s="68" t="s">
        <v>30</v>
      </c>
      <c r="S84" s="68" t="s">
        <v>30</v>
      </c>
      <c r="T84" s="68" t="s">
        <v>30</v>
      </c>
      <c r="U84" s="68" t="s">
        <v>30</v>
      </c>
      <c r="V84" s="68" t="s">
        <v>30</v>
      </c>
      <c r="W84" s="68" t="s">
        <v>30</v>
      </c>
      <c r="X84" s="68" t="s">
        <v>30</v>
      </c>
      <c r="Y84" s="69" t="s">
        <v>30</v>
      </c>
      <c r="Z84" s="24" t="s">
        <v>31</v>
      </c>
    </row>
    <row r="85" spans="1:26">
      <c r="A85" s="24" t="s">
        <v>1026</v>
      </c>
      <c r="B85" s="24" t="s">
        <v>166</v>
      </c>
      <c r="C85" s="18" t="s">
        <v>181</v>
      </c>
      <c r="D85" s="18">
        <v>601</v>
      </c>
      <c r="E85" s="19" t="s">
        <v>182</v>
      </c>
      <c r="F85" s="20" t="s">
        <v>68</v>
      </c>
      <c r="G85" s="21" t="s">
        <v>183</v>
      </c>
      <c r="H85" s="18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3">
        <v>0</v>
      </c>
      <c r="P85" s="67"/>
      <c r="Q85" s="68"/>
      <c r="R85" s="68" t="s">
        <v>30</v>
      </c>
      <c r="S85" s="68" t="s">
        <v>30</v>
      </c>
      <c r="T85" s="68" t="s">
        <v>30</v>
      </c>
      <c r="U85" s="68" t="s">
        <v>30</v>
      </c>
      <c r="V85" s="68" t="s">
        <v>30</v>
      </c>
      <c r="W85" s="68" t="s">
        <v>30</v>
      </c>
      <c r="X85" s="68" t="s">
        <v>30</v>
      </c>
      <c r="Y85" s="69" t="s">
        <v>30</v>
      </c>
      <c r="Z85" s="24" t="s">
        <v>31</v>
      </c>
    </row>
    <row r="86" spans="1:26">
      <c r="A86" s="24" t="s">
        <v>1026</v>
      </c>
      <c r="B86" s="24" t="s">
        <v>166</v>
      </c>
      <c r="C86" s="18" t="s">
        <v>184</v>
      </c>
      <c r="D86" s="18">
        <v>728</v>
      </c>
      <c r="E86" s="19" t="s">
        <v>47</v>
      </c>
      <c r="F86" s="20" t="s">
        <v>44</v>
      </c>
      <c r="G86" s="21" t="s">
        <v>48</v>
      </c>
      <c r="H86" s="18">
        <v>0</v>
      </c>
      <c r="I86" s="22">
        <v>0</v>
      </c>
      <c r="J86" s="22">
        <v>0</v>
      </c>
      <c r="K86" s="22">
        <v>0</v>
      </c>
      <c r="L86" s="22">
        <v>0</v>
      </c>
      <c r="M86" s="22">
        <v>1</v>
      </c>
      <c r="N86" s="22">
        <v>0</v>
      </c>
      <c r="O86" s="23">
        <v>0</v>
      </c>
      <c r="P86" s="67" t="s">
        <v>30</v>
      </c>
      <c r="Q86" s="68"/>
      <c r="R86" s="68" t="s">
        <v>30</v>
      </c>
      <c r="S86" s="68" t="s">
        <v>30</v>
      </c>
      <c r="T86" s="68" t="s">
        <v>30</v>
      </c>
      <c r="U86" s="68" t="s">
        <v>30</v>
      </c>
      <c r="V86" s="68" t="s">
        <v>30</v>
      </c>
      <c r="W86" s="68" t="s">
        <v>30</v>
      </c>
      <c r="X86" s="68" t="s">
        <v>30</v>
      </c>
      <c r="Y86" s="69" t="s">
        <v>30</v>
      </c>
      <c r="Z86" s="24" t="s">
        <v>31</v>
      </c>
    </row>
    <row r="87" spans="1:26">
      <c r="A87" s="24" t="s">
        <v>1026</v>
      </c>
      <c r="B87" s="24" t="s">
        <v>166</v>
      </c>
      <c r="C87" s="18" t="s">
        <v>1133</v>
      </c>
      <c r="D87" s="18">
        <v>502</v>
      </c>
      <c r="E87" s="19" t="s">
        <v>39</v>
      </c>
      <c r="F87" s="20" t="s">
        <v>40</v>
      </c>
      <c r="G87" s="21" t="s">
        <v>185</v>
      </c>
      <c r="H87" s="18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3">
        <v>0</v>
      </c>
      <c r="P87" s="67"/>
      <c r="Q87" s="68"/>
      <c r="R87" s="68" t="s">
        <v>30</v>
      </c>
      <c r="S87" s="68" t="s">
        <v>30</v>
      </c>
      <c r="T87" s="68" t="s">
        <v>30</v>
      </c>
      <c r="U87" s="68" t="s">
        <v>30</v>
      </c>
      <c r="V87" s="68" t="s">
        <v>30</v>
      </c>
      <c r="W87" s="68" t="s">
        <v>30</v>
      </c>
      <c r="X87" s="68" t="s">
        <v>30</v>
      </c>
      <c r="Y87" s="69" t="s">
        <v>30</v>
      </c>
      <c r="Z87" s="24" t="s">
        <v>31</v>
      </c>
    </row>
    <row r="88" spans="1:26">
      <c r="A88" s="24" t="s">
        <v>1026</v>
      </c>
      <c r="B88" s="24" t="s">
        <v>166</v>
      </c>
      <c r="C88" s="18" t="s">
        <v>1134</v>
      </c>
      <c r="D88" s="18">
        <v>710</v>
      </c>
      <c r="E88" s="19" t="s">
        <v>186</v>
      </c>
      <c r="F88" s="20" t="s">
        <v>44</v>
      </c>
      <c r="G88" s="21" t="s">
        <v>187</v>
      </c>
      <c r="H88" s="18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3">
        <v>0</v>
      </c>
      <c r="P88" s="67"/>
      <c r="Q88" s="68"/>
      <c r="R88" s="68" t="s">
        <v>30</v>
      </c>
      <c r="S88" s="68" t="s">
        <v>30</v>
      </c>
      <c r="T88" s="68" t="s">
        <v>30</v>
      </c>
      <c r="U88" s="68" t="s">
        <v>30</v>
      </c>
      <c r="V88" s="68" t="s">
        <v>30</v>
      </c>
      <c r="W88" s="68" t="s">
        <v>30</v>
      </c>
      <c r="X88" s="68" t="s">
        <v>30</v>
      </c>
      <c r="Y88" s="69" t="s">
        <v>30</v>
      </c>
      <c r="Z88" s="24" t="s">
        <v>31</v>
      </c>
    </row>
    <row r="89" spans="1:26">
      <c r="A89" s="24" t="s">
        <v>1026</v>
      </c>
      <c r="B89" s="24" t="s">
        <v>166</v>
      </c>
      <c r="C89" s="18" t="s">
        <v>1135</v>
      </c>
      <c r="D89" s="18">
        <v>502</v>
      </c>
      <c r="E89" s="19" t="s">
        <v>39</v>
      </c>
      <c r="F89" s="20" t="s">
        <v>40</v>
      </c>
      <c r="G89" s="21" t="s">
        <v>188</v>
      </c>
      <c r="H89" s="18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3">
        <v>0</v>
      </c>
      <c r="P89" s="67"/>
      <c r="Q89" s="68"/>
      <c r="R89" s="68"/>
      <c r="S89" s="68"/>
      <c r="T89" s="68"/>
      <c r="U89" s="68"/>
      <c r="V89" s="68"/>
      <c r="W89" s="68" t="s">
        <v>30</v>
      </c>
      <c r="X89" s="68" t="s">
        <v>30</v>
      </c>
      <c r="Y89" s="69" t="s">
        <v>30</v>
      </c>
      <c r="Z89" s="24" t="s">
        <v>31</v>
      </c>
    </row>
    <row r="90" spans="1:26">
      <c r="A90" s="24" t="s">
        <v>1026</v>
      </c>
      <c r="B90" s="24" t="s">
        <v>166</v>
      </c>
      <c r="C90" s="18" t="s">
        <v>1136</v>
      </c>
      <c r="D90" s="18">
        <v>116</v>
      </c>
      <c r="E90" s="19" t="s">
        <v>33</v>
      </c>
      <c r="F90" s="20" t="s">
        <v>28</v>
      </c>
      <c r="G90" s="21" t="s">
        <v>198</v>
      </c>
      <c r="H90" s="18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3">
        <v>0</v>
      </c>
      <c r="P90" s="67"/>
      <c r="Q90" s="68"/>
      <c r="R90" s="68" t="s">
        <v>30</v>
      </c>
      <c r="S90" s="68" t="s">
        <v>30</v>
      </c>
      <c r="T90" s="68" t="s">
        <v>30</v>
      </c>
      <c r="U90" s="68"/>
      <c r="V90" s="68" t="s">
        <v>30</v>
      </c>
      <c r="W90" s="68" t="s">
        <v>30</v>
      </c>
      <c r="X90" s="68" t="s">
        <v>30</v>
      </c>
      <c r="Y90" s="69" t="s">
        <v>30</v>
      </c>
      <c r="Z90" s="24" t="s">
        <v>31</v>
      </c>
    </row>
    <row r="91" spans="1:26">
      <c r="A91" s="24" t="s">
        <v>1026</v>
      </c>
      <c r="B91" s="24" t="s">
        <v>166</v>
      </c>
      <c r="C91" s="18" t="s">
        <v>1137</v>
      </c>
      <c r="D91" s="18">
        <v>110</v>
      </c>
      <c r="E91" s="19" t="s">
        <v>57</v>
      </c>
      <c r="F91" s="20" t="s">
        <v>28</v>
      </c>
      <c r="G91" s="21" t="s">
        <v>189</v>
      </c>
      <c r="H91" s="18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3">
        <v>0</v>
      </c>
      <c r="P91" s="67"/>
      <c r="Q91" s="68"/>
      <c r="R91" s="68" t="s">
        <v>30</v>
      </c>
      <c r="S91" s="68" t="s">
        <v>30</v>
      </c>
      <c r="T91" s="68" t="s">
        <v>30</v>
      </c>
      <c r="U91" s="68" t="s">
        <v>30</v>
      </c>
      <c r="V91" s="68" t="s">
        <v>30</v>
      </c>
      <c r="W91" s="68" t="s">
        <v>30</v>
      </c>
      <c r="X91" s="68" t="s">
        <v>30</v>
      </c>
      <c r="Y91" s="69" t="s">
        <v>30</v>
      </c>
      <c r="Z91" s="24" t="s">
        <v>31</v>
      </c>
    </row>
    <row r="92" spans="1:26">
      <c r="A92" s="24" t="s">
        <v>1026</v>
      </c>
      <c r="B92" s="24" t="s">
        <v>166</v>
      </c>
      <c r="C92" s="18" t="s">
        <v>1138</v>
      </c>
      <c r="D92" s="18">
        <v>107</v>
      </c>
      <c r="E92" s="19" t="s">
        <v>54</v>
      </c>
      <c r="F92" s="20" t="s">
        <v>28</v>
      </c>
      <c r="G92" s="21" t="s">
        <v>78</v>
      </c>
      <c r="H92" s="18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3">
        <v>0</v>
      </c>
      <c r="P92" s="67"/>
      <c r="Q92" s="68"/>
      <c r="R92" s="68" t="s">
        <v>30</v>
      </c>
      <c r="S92" s="68" t="s">
        <v>30</v>
      </c>
      <c r="T92" s="68" t="s">
        <v>30</v>
      </c>
      <c r="U92" s="68" t="s">
        <v>30</v>
      </c>
      <c r="V92" s="68" t="s">
        <v>30</v>
      </c>
      <c r="W92" s="68" t="s">
        <v>30</v>
      </c>
      <c r="X92" s="68" t="s">
        <v>30</v>
      </c>
      <c r="Y92" s="69" t="s">
        <v>30</v>
      </c>
      <c r="Z92" s="24" t="s">
        <v>31</v>
      </c>
    </row>
    <row r="93" spans="1:26">
      <c r="A93" s="24" t="s">
        <v>1026</v>
      </c>
      <c r="B93" s="24" t="s">
        <v>190</v>
      </c>
      <c r="C93" s="18" t="s">
        <v>1105</v>
      </c>
      <c r="D93" s="18">
        <v>102</v>
      </c>
      <c r="E93" s="19" t="s">
        <v>191</v>
      </c>
      <c r="F93" s="20" t="s">
        <v>28</v>
      </c>
      <c r="G93" s="21" t="s">
        <v>192</v>
      </c>
      <c r="H93" s="18">
        <v>1</v>
      </c>
      <c r="I93" s="22">
        <v>0</v>
      </c>
      <c r="J93" s="22">
        <v>0</v>
      </c>
      <c r="K93" s="22">
        <v>1</v>
      </c>
      <c r="L93" s="22">
        <v>0</v>
      </c>
      <c r="M93" s="22">
        <v>0</v>
      </c>
      <c r="N93" s="22">
        <v>0</v>
      </c>
      <c r="O93" s="23">
        <v>1</v>
      </c>
      <c r="P93" s="67"/>
      <c r="Q93" s="68"/>
      <c r="R93" s="68" t="s">
        <v>30</v>
      </c>
      <c r="S93" s="68" t="s">
        <v>30</v>
      </c>
      <c r="T93" s="68" t="s">
        <v>30</v>
      </c>
      <c r="U93" s="68"/>
      <c r="V93" s="68"/>
      <c r="W93" s="68"/>
      <c r="X93" s="68" t="s">
        <v>30</v>
      </c>
      <c r="Y93" s="69" t="s">
        <v>30</v>
      </c>
      <c r="Z93" s="24" t="s">
        <v>31</v>
      </c>
    </row>
    <row r="94" spans="1:26">
      <c r="A94" s="24" t="s">
        <v>1026</v>
      </c>
      <c r="B94" s="24" t="s">
        <v>190</v>
      </c>
      <c r="C94" s="18" t="s">
        <v>1106</v>
      </c>
      <c r="D94" s="18">
        <v>105</v>
      </c>
      <c r="E94" s="19" t="s">
        <v>193</v>
      </c>
      <c r="F94" s="20" t="s">
        <v>28</v>
      </c>
      <c r="G94" s="21" t="s">
        <v>194</v>
      </c>
      <c r="H94" s="18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3">
        <v>3</v>
      </c>
      <c r="P94" s="67"/>
      <c r="Q94" s="68"/>
      <c r="R94" s="68" t="s">
        <v>30</v>
      </c>
      <c r="S94" s="68" t="s">
        <v>30</v>
      </c>
      <c r="T94" s="68" t="s">
        <v>30</v>
      </c>
      <c r="U94" s="68"/>
      <c r="V94" s="68"/>
      <c r="W94" s="68"/>
      <c r="X94" s="68" t="s">
        <v>30</v>
      </c>
      <c r="Y94" s="69" t="s">
        <v>30</v>
      </c>
      <c r="Z94" s="24" t="s">
        <v>31</v>
      </c>
    </row>
    <row r="95" spans="1:26">
      <c r="A95" s="24" t="s">
        <v>1026</v>
      </c>
      <c r="B95" s="24" t="s">
        <v>190</v>
      </c>
      <c r="C95" s="18" t="s">
        <v>1107</v>
      </c>
      <c r="D95" s="18">
        <v>113</v>
      </c>
      <c r="E95" s="19" t="s">
        <v>27</v>
      </c>
      <c r="F95" s="20" t="s">
        <v>28</v>
      </c>
      <c r="G95" s="21" t="s">
        <v>29</v>
      </c>
      <c r="H95" s="18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3">
        <v>1</v>
      </c>
      <c r="P95" s="67"/>
      <c r="Q95" s="68"/>
      <c r="R95" s="68" t="s">
        <v>30</v>
      </c>
      <c r="S95" s="68" t="s">
        <v>30</v>
      </c>
      <c r="T95" s="68" t="s">
        <v>30</v>
      </c>
      <c r="U95" s="68"/>
      <c r="V95" s="68" t="s">
        <v>30</v>
      </c>
      <c r="W95" s="68" t="s">
        <v>30</v>
      </c>
      <c r="X95" s="68" t="s">
        <v>30</v>
      </c>
      <c r="Y95" s="69" t="s">
        <v>30</v>
      </c>
      <c r="Z95" s="24" t="s">
        <v>31</v>
      </c>
    </row>
    <row r="96" spans="1:26">
      <c r="A96" s="24" t="s">
        <v>1026</v>
      </c>
      <c r="B96" s="24" t="s">
        <v>190</v>
      </c>
      <c r="C96" s="18" t="s">
        <v>195</v>
      </c>
      <c r="D96" s="18">
        <v>502</v>
      </c>
      <c r="E96" s="19" t="s">
        <v>39</v>
      </c>
      <c r="F96" s="20" t="s">
        <v>40</v>
      </c>
      <c r="G96" s="21" t="s">
        <v>196</v>
      </c>
      <c r="H96" s="18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3">
        <v>1</v>
      </c>
      <c r="P96" s="67"/>
      <c r="Q96" s="68" t="s">
        <v>30</v>
      </c>
      <c r="R96" s="68"/>
      <c r="S96" s="68" t="s">
        <v>30</v>
      </c>
      <c r="T96" s="68" t="s">
        <v>30</v>
      </c>
      <c r="U96" s="68"/>
      <c r="V96" s="68"/>
      <c r="W96" s="68" t="s">
        <v>30</v>
      </c>
      <c r="X96" s="68" t="s">
        <v>30</v>
      </c>
      <c r="Y96" s="69" t="s">
        <v>30</v>
      </c>
      <c r="Z96" s="24" t="s">
        <v>31</v>
      </c>
    </row>
    <row r="97" spans="1:26">
      <c r="A97" s="24" t="s">
        <v>1026</v>
      </c>
      <c r="B97" s="24" t="s">
        <v>190</v>
      </c>
      <c r="C97" s="18" t="s">
        <v>1108</v>
      </c>
      <c r="D97" s="18">
        <v>113</v>
      </c>
      <c r="E97" s="19" t="s">
        <v>27</v>
      </c>
      <c r="F97" s="20" t="s">
        <v>28</v>
      </c>
      <c r="G97" s="21" t="s">
        <v>29</v>
      </c>
      <c r="H97" s="18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3">
        <v>0</v>
      </c>
      <c r="P97" s="67"/>
      <c r="Q97" s="68"/>
      <c r="R97" s="68"/>
      <c r="S97" s="68"/>
      <c r="T97" s="68"/>
      <c r="U97" s="68"/>
      <c r="V97" s="68"/>
      <c r="W97" s="68" t="s">
        <v>30</v>
      </c>
      <c r="X97" s="68" t="s">
        <v>30</v>
      </c>
      <c r="Y97" s="69"/>
      <c r="Z97" s="24" t="s">
        <v>31</v>
      </c>
    </row>
    <row r="98" spans="1:26">
      <c r="A98" s="24" t="s">
        <v>1026</v>
      </c>
      <c r="B98" s="24" t="s">
        <v>190</v>
      </c>
      <c r="C98" s="18" t="s">
        <v>1109</v>
      </c>
      <c r="D98" s="18">
        <v>107</v>
      </c>
      <c r="E98" s="19" t="s">
        <v>54</v>
      </c>
      <c r="F98" s="20" t="s">
        <v>28</v>
      </c>
      <c r="G98" s="21" t="s">
        <v>197</v>
      </c>
      <c r="H98" s="18">
        <v>6</v>
      </c>
      <c r="I98" s="22">
        <v>0</v>
      </c>
      <c r="J98" s="22">
        <v>0</v>
      </c>
      <c r="K98" s="22">
        <v>0</v>
      </c>
      <c r="L98" s="22">
        <v>1</v>
      </c>
      <c r="M98" s="22">
        <v>0</v>
      </c>
      <c r="N98" s="22">
        <v>0</v>
      </c>
      <c r="O98" s="23">
        <v>1</v>
      </c>
      <c r="P98" s="67"/>
      <c r="Q98" s="68"/>
      <c r="R98" s="68" t="s">
        <v>30</v>
      </c>
      <c r="S98" s="68"/>
      <c r="T98" s="68" t="s">
        <v>30</v>
      </c>
      <c r="U98" s="68" t="s">
        <v>30</v>
      </c>
      <c r="V98" s="68" t="s">
        <v>30</v>
      </c>
      <c r="W98" s="68" t="s">
        <v>30</v>
      </c>
      <c r="X98" s="68" t="s">
        <v>30</v>
      </c>
      <c r="Y98" s="69" t="s">
        <v>30</v>
      </c>
      <c r="Z98" s="24" t="s">
        <v>31</v>
      </c>
    </row>
    <row r="99" spans="1:26">
      <c r="A99" s="24" t="s">
        <v>1026</v>
      </c>
      <c r="B99" s="24" t="s">
        <v>190</v>
      </c>
      <c r="C99" s="18" t="s">
        <v>1110</v>
      </c>
      <c r="D99" s="18">
        <v>107</v>
      </c>
      <c r="E99" s="19" t="s">
        <v>54</v>
      </c>
      <c r="F99" s="20" t="s">
        <v>28</v>
      </c>
      <c r="G99" s="21" t="s">
        <v>197</v>
      </c>
      <c r="H99" s="18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3">
        <v>0</v>
      </c>
      <c r="P99" s="67"/>
      <c r="Q99" s="68"/>
      <c r="R99" s="68" t="s">
        <v>30</v>
      </c>
      <c r="S99" s="68" t="s">
        <v>30</v>
      </c>
      <c r="T99" s="68" t="s">
        <v>30</v>
      </c>
      <c r="U99" s="68"/>
      <c r="V99" s="68"/>
      <c r="W99" s="68" t="s">
        <v>30</v>
      </c>
      <c r="X99" s="68"/>
      <c r="Y99" s="69"/>
      <c r="Z99" s="24" t="s">
        <v>31</v>
      </c>
    </row>
    <row r="100" spans="1:26">
      <c r="A100" s="24" t="s">
        <v>1026</v>
      </c>
      <c r="B100" s="24" t="s">
        <v>190</v>
      </c>
      <c r="C100" s="18" t="s">
        <v>1111</v>
      </c>
      <c r="D100" s="18">
        <v>116</v>
      </c>
      <c r="E100" s="19" t="s">
        <v>33</v>
      </c>
      <c r="F100" s="20" t="s">
        <v>28</v>
      </c>
      <c r="G100" s="21" t="s">
        <v>198</v>
      </c>
      <c r="H100" s="18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3">
        <v>0</v>
      </c>
      <c r="P100" s="67"/>
      <c r="Q100" s="68"/>
      <c r="R100" s="68"/>
      <c r="S100" s="68"/>
      <c r="T100" s="68" t="s">
        <v>30</v>
      </c>
      <c r="U100" s="68"/>
      <c r="V100" s="68"/>
      <c r="W100" s="68" t="s">
        <v>30</v>
      </c>
      <c r="X100" s="68"/>
      <c r="Y100" s="69" t="s">
        <v>30</v>
      </c>
      <c r="Z100" s="24" t="s">
        <v>31</v>
      </c>
    </row>
    <row r="101" spans="1:26">
      <c r="A101" s="24" t="s">
        <v>1026</v>
      </c>
      <c r="B101" s="24" t="s">
        <v>190</v>
      </c>
      <c r="C101" s="18" t="s">
        <v>1112</v>
      </c>
      <c r="D101" s="18">
        <v>116</v>
      </c>
      <c r="E101" s="19" t="s">
        <v>33</v>
      </c>
      <c r="F101" s="20" t="s">
        <v>28</v>
      </c>
      <c r="G101" s="21" t="s">
        <v>199</v>
      </c>
      <c r="H101" s="18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3">
        <v>1</v>
      </c>
      <c r="P101" s="67"/>
      <c r="Q101" s="68"/>
      <c r="R101" s="68"/>
      <c r="S101" s="68"/>
      <c r="T101" s="68"/>
      <c r="U101" s="68"/>
      <c r="V101" s="68"/>
      <c r="W101" s="68" t="s">
        <v>30</v>
      </c>
      <c r="X101" s="68"/>
      <c r="Y101" s="69"/>
      <c r="Z101" s="24" t="s">
        <v>31</v>
      </c>
    </row>
    <row r="102" spans="1:26">
      <c r="A102" s="24" t="s">
        <v>1026</v>
      </c>
      <c r="B102" s="24" t="s">
        <v>190</v>
      </c>
      <c r="C102" s="18" t="s">
        <v>200</v>
      </c>
      <c r="D102" s="18">
        <v>116</v>
      </c>
      <c r="E102" s="19" t="s">
        <v>33</v>
      </c>
      <c r="F102" s="20" t="s">
        <v>28</v>
      </c>
      <c r="G102" s="21" t="s">
        <v>201</v>
      </c>
      <c r="H102" s="18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3">
        <v>0</v>
      </c>
      <c r="P102" s="67"/>
      <c r="Q102" s="68" t="s">
        <v>30</v>
      </c>
      <c r="R102" s="68" t="s">
        <v>30</v>
      </c>
      <c r="S102" s="68"/>
      <c r="T102" s="68" t="s">
        <v>30</v>
      </c>
      <c r="U102" s="68"/>
      <c r="V102" s="68"/>
      <c r="W102" s="68" t="s">
        <v>30</v>
      </c>
      <c r="X102" s="68" t="s">
        <v>30</v>
      </c>
      <c r="Y102" s="69" t="s">
        <v>30</v>
      </c>
      <c r="Z102" s="24" t="s">
        <v>31</v>
      </c>
    </row>
    <row r="103" spans="1:26">
      <c r="A103" s="24" t="s">
        <v>1026</v>
      </c>
      <c r="B103" s="24" t="s">
        <v>190</v>
      </c>
      <c r="C103" s="18" t="s">
        <v>1113</v>
      </c>
      <c r="D103" s="18">
        <v>116</v>
      </c>
      <c r="E103" s="19" t="s">
        <v>33</v>
      </c>
      <c r="F103" s="20" t="s">
        <v>28</v>
      </c>
      <c r="G103" s="21" t="s">
        <v>202</v>
      </c>
      <c r="H103" s="18">
        <v>0</v>
      </c>
      <c r="I103" s="22">
        <v>0</v>
      </c>
      <c r="J103" s="22">
        <v>0</v>
      </c>
      <c r="K103" s="22">
        <v>0</v>
      </c>
      <c r="L103" s="22">
        <v>7</v>
      </c>
      <c r="M103" s="22">
        <v>0</v>
      </c>
      <c r="N103" s="22">
        <v>0</v>
      </c>
      <c r="O103" s="23">
        <v>0</v>
      </c>
      <c r="P103" s="67"/>
      <c r="Q103" s="68"/>
      <c r="R103" s="68"/>
      <c r="S103" s="68"/>
      <c r="T103" s="68"/>
      <c r="U103" s="68"/>
      <c r="V103" s="68"/>
      <c r="W103" s="68" t="s">
        <v>30</v>
      </c>
      <c r="X103" s="68" t="s">
        <v>30</v>
      </c>
      <c r="Y103" s="69"/>
      <c r="Z103" s="24" t="s">
        <v>31</v>
      </c>
    </row>
    <row r="104" spans="1:26">
      <c r="A104" s="24" t="s">
        <v>1026</v>
      </c>
      <c r="B104" s="24" t="s">
        <v>190</v>
      </c>
      <c r="C104" s="18" t="s">
        <v>1114</v>
      </c>
      <c r="D104" s="18">
        <v>116</v>
      </c>
      <c r="E104" s="19" t="s">
        <v>33</v>
      </c>
      <c r="F104" s="20" t="s">
        <v>28</v>
      </c>
      <c r="G104" s="21" t="s">
        <v>149</v>
      </c>
      <c r="H104" s="18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3">
        <v>3</v>
      </c>
      <c r="P104" s="67"/>
      <c r="Q104" s="68"/>
      <c r="R104" s="68"/>
      <c r="S104" s="68"/>
      <c r="T104" s="68"/>
      <c r="U104" s="68"/>
      <c r="V104" s="68"/>
      <c r="W104" s="68" t="s">
        <v>30</v>
      </c>
      <c r="X104" s="68" t="s">
        <v>30</v>
      </c>
      <c r="Y104" s="69"/>
      <c r="Z104" s="24" t="s">
        <v>31</v>
      </c>
    </row>
    <row r="105" spans="1:26">
      <c r="A105" s="24" t="s">
        <v>1026</v>
      </c>
      <c r="B105" s="24" t="s">
        <v>190</v>
      </c>
      <c r="C105" s="18" t="s">
        <v>1115</v>
      </c>
      <c r="D105" s="18">
        <v>116</v>
      </c>
      <c r="E105" s="19" t="s">
        <v>33</v>
      </c>
      <c r="F105" s="20" t="s">
        <v>28</v>
      </c>
      <c r="G105" s="21" t="s">
        <v>149</v>
      </c>
      <c r="H105" s="18">
        <v>1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3">
        <v>0</v>
      </c>
      <c r="P105" s="67"/>
      <c r="Q105" s="68"/>
      <c r="R105" s="68"/>
      <c r="S105" s="68"/>
      <c r="T105" s="68"/>
      <c r="U105" s="68"/>
      <c r="V105" s="68"/>
      <c r="W105" s="68" t="s">
        <v>30</v>
      </c>
      <c r="X105" s="68" t="s">
        <v>30</v>
      </c>
      <c r="Y105" s="69" t="s">
        <v>30</v>
      </c>
      <c r="Z105" s="24" t="s">
        <v>31</v>
      </c>
    </row>
    <row r="106" spans="1:26">
      <c r="A106" s="24" t="s">
        <v>1026</v>
      </c>
      <c r="B106" s="24" t="s">
        <v>190</v>
      </c>
      <c r="C106" s="18" t="s">
        <v>1116</v>
      </c>
      <c r="D106" s="18">
        <v>104</v>
      </c>
      <c r="E106" s="19" t="s">
        <v>203</v>
      </c>
      <c r="F106" s="20" t="s">
        <v>28</v>
      </c>
      <c r="G106" s="21" t="s">
        <v>204</v>
      </c>
      <c r="H106" s="18">
        <v>3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3">
        <v>3</v>
      </c>
      <c r="P106" s="67"/>
      <c r="Q106" s="68" t="s">
        <v>30</v>
      </c>
      <c r="R106" s="68" t="s">
        <v>30</v>
      </c>
      <c r="S106" s="68"/>
      <c r="T106" s="68" t="s">
        <v>30</v>
      </c>
      <c r="U106" s="68" t="s">
        <v>30</v>
      </c>
      <c r="V106" s="68" t="s">
        <v>30</v>
      </c>
      <c r="W106" s="68" t="s">
        <v>30</v>
      </c>
      <c r="X106" s="68" t="s">
        <v>30</v>
      </c>
      <c r="Y106" s="69" t="s">
        <v>30</v>
      </c>
      <c r="Z106" s="24" t="s">
        <v>31</v>
      </c>
    </row>
    <row r="107" spans="1:26">
      <c r="A107" s="24" t="s">
        <v>1026</v>
      </c>
      <c r="B107" s="24" t="s">
        <v>190</v>
      </c>
      <c r="C107" s="18" t="s">
        <v>1117</v>
      </c>
      <c r="D107" s="18">
        <v>190</v>
      </c>
      <c r="E107" s="19" t="s">
        <v>1246</v>
      </c>
      <c r="F107" s="20" t="s">
        <v>28</v>
      </c>
      <c r="G107" s="21" t="s">
        <v>65</v>
      </c>
      <c r="H107" s="18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3">
        <v>2</v>
      </c>
      <c r="P107" s="67"/>
      <c r="Q107" s="68"/>
      <c r="R107" s="68"/>
      <c r="S107" s="68"/>
      <c r="T107" s="68"/>
      <c r="U107" s="68"/>
      <c r="V107" s="68"/>
      <c r="W107" s="68" t="s">
        <v>30</v>
      </c>
      <c r="X107" s="68" t="s">
        <v>30</v>
      </c>
      <c r="Y107" s="69"/>
      <c r="Z107" s="24" t="s">
        <v>31</v>
      </c>
    </row>
    <row r="108" spans="1:26">
      <c r="A108" s="24" t="s">
        <v>1026</v>
      </c>
      <c r="B108" s="24" t="s">
        <v>190</v>
      </c>
      <c r="C108" s="18" t="s">
        <v>205</v>
      </c>
      <c r="D108" s="18">
        <v>612</v>
      </c>
      <c r="E108" s="19" t="s">
        <v>206</v>
      </c>
      <c r="F108" s="20" t="s">
        <v>68</v>
      </c>
      <c r="G108" s="21" t="s">
        <v>207</v>
      </c>
      <c r="H108" s="18">
        <v>8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3">
        <v>1</v>
      </c>
      <c r="P108" s="67"/>
      <c r="Q108" s="68"/>
      <c r="R108" s="68"/>
      <c r="S108" s="68"/>
      <c r="T108" s="68"/>
      <c r="U108" s="68"/>
      <c r="V108" s="68"/>
      <c r="W108" s="68" t="s">
        <v>30</v>
      </c>
      <c r="X108" s="68" t="s">
        <v>30</v>
      </c>
      <c r="Y108" s="69"/>
      <c r="Z108" s="24" t="s">
        <v>31</v>
      </c>
    </row>
    <row r="109" spans="1:26">
      <c r="A109" s="24" t="s">
        <v>1026</v>
      </c>
      <c r="B109" s="24" t="s">
        <v>190</v>
      </c>
      <c r="C109" s="18" t="s">
        <v>1118</v>
      </c>
      <c r="D109" s="18">
        <v>613</v>
      </c>
      <c r="E109" s="19" t="s">
        <v>208</v>
      </c>
      <c r="F109" s="20" t="s">
        <v>68</v>
      </c>
      <c r="G109" s="21" t="s">
        <v>209</v>
      </c>
      <c r="H109" s="18">
        <v>9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3">
        <v>1</v>
      </c>
      <c r="P109" s="67"/>
      <c r="Q109" s="68"/>
      <c r="R109" s="68"/>
      <c r="S109" s="68"/>
      <c r="T109" s="68"/>
      <c r="U109" s="68"/>
      <c r="V109" s="68"/>
      <c r="W109" s="68" t="s">
        <v>30</v>
      </c>
      <c r="X109" s="68"/>
      <c r="Y109" s="69"/>
      <c r="Z109" s="24" t="s">
        <v>31</v>
      </c>
    </row>
    <row r="110" spans="1:26">
      <c r="A110" s="24" t="s">
        <v>1026</v>
      </c>
      <c r="B110" s="24" t="s">
        <v>190</v>
      </c>
      <c r="C110" s="18" t="s">
        <v>210</v>
      </c>
      <c r="D110" s="18">
        <v>502</v>
      </c>
      <c r="E110" s="19" t="s">
        <v>39</v>
      </c>
      <c r="F110" s="20" t="s">
        <v>40</v>
      </c>
      <c r="G110" s="21" t="s">
        <v>211</v>
      </c>
      <c r="H110" s="18">
        <v>1</v>
      </c>
      <c r="I110" s="22">
        <v>0</v>
      </c>
      <c r="J110" s="22">
        <v>0</v>
      </c>
      <c r="K110" s="22">
        <v>1</v>
      </c>
      <c r="L110" s="22">
        <v>3</v>
      </c>
      <c r="M110" s="22">
        <v>1</v>
      </c>
      <c r="N110" s="22">
        <v>0</v>
      </c>
      <c r="O110" s="23">
        <v>1</v>
      </c>
      <c r="P110" s="67"/>
      <c r="Q110" s="68"/>
      <c r="R110" s="68"/>
      <c r="S110" s="68" t="s">
        <v>30</v>
      </c>
      <c r="T110" s="68"/>
      <c r="U110" s="68" t="s">
        <v>30</v>
      </c>
      <c r="V110" s="68" t="s">
        <v>30</v>
      </c>
      <c r="W110" s="68" t="s">
        <v>30</v>
      </c>
      <c r="X110" s="68" t="s">
        <v>30</v>
      </c>
      <c r="Y110" s="69" t="s">
        <v>30</v>
      </c>
      <c r="Z110" s="24" t="s">
        <v>31</v>
      </c>
    </row>
    <row r="111" spans="1:26">
      <c r="A111" s="24" t="s">
        <v>1026</v>
      </c>
      <c r="B111" s="24" t="s">
        <v>190</v>
      </c>
      <c r="C111" s="18" t="s">
        <v>212</v>
      </c>
      <c r="D111" s="18">
        <v>502</v>
      </c>
      <c r="E111" s="19" t="s">
        <v>39</v>
      </c>
      <c r="F111" s="20" t="s">
        <v>40</v>
      </c>
      <c r="G111" s="21" t="s">
        <v>213</v>
      </c>
      <c r="H111" s="18">
        <v>0</v>
      </c>
      <c r="I111" s="22">
        <v>0</v>
      </c>
      <c r="J111" s="22">
        <v>1</v>
      </c>
      <c r="K111" s="22">
        <v>1</v>
      </c>
      <c r="L111" s="22">
        <v>0</v>
      </c>
      <c r="M111" s="22">
        <v>0</v>
      </c>
      <c r="N111" s="22">
        <v>0</v>
      </c>
      <c r="O111" s="23">
        <v>0</v>
      </c>
      <c r="P111" s="67"/>
      <c r="Q111" s="68"/>
      <c r="R111" s="68"/>
      <c r="S111" s="68"/>
      <c r="T111" s="68"/>
      <c r="U111" s="68" t="s">
        <v>30</v>
      </c>
      <c r="V111" s="68" t="s">
        <v>30</v>
      </c>
      <c r="W111" s="68" t="s">
        <v>30</v>
      </c>
      <c r="X111" s="68" t="s">
        <v>30</v>
      </c>
      <c r="Y111" s="69" t="s">
        <v>30</v>
      </c>
      <c r="Z111" s="24" t="s">
        <v>31</v>
      </c>
    </row>
    <row r="112" spans="1:26">
      <c r="A112" s="24" t="s">
        <v>1026</v>
      </c>
      <c r="B112" s="24" t="s">
        <v>190</v>
      </c>
      <c r="C112" s="18" t="s">
        <v>214</v>
      </c>
      <c r="D112" s="18">
        <v>502</v>
      </c>
      <c r="E112" s="19" t="s">
        <v>39</v>
      </c>
      <c r="F112" s="20" t="s">
        <v>40</v>
      </c>
      <c r="G112" s="21" t="s">
        <v>215</v>
      </c>
      <c r="H112" s="18">
        <v>4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3">
        <v>0</v>
      </c>
      <c r="P112" s="67"/>
      <c r="Q112" s="68"/>
      <c r="R112" s="68"/>
      <c r="S112" s="68"/>
      <c r="T112" s="68" t="s">
        <v>30</v>
      </c>
      <c r="U112" s="68" t="s">
        <v>30</v>
      </c>
      <c r="V112" s="68"/>
      <c r="W112" s="68" t="s">
        <v>30</v>
      </c>
      <c r="X112" s="68"/>
      <c r="Y112" s="69"/>
      <c r="Z112" s="24" t="s">
        <v>31</v>
      </c>
    </row>
    <row r="113" spans="1:26">
      <c r="A113" s="24" t="s">
        <v>1026</v>
      </c>
      <c r="B113" s="24" t="s">
        <v>190</v>
      </c>
      <c r="C113" s="18" t="s">
        <v>1119</v>
      </c>
      <c r="D113" s="18">
        <v>502</v>
      </c>
      <c r="E113" s="19" t="s">
        <v>39</v>
      </c>
      <c r="F113" s="20" t="s">
        <v>40</v>
      </c>
      <c r="G113" s="21" t="s">
        <v>216</v>
      </c>
      <c r="H113" s="18">
        <v>10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3">
        <v>1</v>
      </c>
      <c r="P113" s="67"/>
      <c r="Q113" s="68" t="s">
        <v>30</v>
      </c>
      <c r="R113" s="68"/>
      <c r="S113" s="68"/>
      <c r="T113" s="68"/>
      <c r="U113" s="68"/>
      <c r="V113" s="68"/>
      <c r="W113" s="68" t="s">
        <v>30</v>
      </c>
      <c r="X113" s="68" t="s">
        <v>30</v>
      </c>
      <c r="Y113" s="69"/>
      <c r="Z113" s="24" t="s">
        <v>31</v>
      </c>
    </row>
    <row r="114" spans="1:26">
      <c r="A114" s="24" t="s">
        <v>1026</v>
      </c>
      <c r="B114" s="24" t="s">
        <v>190</v>
      </c>
      <c r="C114" s="18" t="s">
        <v>1120</v>
      </c>
      <c r="D114" s="18">
        <v>501</v>
      </c>
      <c r="E114" s="19" t="s">
        <v>217</v>
      </c>
      <c r="F114" s="20" t="s">
        <v>40</v>
      </c>
      <c r="G114" s="21" t="s">
        <v>218</v>
      </c>
      <c r="H114" s="18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3">
        <v>2</v>
      </c>
      <c r="P114" s="67"/>
      <c r="Q114" s="68" t="s">
        <v>30</v>
      </c>
      <c r="R114" s="68"/>
      <c r="S114" s="68"/>
      <c r="T114" s="68" t="s">
        <v>30</v>
      </c>
      <c r="U114" s="68" t="s">
        <v>30</v>
      </c>
      <c r="V114" s="68"/>
      <c r="W114" s="68" t="s">
        <v>30</v>
      </c>
      <c r="X114" s="68" t="s">
        <v>30</v>
      </c>
      <c r="Y114" s="69" t="s">
        <v>30</v>
      </c>
      <c r="Z114" s="24" t="s">
        <v>31</v>
      </c>
    </row>
    <row r="115" spans="1:26">
      <c r="A115" s="24" t="s">
        <v>1026</v>
      </c>
      <c r="B115" s="24" t="s">
        <v>190</v>
      </c>
      <c r="C115" s="18" t="s">
        <v>1121</v>
      </c>
      <c r="D115" s="18">
        <v>715</v>
      </c>
      <c r="E115" s="19" t="s">
        <v>219</v>
      </c>
      <c r="F115" s="20" t="s">
        <v>44</v>
      </c>
      <c r="G115" s="21" t="s">
        <v>220</v>
      </c>
      <c r="H115" s="18">
        <v>4</v>
      </c>
      <c r="I115" s="22">
        <v>2</v>
      </c>
      <c r="J115" s="22">
        <v>1</v>
      </c>
      <c r="K115" s="22">
        <v>0</v>
      </c>
      <c r="L115" s="22">
        <v>0</v>
      </c>
      <c r="M115" s="22">
        <v>0</v>
      </c>
      <c r="N115" s="22">
        <v>0</v>
      </c>
      <c r="O115" s="23">
        <v>0</v>
      </c>
      <c r="P115" s="67"/>
      <c r="Q115" s="68"/>
      <c r="R115" s="68"/>
      <c r="S115" s="68"/>
      <c r="T115" s="68"/>
      <c r="U115" s="68" t="s">
        <v>30</v>
      </c>
      <c r="V115" s="68"/>
      <c r="W115" s="68" t="s">
        <v>30</v>
      </c>
      <c r="X115" s="68" t="s">
        <v>30</v>
      </c>
      <c r="Y115" s="69" t="s">
        <v>30</v>
      </c>
      <c r="Z115" s="24" t="s">
        <v>31</v>
      </c>
    </row>
    <row r="116" spans="1:26">
      <c r="A116" s="24" t="s">
        <v>1026</v>
      </c>
      <c r="B116" s="24" t="s">
        <v>190</v>
      </c>
      <c r="C116" s="18" t="s">
        <v>1122</v>
      </c>
      <c r="D116" s="18">
        <v>719</v>
      </c>
      <c r="E116" s="19" t="s">
        <v>221</v>
      </c>
      <c r="F116" s="20" t="s">
        <v>44</v>
      </c>
      <c r="G116" s="21" t="s">
        <v>222</v>
      </c>
      <c r="H116" s="18">
        <v>5</v>
      </c>
      <c r="I116" s="22">
        <v>2</v>
      </c>
      <c r="J116" s="22">
        <v>0</v>
      </c>
      <c r="K116" s="22">
        <v>4</v>
      </c>
      <c r="L116" s="22">
        <v>0</v>
      </c>
      <c r="M116" s="22">
        <v>0</v>
      </c>
      <c r="N116" s="22">
        <v>0</v>
      </c>
      <c r="O116" s="23">
        <v>0</v>
      </c>
      <c r="P116" s="67"/>
      <c r="Q116" s="68"/>
      <c r="R116" s="68"/>
      <c r="S116" s="68"/>
      <c r="T116" s="68"/>
      <c r="U116" s="68"/>
      <c r="V116" s="68"/>
      <c r="W116" s="68" t="s">
        <v>30</v>
      </c>
      <c r="X116" s="68" t="s">
        <v>30</v>
      </c>
      <c r="Y116" s="69"/>
      <c r="Z116" s="24" t="s">
        <v>31</v>
      </c>
    </row>
    <row r="117" spans="1:26">
      <c r="A117" s="24" t="s">
        <v>1026</v>
      </c>
      <c r="B117" s="24" t="s">
        <v>190</v>
      </c>
      <c r="C117" s="18" t="s">
        <v>1123</v>
      </c>
      <c r="D117" s="18">
        <v>719</v>
      </c>
      <c r="E117" s="19" t="s">
        <v>221</v>
      </c>
      <c r="F117" s="20" t="s">
        <v>44</v>
      </c>
      <c r="G117" s="21" t="s">
        <v>223</v>
      </c>
      <c r="H117" s="18">
        <v>0</v>
      </c>
      <c r="I117" s="22">
        <v>3</v>
      </c>
      <c r="J117" s="22">
        <v>0</v>
      </c>
      <c r="K117" s="22">
        <v>3</v>
      </c>
      <c r="L117" s="22">
        <v>0</v>
      </c>
      <c r="M117" s="22">
        <v>0</v>
      </c>
      <c r="N117" s="22">
        <v>0</v>
      </c>
      <c r="O117" s="23">
        <v>0</v>
      </c>
      <c r="P117" s="67"/>
      <c r="Q117" s="68"/>
      <c r="R117" s="68"/>
      <c r="S117" s="68"/>
      <c r="T117" s="68"/>
      <c r="U117" s="68"/>
      <c r="V117" s="68"/>
      <c r="W117" s="68" t="s">
        <v>30</v>
      </c>
      <c r="X117" s="68" t="s">
        <v>30</v>
      </c>
      <c r="Y117" s="69"/>
      <c r="Z117" s="24" t="s">
        <v>31</v>
      </c>
    </row>
    <row r="118" spans="1:26">
      <c r="A118" s="24" t="s">
        <v>1026</v>
      </c>
      <c r="B118" s="24" t="s">
        <v>190</v>
      </c>
      <c r="C118" s="18" t="s">
        <v>1124</v>
      </c>
      <c r="D118" s="18">
        <v>713</v>
      </c>
      <c r="E118" s="19" t="s">
        <v>224</v>
      </c>
      <c r="F118" s="20" t="s">
        <v>44</v>
      </c>
      <c r="G118" s="21" t="s">
        <v>225</v>
      </c>
      <c r="H118" s="18">
        <v>2</v>
      </c>
      <c r="I118" s="22">
        <v>2</v>
      </c>
      <c r="J118" s="22">
        <v>0</v>
      </c>
      <c r="K118" s="22">
        <v>1</v>
      </c>
      <c r="L118" s="22">
        <v>0</v>
      </c>
      <c r="M118" s="22">
        <v>0</v>
      </c>
      <c r="N118" s="22">
        <v>0</v>
      </c>
      <c r="O118" s="23">
        <v>6</v>
      </c>
      <c r="P118" s="67"/>
      <c r="Q118" s="68" t="s">
        <v>30</v>
      </c>
      <c r="R118" s="68"/>
      <c r="S118" s="68"/>
      <c r="T118" s="68"/>
      <c r="U118" s="68" t="s">
        <v>30</v>
      </c>
      <c r="V118" s="68" t="s">
        <v>30</v>
      </c>
      <c r="W118" s="68" t="s">
        <v>30</v>
      </c>
      <c r="X118" s="68" t="s">
        <v>30</v>
      </c>
      <c r="Y118" s="69"/>
      <c r="Z118" s="24" t="s">
        <v>31</v>
      </c>
    </row>
    <row r="119" spans="1:26">
      <c r="A119" s="24" t="s">
        <v>1026</v>
      </c>
      <c r="B119" s="24" t="s">
        <v>190</v>
      </c>
      <c r="C119" s="18" t="s">
        <v>226</v>
      </c>
      <c r="D119" s="18">
        <v>712</v>
      </c>
      <c r="E119" s="19" t="s">
        <v>93</v>
      </c>
      <c r="F119" s="20" t="s">
        <v>44</v>
      </c>
      <c r="G119" s="21" t="s">
        <v>227</v>
      </c>
      <c r="H119" s="18">
        <v>6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3">
        <v>0</v>
      </c>
      <c r="P119" s="67"/>
      <c r="Q119" s="68"/>
      <c r="R119" s="68"/>
      <c r="S119" s="68"/>
      <c r="T119" s="68" t="s">
        <v>30</v>
      </c>
      <c r="U119" s="68"/>
      <c r="V119" s="68"/>
      <c r="W119" s="68" t="s">
        <v>30</v>
      </c>
      <c r="X119" s="68" t="s">
        <v>30</v>
      </c>
      <c r="Y119" s="69"/>
      <c r="Z119" s="24" t="s">
        <v>31</v>
      </c>
    </row>
    <row r="120" spans="1:26">
      <c r="A120" s="24" t="s">
        <v>1026</v>
      </c>
      <c r="B120" s="24" t="s">
        <v>190</v>
      </c>
      <c r="C120" s="18" t="s">
        <v>1125</v>
      </c>
      <c r="D120" s="18">
        <v>712</v>
      </c>
      <c r="E120" s="19" t="s">
        <v>93</v>
      </c>
      <c r="F120" s="20" t="s">
        <v>44</v>
      </c>
      <c r="G120" s="21" t="s">
        <v>227</v>
      </c>
      <c r="H120" s="18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3">
        <v>0</v>
      </c>
      <c r="P120" s="67"/>
      <c r="Q120" s="68"/>
      <c r="R120" s="68"/>
      <c r="S120" s="68" t="s">
        <v>30</v>
      </c>
      <c r="T120" s="68" t="s">
        <v>30</v>
      </c>
      <c r="U120" s="68"/>
      <c r="V120" s="68"/>
      <c r="W120" s="68" t="s">
        <v>30</v>
      </c>
      <c r="X120" s="68" t="s">
        <v>30</v>
      </c>
      <c r="Y120" s="69"/>
      <c r="Z120" s="24" t="s">
        <v>31</v>
      </c>
    </row>
    <row r="121" spans="1:26">
      <c r="A121" s="24" t="s">
        <v>1026</v>
      </c>
      <c r="B121" s="24" t="s">
        <v>190</v>
      </c>
      <c r="C121" s="18" t="s">
        <v>228</v>
      </c>
      <c r="D121" s="18">
        <v>104</v>
      </c>
      <c r="E121" s="19" t="s">
        <v>203</v>
      </c>
      <c r="F121" s="20" t="s">
        <v>28</v>
      </c>
      <c r="G121" s="21" t="s">
        <v>204</v>
      </c>
      <c r="H121" s="18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3">
        <v>5</v>
      </c>
      <c r="P121" s="67"/>
      <c r="Q121" s="68"/>
      <c r="R121" s="68" t="s">
        <v>30</v>
      </c>
      <c r="S121" s="68" t="s">
        <v>30</v>
      </c>
      <c r="T121" s="68" t="s">
        <v>30</v>
      </c>
      <c r="U121" s="68"/>
      <c r="V121" s="68"/>
      <c r="W121" s="68"/>
      <c r="X121" s="68" t="s">
        <v>30</v>
      </c>
      <c r="Y121" s="69" t="s">
        <v>30</v>
      </c>
      <c r="Z121" s="24" t="s">
        <v>31</v>
      </c>
    </row>
    <row r="122" spans="1:26">
      <c r="A122" s="24" t="s">
        <v>1026</v>
      </c>
      <c r="B122" s="24" t="s">
        <v>190</v>
      </c>
      <c r="C122" s="18" t="s">
        <v>229</v>
      </c>
      <c r="D122" s="18">
        <v>502</v>
      </c>
      <c r="E122" s="19" t="s">
        <v>39</v>
      </c>
      <c r="F122" s="20" t="s">
        <v>40</v>
      </c>
      <c r="G122" s="21" t="s">
        <v>1247</v>
      </c>
      <c r="H122" s="18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3">
        <v>0</v>
      </c>
      <c r="P122" s="67"/>
      <c r="Q122" s="68"/>
      <c r="R122" s="68"/>
      <c r="S122" s="68" t="s">
        <v>30</v>
      </c>
      <c r="T122" s="68"/>
      <c r="U122" s="68" t="s">
        <v>30</v>
      </c>
      <c r="V122" s="68"/>
      <c r="W122" s="68"/>
      <c r="X122" s="68" t="s">
        <v>30</v>
      </c>
      <c r="Y122" s="69"/>
      <c r="Z122" s="24" t="s">
        <v>31</v>
      </c>
    </row>
    <row r="123" spans="1:26">
      <c r="A123" s="24" t="s">
        <v>1026</v>
      </c>
      <c r="B123" s="24" t="s">
        <v>190</v>
      </c>
      <c r="C123" s="18" t="s">
        <v>1126</v>
      </c>
      <c r="D123" s="18">
        <v>715</v>
      </c>
      <c r="E123" s="19" t="s">
        <v>219</v>
      </c>
      <c r="F123" s="20" t="s">
        <v>44</v>
      </c>
      <c r="G123" s="21" t="s">
        <v>1248</v>
      </c>
      <c r="H123" s="18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3">
        <v>0</v>
      </c>
      <c r="P123" s="67"/>
      <c r="Q123" s="68"/>
      <c r="R123" s="68"/>
      <c r="S123" s="68"/>
      <c r="T123" s="68"/>
      <c r="U123" s="68" t="s">
        <v>30</v>
      </c>
      <c r="V123" s="68" t="s">
        <v>30</v>
      </c>
      <c r="W123" s="68" t="s">
        <v>30</v>
      </c>
      <c r="X123" s="68" t="s">
        <v>30</v>
      </c>
      <c r="Y123" s="69" t="s">
        <v>30</v>
      </c>
      <c r="Z123" s="24" t="s">
        <v>31</v>
      </c>
    </row>
    <row r="124" spans="1:26">
      <c r="A124" s="24" t="s">
        <v>1026</v>
      </c>
      <c r="B124" s="24" t="s">
        <v>230</v>
      </c>
      <c r="C124" s="18" t="s">
        <v>231</v>
      </c>
      <c r="D124" s="18">
        <v>311</v>
      </c>
      <c r="E124" s="19" t="s">
        <v>232</v>
      </c>
      <c r="F124" s="20" t="s">
        <v>51</v>
      </c>
      <c r="G124" s="21" t="s">
        <v>233</v>
      </c>
      <c r="H124" s="18">
        <v>1</v>
      </c>
      <c r="I124" s="22">
        <v>0</v>
      </c>
      <c r="J124" s="22">
        <v>1</v>
      </c>
      <c r="K124" s="22">
        <v>0</v>
      </c>
      <c r="L124" s="22">
        <v>0</v>
      </c>
      <c r="M124" s="22">
        <v>0</v>
      </c>
      <c r="N124" s="22">
        <v>0</v>
      </c>
      <c r="O124" s="23">
        <v>1</v>
      </c>
      <c r="P124" s="67"/>
      <c r="Q124" s="68"/>
      <c r="R124" s="68"/>
      <c r="S124" s="68"/>
      <c r="T124" s="68"/>
      <c r="U124" s="68"/>
      <c r="V124" s="68"/>
      <c r="W124" s="68" t="s">
        <v>30</v>
      </c>
      <c r="X124" s="68" t="s">
        <v>30</v>
      </c>
      <c r="Y124" s="69" t="s">
        <v>30</v>
      </c>
      <c r="Z124" s="24" t="s">
        <v>31</v>
      </c>
    </row>
    <row r="125" spans="1:26">
      <c r="A125" s="24" t="s">
        <v>1026</v>
      </c>
      <c r="B125" s="24" t="s">
        <v>230</v>
      </c>
      <c r="C125" s="18" t="s">
        <v>234</v>
      </c>
      <c r="D125" s="18">
        <v>612</v>
      </c>
      <c r="E125" s="19" t="s">
        <v>206</v>
      </c>
      <c r="F125" s="20" t="s">
        <v>68</v>
      </c>
      <c r="G125" s="21" t="s">
        <v>235</v>
      </c>
      <c r="H125" s="18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3">
        <v>1</v>
      </c>
      <c r="P125" s="67"/>
      <c r="Q125" s="68" t="s">
        <v>30</v>
      </c>
      <c r="R125" s="68" t="s">
        <v>30</v>
      </c>
      <c r="S125" s="68" t="s">
        <v>30</v>
      </c>
      <c r="T125" s="68" t="s">
        <v>30</v>
      </c>
      <c r="U125" s="68"/>
      <c r="V125" s="68"/>
      <c r="W125" s="68" t="s">
        <v>30</v>
      </c>
      <c r="X125" s="68" t="s">
        <v>30</v>
      </c>
      <c r="Y125" s="69" t="s">
        <v>30</v>
      </c>
      <c r="Z125" s="24" t="s">
        <v>31</v>
      </c>
    </row>
    <row r="126" spans="1:26">
      <c r="A126" s="24" t="s">
        <v>1026</v>
      </c>
      <c r="B126" s="24" t="s">
        <v>230</v>
      </c>
      <c r="C126" s="18" t="s">
        <v>236</v>
      </c>
      <c r="D126" s="18">
        <v>107</v>
      </c>
      <c r="E126" s="19" t="s">
        <v>54</v>
      </c>
      <c r="F126" s="20" t="s">
        <v>28</v>
      </c>
      <c r="G126" s="21" t="s">
        <v>78</v>
      </c>
      <c r="H126" s="18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3">
        <v>1</v>
      </c>
      <c r="P126" s="67"/>
      <c r="Q126" s="68" t="s">
        <v>30</v>
      </c>
      <c r="R126" s="68" t="s">
        <v>30</v>
      </c>
      <c r="S126" s="68" t="s">
        <v>30</v>
      </c>
      <c r="T126" s="68" t="s">
        <v>30</v>
      </c>
      <c r="U126" s="68"/>
      <c r="V126" s="68"/>
      <c r="W126" s="68"/>
      <c r="X126" s="68" t="s">
        <v>30</v>
      </c>
      <c r="Y126" s="69" t="s">
        <v>30</v>
      </c>
      <c r="Z126" s="24" t="s">
        <v>31</v>
      </c>
    </row>
    <row r="127" spans="1:26">
      <c r="A127" s="24" t="s">
        <v>1026</v>
      </c>
      <c r="B127" s="24" t="s">
        <v>230</v>
      </c>
      <c r="C127" s="18" t="s">
        <v>237</v>
      </c>
      <c r="D127" s="18">
        <v>107</v>
      </c>
      <c r="E127" s="19" t="s">
        <v>54</v>
      </c>
      <c r="F127" s="20" t="s">
        <v>28</v>
      </c>
      <c r="G127" s="21" t="s">
        <v>78</v>
      </c>
      <c r="H127" s="18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3">
        <v>0</v>
      </c>
      <c r="P127" s="67"/>
      <c r="Q127" s="68"/>
      <c r="R127" s="68" t="s">
        <v>30</v>
      </c>
      <c r="S127" s="68" t="s">
        <v>30</v>
      </c>
      <c r="T127" s="68"/>
      <c r="U127" s="68"/>
      <c r="V127" s="68"/>
      <c r="W127" s="68"/>
      <c r="X127" s="68" t="s">
        <v>30</v>
      </c>
      <c r="Y127" s="69" t="s">
        <v>30</v>
      </c>
      <c r="Z127" s="24" t="s">
        <v>31</v>
      </c>
    </row>
    <row r="128" spans="1:26">
      <c r="A128" s="24" t="s">
        <v>1026</v>
      </c>
      <c r="B128" s="24" t="s">
        <v>238</v>
      </c>
      <c r="C128" s="18" t="s">
        <v>244</v>
      </c>
      <c r="D128" s="18">
        <v>106</v>
      </c>
      <c r="E128" s="19" t="s">
        <v>245</v>
      </c>
      <c r="F128" s="20" t="s">
        <v>28</v>
      </c>
      <c r="G128" s="21" t="s">
        <v>246</v>
      </c>
      <c r="H128" s="18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3">
        <v>0</v>
      </c>
      <c r="P128" s="67" t="s">
        <v>30</v>
      </c>
      <c r="Q128" s="68"/>
      <c r="R128" s="68"/>
      <c r="S128" s="68" t="s">
        <v>30</v>
      </c>
      <c r="T128" s="68" t="s">
        <v>30</v>
      </c>
      <c r="U128" s="68"/>
      <c r="V128" s="68"/>
      <c r="W128" s="68"/>
      <c r="X128" s="68" t="s">
        <v>30</v>
      </c>
      <c r="Y128" s="69" t="s">
        <v>30</v>
      </c>
      <c r="Z128" s="24" t="s">
        <v>31</v>
      </c>
    </row>
    <row r="129" spans="1:26">
      <c r="A129" s="24" t="s">
        <v>1026</v>
      </c>
      <c r="B129" s="24" t="s">
        <v>238</v>
      </c>
      <c r="C129" s="18" t="s">
        <v>247</v>
      </c>
      <c r="D129" s="18">
        <v>122</v>
      </c>
      <c r="E129" s="19" t="s">
        <v>83</v>
      </c>
      <c r="F129" s="20" t="s">
        <v>28</v>
      </c>
      <c r="G129" s="21" t="s">
        <v>248</v>
      </c>
      <c r="H129" s="18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3">
        <v>0</v>
      </c>
      <c r="P129" s="67"/>
      <c r="Q129" s="68"/>
      <c r="R129" s="68"/>
      <c r="S129" s="68" t="s">
        <v>30</v>
      </c>
      <c r="T129" s="68" t="s">
        <v>30</v>
      </c>
      <c r="U129" s="68"/>
      <c r="V129" s="68"/>
      <c r="W129" s="68"/>
      <c r="X129" s="68" t="s">
        <v>30</v>
      </c>
      <c r="Y129" s="69" t="s">
        <v>30</v>
      </c>
      <c r="Z129" s="24" t="s">
        <v>31</v>
      </c>
    </row>
    <row r="130" spans="1:26">
      <c r="A130" s="24" t="s">
        <v>1026</v>
      </c>
      <c r="B130" s="24" t="s">
        <v>238</v>
      </c>
      <c r="C130" s="18" t="s">
        <v>249</v>
      </c>
      <c r="D130" s="18">
        <v>707</v>
      </c>
      <c r="E130" s="19" t="s">
        <v>250</v>
      </c>
      <c r="F130" s="20" t="s">
        <v>44</v>
      </c>
      <c r="G130" s="21" t="s">
        <v>251</v>
      </c>
      <c r="H130" s="18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3">
        <v>0</v>
      </c>
      <c r="P130" s="67"/>
      <c r="Q130" s="68"/>
      <c r="R130" s="68"/>
      <c r="S130" s="68" t="s">
        <v>30</v>
      </c>
      <c r="T130" s="68" t="s">
        <v>30</v>
      </c>
      <c r="U130" s="68" t="s">
        <v>30</v>
      </c>
      <c r="V130" s="68" t="s">
        <v>30</v>
      </c>
      <c r="W130" s="68" t="s">
        <v>30</v>
      </c>
      <c r="X130" s="68" t="s">
        <v>30</v>
      </c>
      <c r="Y130" s="69" t="s">
        <v>30</v>
      </c>
      <c r="Z130" s="24" t="s">
        <v>31</v>
      </c>
    </row>
    <row r="131" spans="1:26">
      <c r="A131" s="24" t="s">
        <v>1026</v>
      </c>
      <c r="B131" s="24" t="s">
        <v>238</v>
      </c>
      <c r="C131" s="18" t="s">
        <v>252</v>
      </c>
      <c r="D131" s="18">
        <v>116</v>
      </c>
      <c r="E131" s="19" t="s">
        <v>33</v>
      </c>
      <c r="F131" s="20" t="s">
        <v>28</v>
      </c>
      <c r="G131" s="21" t="s">
        <v>169</v>
      </c>
      <c r="H131" s="18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3">
        <v>0</v>
      </c>
      <c r="P131" s="67"/>
      <c r="Q131" s="68"/>
      <c r="R131" s="68"/>
      <c r="S131" s="68" t="s">
        <v>30</v>
      </c>
      <c r="T131" s="68" t="s">
        <v>30</v>
      </c>
      <c r="U131" s="68"/>
      <c r="V131" s="68"/>
      <c r="W131" s="68"/>
      <c r="X131" s="68" t="s">
        <v>30</v>
      </c>
      <c r="Y131" s="69" t="s">
        <v>30</v>
      </c>
      <c r="Z131" s="24" t="s">
        <v>31</v>
      </c>
    </row>
    <row r="132" spans="1:26">
      <c r="A132" s="24" t="s">
        <v>1026</v>
      </c>
      <c r="B132" s="24" t="s">
        <v>238</v>
      </c>
      <c r="C132" s="18" t="s">
        <v>253</v>
      </c>
      <c r="D132" s="18">
        <v>113</v>
      </c>
      <c r="E132" s="19" t="s">
        <v>27</v>
      </c>
      <c r="F132" s="20" t="s">
        <v>28</v>
      </c>
      <c r="G132" s="21" t="s">
        <v>29</v>
      </c>
      <c r="H132" s="18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3">
        <v>0</v>
      </c>
      <c r="P132" s="67"/>
      <c r="Q132" s="68"/>
      <c r="R132" s="68"/>
      <c r="S132" s="68" t="s">
        <v>30</v>
      </c>
      <c r="T132" s="68" t="s">
        <v>30</v>
      </c>
      <c r="U132" s="68"/>
      <c r="V132" s="68"/>
      <c r="W132" s="68"/>
      <c r="X132" s="68" t="s">
        <v>30</v>
      </c>
      <c r="Y132" s="69" t="s">
        <v>30</v>
      </c>
      <c r="Z132" s="24" t="s">
        <v>31</v>
      </c>
    </row>
    <row r="133" spans="1:26">
      <c r="A133" s="24" t="s">
        <v>1026</v>
      </c>
      <c r="B133" s="24" t="s">
        <v>238</v>
      </c>
      <c r="C133" s="18" t="s">
        <v>254</v>
      </c>
      <c r="D133" s="18">
        <v>301</v>
      </c>
      <c r="E133" s="19" t="s">
        <v>255</v>
      </c>
      <c r="F133" s="20" t="s">
        <v>51</v>
      </c>
      <c r="G133" s="21" t="s">
        <v>256</v>
      </c>
      <c r="H133" s="18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3">
        <v>0</v>
      </c>
      <c r="P133" s="67"/>
      <c r="Q133" s="68"/>
      <c r="R133" s="68"/>
      <c r="S133" s="68" t="s">
        <v>30</v>
      </c>
      <c r="T133" s="68" t="s">
        <v>30</v>
      </c>
      <c r="U133" s="68"/>
      <c r="V133" s="68"/>
      <c r="W133" s="68"/>
      <c r="X133" s="68" t="s">
        <v>30</v>
      </c>
      <c r="Y133" s="69" t="s">
        <v>30</v>
      </c>
      <c r="Z133" s="24" t="s">
        <v>31</v>
      </c>
    </row>
    <row r="134" spans="1:26">
      <c r="A134" s="24" t="s">
        <v>1026</v>
      </c>
      <c r="B134" s="24" t="s">
        <v>238</v>
      </c>
      <c r="C134" s="18" t="s">
        <v>257</v>
      </c>
      <c r="D134" s="18">
        <v>713</v>
      </c>
      <c r="E134" s="19" t="s">
        <v>224</v>
      </c>
      <c r="F134" s="20" t="s">
        <v>44</v>
      </c>
      <c r="G134" s="21" t="s">
        <v>258</v>
      </c>
      <c r="H134" s="18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3">
        <v>0</v>
      </c>
      <c r="P134" s="67"/>
      <c r="Q134" s="68"/>
      <c r="R134" s="68"/>
      <c r="S134" s="68" t="s">
        <v>30</v>
      </c>
      <c r="T134" s="68" t="s">
        <v>30</v>
      </c>
      <c r="U134" s="68"/>
      <c r="V134" s="68"/>
      <c r="W134" s="68"/>
      <c r="X134" s="68" t="s">
        <v>30</v>
      </c>
      <c r="Y134" s="69" t="s">
        <v>30</v>
      </c>
      <c r="Z134" s="24" t="s">
        <v>31</v>
      </c>
    </row>
    <row r="135" spans="1:26">
      <c r="A135" s="24" t="s">
        <v>1026</v>
      </c>
      <c r="B135" s="24" t="s">
        <v>238</v>
      </c>
      <c r="C135" s="18" t="s">
        <v>259</v>
      </c>
      <c r="D135" s="18">
        <v>601</v>
      </c>
      <c r="E135" s="19" t="s">
        <v>182</v>
      </c>
      <c r="F135" s="20" t="s">
        <v>68</v>
      </c>
      <c r="G135" s="21" t="s">
        <v>260</v>
      </c>
      <c r="H135" s="18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3">
        <v>0</v>
      </c>
      <c r="P135" s="67"/>
      <c r="Q135" s="68"/>
      <c r="R135" s="68"/>
      <c r="S135" s="68" t="s">
        <v>30</v>
      </c>
      <c r="T135" s="68" t="s">
        <v>30</v>
      </c>
      <c r="U135" s="68"/>
      <c r="V135" s="68"/>
      <c r="W135" s="68"/>
      <c r="X135" s="68" t="s">
        <v>30</v>
      </c>
      <c r="Y135" s="69" t="s">
        <v>30</v>
      </c>
      <c r="Z135" s="24" t="s">
        <v>31</v>
      </c>
    </row>
    <row r="136" spans="1:26">
      <c r="A136" s="24" t="s">
        <v>1026</v>
      </c>
      <c r="B136" s="24" t="s">
        <v>238</v>
      </c>
      <c r="C136" s="18" t="s">
        <v>261</v>
      </c>
      <c r="D136" s="18">
        <v>724</v>
      </c>
      <c r="E136" s="19" t="s">
        <v>262</v>
      </c>
      <c r="F136" s="20" t="s">
        <v>44</v>
      </c>
      <c r="G136" s="21" t="s">
        <v>263</v>
      </c>
      <c r="H136" s="18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3">
        <v>0</v>
      </c>
      <c r="P136" s="67"/>
      <c r="Q136" s="68"/>
      <c r="R136" s="68"/>
      <c r="S136" s="68" t="s">
        <v>30</v>
      </c>
      <c r="T136" s="68" t="s">
        <v>30</v>
      </c>
      <c r="U136" s="68"/>
      <c r="V136" s="68"/>
      <c r="W136" s="68"/>
      <c r="X136" s="68" t="s">
        <v>30</v>
      </c>
      <c r="Y136" s="69" t="s">
        <v>30</v>
      </c>
      <c r="Z136" s="24" t="s">
        <v>31</v>
      </c>
    </row>
    <row r="137" spans="1:26">
      <c r="A137" s="24" t="s">
        <v>1026</v>
      </c>
      <c r="B137" s="24" t="s">
        <v>238</v>
      </c>
      <c r="C137" s="18" t="s">
        <v>264</v>
      </c>
      <c r="D137" s="18">
        <v>608</v>
      </c>
      <c r="E137" s="19" t="s">
        <v>159</v>
      </c>
      <c r="F137" s="20" t="s">
        <v>68</v>
      </c>
      <c r="G137" s="21" t="s">
        <v>265</v>
      </c>
      <c r="H137" s="18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3">
        <v>0</v>
      </c>
      <c r="P137" s="67" t="s">
        <v>30</v>
      </c>
      <c r="Q137" s="68"/>
      <c r="R137" s="68" t="s">
        <v>30</v>
      </c>
      <c r="S137" s="68" t="s">
        <v>30</v>
      </c>
      <c r="T137" s="68" t="s">
        <v>30</v>
      </c>
      <c r="U137" s="68"/>
      <c r="V137" s="68"/>
      <c r="W137" s="68"/>
      <c r="X137" s="68" t="s">
        <v>30</v>
      </c>
      <c r="Y137" s="69" t="s">
        <v>30</v>
      </c>
      <c r="Z137" s="24" t="s">
        <v>31</v>
      </c>
    </row>
    <row r="138" spans="1:26">
      <c r="A138" s="24" t="s">
        <v>1026</v>
      </c>
      <c r="B138" s="24" t="s">
        <v>238</v>
      </c>
      <c r="C138" s="18" t="s">
        <v>266</v>
      </c>
      <c r="D138" s="18">
        <v>756</v>
      </c>
      <c r="E138" s="19" t="s">
        <v>267</v>
      </c>
      <c r="F138" s="20" t="s">
        <v>44</v>
      </c>
      <c r="G138" s="21" t="s">
        <v>268</v>
      </c>
      <c r="H138" s="18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3">
        <v>0</v>
      </c>
      <c r="P138" s="67"/>
      <c r="Q138" s="68"/>
      <c r="R138" s="68"/>
      <c r="S138" s="68" t="s">
        <v>30</v>
      </c>
      <c r="T138" s="68" t="s">
        <v>30</v>
      </c>
      <c r="U138" s="68"/>
      <c r="V138" s="68"/>
      <c r="W138" s="68"/>
      <c r="X138" s="68" t="s">
        <v>30</v>
      </c>
      <c r="Y138" s="69" t="s">
        <v>30</v>
      </c>
      <c r="Z138" s="24" t="s">
        <v>31</v>
      </c>
    </row>
    <row r="139" spans="1:26">
      <c r="A139" s="24" t="s">
        <v>1026</v>
      </c>
      <c r="B139" s="24" t="s">
        <v>238</v>
      </c>
      <c r="C139" s="18" t="s">
        <v>269</v>
      </c>
      <c r="D139" s="18">
        <v>731</v>
      </c>
      <c r="E139" s="19" t="s">
        <v>270</v>
      </c>
      <c r="F139" s="20" t="s">
        <v>44</v>
      </c>
      <c r="G139" s="21" t="s">
        <v>271</v>
      </c>
      <c r="H139" s="18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3">
        <v>0</v>
      </c>
      <c r="P139" s="67"/>
      <c r="Q139" s="68"/>
      <c r="R139" s="68"/>
      <c r="S139" s="68" t="s">
        <v>30</v>
      </c>
      <c r="T139" s="68" t="s">
        <v>30</v>
      </c>
      <c r="U139" s="68"/>
      <c r="V139" s="68"/>
      <c r="W139" s="68"/>
      <c r="X139" s="68" t="s">
        <v>30</v>
      </c>
      <c r="Y139" s="69" t="s">
        <v>30</v>
      </c>
      <c r="Z139" s="24" t="s">
        <v>31</v>
      </c>
    </row>
    <row r="140" spans="1:26">
      <c r="A140" s="24" t="s">
        <v>1026</v>
      </c>
      <c r="B140" s="24" t="s">
        <v>238</v>
      </c>
      <c r="C140" s="18" t="s">
        <v>272</v>
      </c>
      <c r="D140" s="18">
        <v>710</v>
      </c>
      <c r="E140" s="19" t="s">
        <v>186</v>
      </c>
      <c r="F140" s="20" t="s">
        <v>44</v>
      </c>
      <c r="G140" s="21" t="s">
        <v>187</v>
      </c>
      <c r="H140" s="18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3">
        <v>0</v>
      </c>
      <c r="P140" s="67"/>
      <c r="Q140" s="68"/>
      <c r="R140" s="68"/>
      <c r="S140" s="68" t="s">
        <v>30</v>
      </c>
      <c r="T140" s="68" t="s">
        <v>30</v>
      </c>
      <c r="U140" s="68"/>
      <c r="V140" s="68"/>
      <c r="W140" s="68"/>
      <c r="X140" s="68" t="s">
        <v>30</v>
      </c>
      <c r="Y140" s="69" t="s">
        <v>30</v>
      </c>
      <c r="Z140" s="24" t="s">
        <v>31</v>
      </c>
    </row>
    <row r="141" spans="1:26">
      <c r="A141" s="24" t="s">
        <v>1026</v>
      </c>
      <c r="B141" s="24" t="s">
        <v>238</v>
      </c>
      <c r="C141" s="18" t="s">
        <v>273</v>
      </c>
      <c r="D141" s="18">
        <v>733</v>
      </c>
      <c r="E141" s="19" t="s">
        <v>274</v>
      </c>
      <c r="F141" s="20" t="s">
        <v>44</v>
      </c>
      <c r="G141" s="21" t="s">
        <v>275</v>
      </c>
      <c r="H141" s="18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3">
        <v>0</v>
      </c>
      <c r="P141" s="67"/>
      <c r="Q141" s="68"/>
      <c r="R141" s="68"/>
      <c r="S141" s="68" t="s">
        <v>30</v>
      </c>
      <c r="T141" s="68" t="s">
        <v>30</v>
      </c>
      <c r="U141" s="68"/>
      <c r="V141" s="68"/>
      <c r="W141" s="68"/>
      <c r="X141" s="68" t="s">
        <v>30</v>
      </c>
      <c r="Y141" s="69" t="s">
        <v>30</v>
      </c>
      <c r="Z141" s="24" t="s">
        <v>31</v>
      </c>
    </row>
    <row r="142" spans="1:26">
      <c r="A142" s="24" t="s">
        <v>1026</v>
      </c>
      <c r="B142" s="24" t="s">
        <v>238</v>
      </c>
      <c r="C142" s="18" t="s">
        <v>276</v>
      </c>
      <c r="D142" s="18">
        <v>728</v>
      </c>
      <c r="E142" s="19" t="s">
        <v>47</v>
      </c>
      <c r="F142" s="20" t="s">
        <v>44</v>
      </c>
      <c r="G142" s="21" t="s">
        <v>48</v>
      </c>
      <c r="H142" s="18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3">
        <v>0</v>
      </c>
      <c r="P142" s="67"/>
      <c r="Q142" s="68"/>
      <c r="R142" s="68"/>
      <c r="S142" s="68" t="s">
        <v>30</v>
      </c>
      <c r="T142" s="68" t="s">
        <v>30</v>
      </c>
      <c r="U142" s="68"/>
      <c r="V142" s="68"/>
      <c r="W142" s="68"/>
      <c r="X142" s="68" t="s">
        <v>30</v>
      </c>
      <c r="Y142" s="69" t="s">
        <v>30</v>
      </c>
      <c r="Z142" s="24" t="s">
        <v>31</v>
      </c>
    </row>
    <row r="143" spans="1:26">
      <c r="A143" s="24" t="s">
        <v>1026</v>
      </c>
      <c r="B143" s="24" t="s">
        <v>238</v>
      </c>
      <c r="C143" s="18" t="s">
        <v>277</v>
      </c>
      <c r="D143" s="18">
        <v>324</v>
      </c>
      <c r="E143" s="19" t="s">
        <v>278</v>
      </c>
      <c r="F143" s="20" t="s">
        <v>51</v>
      </c>
      <c r="G143" s="21" t="s">
        <v>279</v>
      </c>
      <c r="H143" s="18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3">
        <v>0</v>
      </c>
      <c r="P143" s="67"/>
      <c r="Q143" s="68"/>
      <c r="R143" s="68"/>
      <c r="S143" s="68" t="s">
        <v>30</v>
      </c>
      <c r="T143" s="68" t="s">
        <v>30</v>
      </c>
      <c r="U143" s="68"/>
      <c r="V143" s="68"/>
      <c r="W143" s="68"/>
      <c r="X143" s="68" t="s">
        <v>30</v>
      </c>
      <c r="Y143" s="69" t="s">
        <v>30</v>
      </c>
      <c r="Z143" s="24" t="s">
        <v>31</v>
      </c>
    </row>
    <row r="144" spans="1:26">
      <c r="A144" s="24" t="s">
        <v>1026</v>
      </c>
      <c r="B144" s="24" t="s">
        <v>238</v>
      </c>
      <c r="C144" s="18" t="s">
        <v>280</v>
      </c>
      <c r="D144" s="18">
        <v>401</v>
      </c>
      <c r="E144" s="19" t="s">
        <v>88</v>
      </c>
      <c r="F144" s="20" t="s">
        <v>89</v>
      </c>
      <c r="G144" s="21" t="s">
        <v>281</v>
      </c>
      <c r="H144" s="18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3">
        <v>0</v>
      </c>
      <c r="P144" s="67"/>
      <c r="Q144" s="68"/>
      <c r="R144" s="68"/>
      <c r="S144" s="68" t="s">
        <v>30</v>
      </c>
      <c r="T144" s="68" t="s">
        <v>30</v>
      </c>
      <c r="U144" s="68"/>
      <c r="V144" s="68"/>
      <c r="W144" s="68"/>
      <c r="X144" s="68" t="s">
        <v>30</v>
      </c>
      <c r="Y144" s="69" t="s">
        <v>30</v>
      </c>
      <c r="Z144" s="24" t="s">
        <v>31</v>
      </c>
    </row>
    <row r="145" spans="1:26">
      <c r="A145" s="24" t="s">
        <v>1026</v>
      </c>
      <c r="B145" s="24" t="s">
        <v>238</v>
      </c>
      <c r="C145" s="18" t="s">
        <v>282</v>
      </c>
      <c r="D145" s="18">
        <v>374</v>
      </c>
      <c r="E145" s="19" t="s">
        <v>283</v>
      </c>
      <c r="F145" s="20" t="s">
        <v>51</v>
      </c>
      <c r="G145" s="21" t="s">
        <v>284</v>
      </c>
      <c r="H145" s="18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3">
        <v>0</v>
      </c>
      <c r="P145" s="67"/>
      <c r="Q145" s="68"/>
      <c r="R145" s="68"/>
      <c r="S145" s="68" t="s">
        <v>30</v>
      </c>
      <c r="T145" s="68" t="s">
        <v>30</v>
      </c>
      <c r="U145" s="68"/>
      <c r="V145" s="68"/>
      <c r="W145" s="68"/>
      <c r="X145" s="68" t="s">
        <v>30</v>
      </c>
      <c r="Y145" s="69" t="s">
        <v>30</v>
      </c>
      <c r="Z145" s="24" t="s">
        <v>31</v>
      </c>
    </row>
    <row r="146" spans="1:26">
      <c r="A146" s="24" t="s">
        <v>1026</v>
      </c>
      <c r="B146" s="24" t="s">
        <v>238</v>
      </c>
      <c r="C146" s="18" t="s">
        <v>285</v>
      </c>
      <c r="D146" s="18">
        <v>734</v>
      </c>
      <c r="E146" s="19" t="s">
        <v>135</v>
      </c>
      <c r="F146" s="20" t="s">
        <v>44</v>
      </c>
      <c r="G146" s="21" t="s">
        <v>286</v>
      </c>
      <c r="H146" s="18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3">
        <v>0</v>
      </c>
      <c r="P146" s="67"/>
      <c r="Q146" s="68"/>
      <c r="R146" s="68"/>
      <c r="S146" s="68" t="s">
        <v>30</v>
      </c>
      <c r="T146" s="68" t="s">
        <v>30</v>
      </c>
      <c r="U146" s="68"/>
      <c r="V146" s="68"/>
      <c r="W146" s="68"/>
      <c r="X146" s="68" t="s">
        <v>30</v>
      </c>
      <c r="Y146" s="69" t="s">
        <v>30</v>
      </c>
      <c r="Z146" s="24" t="s">
        <v>31</v>
      </c>
    </row>
    <row r="147" spans="1:26">
      <c r="A147" s="24" t="s">
        <v>1026</v>
      </c>
      <c r="B147" s="24" t="s">
        <v>238</v>
      </c>
      <c r="C147" s="18" t="s">
        <v>287</v>
      </c>
      <c r="D147" s="18">
        <v>115</v>
      </c>
      <c r="E147" s="19" t="s">
        <v>36</v>
      </c>
      <c r="F147" s="20" t="s">
        <v>28</v>
      </c>
      <c r="G147" s="21" t="s">
        <v>141</v>
      </c>
      <c r="H147" s="18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3">
        <v>0</v>
      </c>
      <c r="P147" s="67"/>
      <c r="Q147" s="68"/>
      <c r="R147" s="68"/>
      <c r="S147" s="68" t="s">
        <v>30</v>
      </c>
      <c r="T147" s="68" t="s">
        <v>30</v>
      </c>
      <c r="U147" s="68"/>
      <c r="V147" s="68"/>
      <c r="W147" s="68"/>
      <c r="X147" s="68" t="s">
        <v>30</v>
      </c>
      <c r="Y147" s="69" t="s">
        <v>30</v>
      </c>
      <c r="Z147" s="24" t="s">
        <v>31</v>
      </c>
    </row>
    <row r="148" spans="1:26">
      <c r="A148" s="24" t="s">
        <v>1026</v>
      </c>
      <c r="B148" s="24" t="s">
        <v>238</v>
      </c>
      <c r="C148" s="18" t="s">
        <v>288</v>
      </c>
      <c r="D148" s="18">
        <v>115</v>
      </c>
      <c r="E148" s="19" t="s">
        <v>36</v>
      </c>
      <c r="F148" s="20" t="s">
        <v>28</v>
      </c>
      <c r="G148" s="21" t="s">
        <v>37</v>
      </c>
      <c r="H148" s="18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3">
        <v>0</v>
      </c>
      <c r="P148" s="67"/>
      <c r="Q148" s="68"/>
      <c r="R148" s="68"/>
      <c r="S148" s="68" t="s">
        <v>30</v>
      </c>
      <c r="T148" s="68" t="s">
        <v>30</v>
      </c>
      <c r="U148" s="68"/>
      <c r="V148" s="68"/>
      <c r="W148" s="68"/>
      <c r="X148" s="68" t="s">
        <v>30</v>
      </c>
      <c r="Y148" s="69" t="s">
        <v>30</v>
      </c>
      <c r="Z148" s="24" t="s">
        <v>31</v>
      </c>
    </row>
    <row r="149" spans="1:26">
      <c r="A149" s="24" t="s">
        <v>1026</v>
      </c>
      <c r="B149" s="24" t="s">
        <v>238</v>
      </c>
      <c r="C149" s="18" t="s">
        <v>239</v>
      </c>
      <c r="D149" s="18">
        <v>205</v>
      </c>
      <c r="E149" s="19" t="s">
        <v>240</v>
      </c>
      <c r="F149" s="20" t="s">
        <v>111</v>
      </c>
      <c r="G149" s="21" t="s">
        <v>241</v>
      </c>
      <c r="H149" s="18">
        <v>0</v>
      </c>
      <c r="I149" s="22">
        <v>0</v>
      </c>
      <c r="J149" s="22">
        <v>0</v>
      </c>
      <c r="K149" s="22">
        <v>1</v>
      </c>
      <c r="L149" s="22">
        <v>0</v>
      </c>
      <c r="M149" s="22">
        <v>0</v>
      </c>
      <c r="N149" s="22">
        <v>0</v>
      </c>
      <c r="O149" s="23">
        <v>1</v>
      </c>
      <c r="P149" s="67"/>
      <c r="Q149" s="68"/>
      <c r="R149" s="68"/>
      <c r="S149" s="68"/>
      <c r="T149" s="68"/>
      <c r="U149" s="68"/>
      <c r="V149" s="68"/>
      <c r="W149" s="68" t="s">
        <v>30</v>
      </c>
      <c r="X149" s="68" t="s">
        <v>30</v>
      </c>
      <c r="Y149" s="69"/>
      <c r="Z149" s="24" t="s">
        <v>31</v>
      </c>
    </row>
    <row r="150" spans="1:26">
      <c r="A150" s="24" t="s">
        <v>1026</v>
      </c>
      <c r="B150" s="24" t="s">
        <v>238</v>
      </c>
      <c r="C150" s="18" t="s">
        <v>242</v>
      </c>
      <c r="D150" s="18">
        <v>108</v>
      </c>
      <c r="E150" s="19" t="s">
        <v>144</v>
      </c>
      <c r="F150" s="20" t="s">
        <v>28</v>
      </c>
      <c r="G150" s="21" t="s">
        <v>243</v>
      </c>
      <c r="H150" s="18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3">
        <v>0</v>
      </c>
      <c r="P150" s="67"/>
      <c r="Q150" s="68"/>
      <c r="R150" s="68"/>
      <c r="S150" s="68"/>
      <c r="T150" s="68"/>
      <c r="U150" s="68"/>
      <c r="V150" s="68"/>
      <c r="W150" s="68" t="s">
        <v>30</v>
      </c>
      <c r="X150" s="68" t="s">
        <v>30</v>
      </c>
      <c r="Y150" s="69"/>
      <c r="Z150" s="24" t="s">
        <v>31</v>
      </c>
    </row>
    <row r="151" spans="1:26">
      <c r="A151" s="24" t="s">
        <v>1026</v>
      </c>
      <c r="B151" s="24" t="s">
        <v>289</v>
      </c>
      <c r="C151" s="18" t="s">
        <v>290</v>
      </c>
      <c r="D151" s="18">
        <v>107</v>
      </c>
      <c r="E151" s="19" t="s">
        <v>54</v>
      </c>
      <c r="F151" s="20" t="s">
        <v>28</v>
      </c>
      <c r="G151" s="21" t="s">
        <v>1281</v>
      </c>
      <c r="H151" s="18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3">
        <v>2</v>
      </c>
      <c r="P151" s="67"/>
      <c r="Q151" s="68" t="s">
        <v>30</v>
      </c>
      <c r="R151" s="68" t="s">
        <v>30</v>
      </c>
      <c r="S151" s="68" t="s">
        <v>30</v>
      </c>
      <c r="T151" s="68" t="s">
        <v>30</v>
      </c>
      <c r="U151" s="68"/>
      <c r="V151" s="68" t="s">
        <v>30</v>
      </c>
      <c r="W151" s="68" t="s">
        <v>30</v>
      </c>
      <c r="X151" s="68" t="s">
        <v>30</v>
      </c>
      <c r="Y151" s="69" t="s">
        <v>30</v>
      </c>
      <c r="Z151" s="24" t="s">
        <v>31</v>
      </c>
    </row>
    <row r="152" spans="1:26">
      <c r="A152" s="24" t="s">
        <v>1026</v>
      </c>
      <c r="B152" s="24" t="s">
        <v>289</v>
      </c>
      <c r="C152" s="18" t="s">
        <v>291</v>
      </c>
      <c r="D152" s="18">
        <v>711</v>
      </c>
      <c r="E152" s="19" t="s">
        <v>150</v>
      </c>
      <c r="F152" s="20" t="s">
        <v>44</v>
      </c>
      <c r="G152" s="21" t="s">
        <v>1282</v>
      </c>
      <c r="H152" s="18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3">
        <v>0</v>
      </c>
      <c r="P152" s="67"/>
      <c r="Q152" s="68"/>
      <c r="R152" s="68" t="s">
        <v>30</v>
      </c>
      <c r="S152" s="68"/>
      <c r="T152" s="68"/>
      <c r="U152" s="68"/>
      <c r="V152" s="68" t="s">
        <v>30</v>
      </c>
      <c r="W152" s="68" t="s">
        <v>30</v>
      </c>
      <c r="X152" s="68" t="s">
        <v>30</v>
      </c>
      <c r="Y152" s="69" t="s">
        <v>30</v>
      </c>
      <c r="Z152" s="24" t="s">
        <v>31</v>
      </c>
    </row>
    <row r="153" spans="1:26">
      <c r="A153" s="24" t="s">
        <v>1026</v>
      </c>
      <c r="B153" s="24" t="s">
        <v>289</v>
      </c>
      <c r="C153" s="18" t="s">
        <v>292</v>
      </c>
      <c r="D153" s="18">
        <v>502</v>
      </c>
      <c r="E153" s="19" t="s">
        <v>39</v>
      </c>
      <c r="F153" s="20" t="s">
        <v>40</v>
      </c>
      <c r="G153" s="21" t="s">
        <v>1283</v>
      </c>
      <c r="H153" s="18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3">
        <v>0</v>
      </c>
      <c r="P153" s="67"/>
      <c r="Q153" s="68"/>
      <c r="R153" s="68" t="s">
        <v>30</v>
      </c>
      <c r="S153" s="68"/>
      <c r="T153" s="68"/>
      <c r="U153" s="68"/>
      <c r="V153" s="68" t="s">
        <v>30</v>
      </c>
      <c r="W153" s="68" t="s">
        <v>30</v>
      </c>
      <c r="X153" s="68" t="s">
        <v>30</v>
      </c>
      <c r="Y153" s="69" t="s">
        <v>30</v>
      </c>
      <c r="Z153" s="24" t="s">
        <v>31</v>
      </c>
    </row>
    <row r="154" spans="1:26">
      <c r="A154" s="24" t="s">
        <v>1026</v>
      </c>
      <c r="B154" s="24" t="s">
        <v>289</v>
      </c>
      <c r="C154" s="18" t="s">
        <v>1209</v>
      </c>
      <c r="D154" s="18">
        <v>111</v>
      </c>
      <c r="E154" s="19" t="s">
        <v>60</v>
      </c>
      <c r="F154" s="20" t="s">
        <v>28</v>
      </c>
      <c r="G154" s="21" t="s">
        <v>1284</v>
      </c>
      <c r="H154" s="18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3">
        <v>1</v>
      </c>
      <c r="P154" s="67"/>
      <c r="Q154" s="68"/>
      <c r="R154" s="68" t="s">
        <v>30</v>
      </c>
      <c r="S154" s="68" t="s">
        <v>30</v>
      </c>
      <c r="T154" s="68" t="s">
        <v>30</v>
      </c>
      <c r="U154" s="68"/>
      <c r="V154" s="68"/>
      <c r="W154" s="68"/>
      <c r="X154" s="68" t="s">
        <v>30</v>
      </c>
      <c r="Y154" s="69" t="s">
        <v>30</v>
      </c>
      <c r="Z154" s="24" t="s">
        <v>31</v>
      </c>
    </row>
    <row r="155" spans="1:26">
      <c r="A155" s="24" t="s">
        <v>1026</v>
      </c>
      <c r="B155" s="24" t="s">
        <v>289</v>
      </c>
      <c r="C155" s="18" t="s">
        <v>1210</v>
      </c>
      <c r="D155" s="18">
        <v>116</v>
      </c>
      <c r="E155" s="19" t="s">
        <v>33</v>
      </c>
      <c r="F155" s="20" t="s">
        <v>28</v>
      </c>
      <c r="G155" s="21" t="s">
        <v>294</v>
      </c>
      <c r="H155" s="18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3">
        <v>1</v>
      </c>
      <c r="P155" s="67"/>
      <c r="Q155" s="68" t="s">
        <v>30</v>
      </c>
      <c r="R155" s="68" t="s">
        <v>30</v>
      </c>
      <c r="S155" s="68" t="s">
        <v>30</v>
      </c>
      <c r="T155" s="68" t="s">
        <v>30</v>
      </c>
      <c r="U155" s="68"/>
      <c r="V155" s="68"/>
      <c r="W155" s="68"/>
      <c r="X155" s="68" t="s">
        <v>30</v>
      </c>
      <c r="Y155" s="69" t="s">
        <v>30</v>
      </c>
      <c r="Z155" s="24" t="s">
        <v>31</v>
      </c>
    </row>
    <row r="156" spans="1:26">
      <c r="A156" s="24" t="s">
        <v>1026</v>
      </c>
      <c r="B156" s="24" t="s">
        <v>289</v>
      </c>
      <c r="C156" s="18" t="s">
        <v>1211</v>
      </c>
      <c r="D156" s="18">
        <v>301</v>
      </c>
      <c r="E156" s="19" t="s">
        <v>255</v>
      </c>
      <c r="F156" s="20" t="s">
        <v>51</v>
      </c>
      <c r="G156" s="21" t="s">
        <v>1285</v>
      </c>
      <c r="H156" s="18">
        <v>1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3">
        <v>0</v>
      </c>
      <c r="P156" s="67"/>
      <c r="Q156" s="68" t="s">
        <v>30</v>
      </c>
      <c r="R156" s="68" t="s">
        <v>30</v>
      </c>
      <c r="S156" s="68"/>
      <c r="T156" s="68"/>
      <c r="U156" s="68"/>
      <c r="V156" s="68"/>
      <c r="W156" s="68"/>
      <c r="X156" s="68" t="s">
        <v>30</v>
      </c>
      <c r="Y156" s="69" t="s">
        <v>30</v>
      </c>
      <c r="Z156" s="24" t="s">
        <v>31</v>
      </c>
    </row>
    <row r="157" spans="1:26">
      <c r="A157" s="24" t="s">
        <v>1026</v>
      </c>
      <c r="B157" s="24" t="s">
        <v>295</v>
      </c>
      <c r="C157" s="18" t="s">
        <v>296</v>
      </c>
      <c r="D157" s="18">
        <v>107</v>
      </c>
      <c r="E157" s="19" t="s">
        <v>54</v>
      </c>
      <c r="F157" s="20" t="s">
        <v>28</v>
      </c>
      <c r="G157" s="21" t="s">
        <v>78</v>
      </c>
      <c r="H157" s="18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3">
        <v>0</v>
      </c>
      <c r="P157" s="67"/>
      <c r="Q157" s="68"/>
      <c r="R157" s="68" t="s">
        <v>30</v>
      </c>
      <c r="S157" s="68" t="s">
        <v>30</v>
      </c>
      <c r="T157" s="68" t="s">
        <v>30</v>
      </c>
      <c r="U157" s="68"/>
      <c r="V157" s="68"/>
      <c r="W157" s="68" t="s">
        <v>30</v>
      </c>
      <c r="X157" s="68" t="s">
        <v>30</v>
      </c>
      <c r="Y157" s="69" t="s">
        <v>30</v>
      </c>
      <c r="Z157" s="24" t="s">
        <v>31</v>
      </c>
    </row>
    <row r="158" spans="1:26">
      <c r="A158" s="24" t="s">
        <v>1026</v>
      </c>
      <c r="B158" s="24" t="s">
        <v>297</v>
      </c>
      <c r="C158" s="61" t="s">
        <v>298</v>
      </c>
      <c r="D158" s="18">
        <v>107</v>
      </c>
      <c r="E158" s="19" t="s">
        <v>54</v>
      </c>
      <c r="F158" s="20" t="s">
        <v>28</v>
      </c>
      <c r="G158" s="21" t="s">
        <v>78</v>
      </c>
      <c r="H158" s="18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1</v>
      </c>
      <c r="N158" s="22">
        <v>0</v>
      </c>
      <c r="O158" s="23">
        <v>0</v>
      </c>
      <c r="P158" s="67"/>
      <c r="Q158" s="68"/>
      <c r="R158" s="68"/>
      <c r="S158" s="68" t="s">
        <v>30</v>
      </c>
      <c r="T158" s="68" t="s">
        <v>30</v>
      </c>
      <c r="U158" s="68"/>
      <c r="V158" s="68"/>
      <c r="W158" s="68"/>
      <c r="X158" s="68" t="s">
        <v>30</v>
      </c>
      <c r="Y158" s="69" t="s">
        <v>30</v>
      </c>
      <c r="Z158" s="24" t="s">
        <v>31</v>
      </c>
    </row>
    <row r="159" spans="1:26">
      <c r="A159" s="24" t="s">
        <v>1026</v>
      </c>
      <c r="B159" s="24" t="s">
        <v>297</v>
      </c>
      <c r="C159" s="18" t="s">
        <v>299</v>
      </c>
      <c r="D159" s="18">
        <v>116</v>
      </c>
      <c r="E159" s="19" t="s">
        <v>33</v>
      </c>
      <c r="F159" s="20" t="s">
        <v>28</v>
      </c>
      <c r="G159" s="21" t="s">
        <v>587</v>
      </c>
      <c r="H159" s="18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3">
        <v>0</v>
      </c>
      <c r="P159" s="67"/>
      <c r="Q159" s="68"/>
      <c r="R159" s="68"/>
      <c r="S159" s="68"/>
      <c r="T159" s="68" t="s">
        <v>30</v>
      </c>
      <c r="U159" s="68"/>
      <c r="V159" s="68"/>
      <c r="W159" s="68"/>
      <c r="X159" s="68" t="s">
        <v>30</v>
      </c>
      <c r="Y159" s="69" t="s">
        <v>30</v>
      </c>
      <c r="Z159" s="24" t="s">
        <v>31</v>
      </c>
    </row>
    <row r="160" spans="1:26">
      <c r="A160" s="24" t="s">
        <v>1026</v>
      </c>
      <c r="B160" s="24" t="s">
        <v>300</v>
      </c>
      <c r="C160" s="18" t="s">
        <v>1199</v>
      </c>
      <c r="D160" s="18">
        <v>116</v>
      </c>
      <c r="E160" s="19" t="s">
        <v>33</v>
      </c>
      <c r="F160" s="20" t="s">
        <v>28</v>
      </c>
      <c r="G160" s="21" t="s">
        <v>34</v>
      </c>
      <c r="H160" s="18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3">
        <v>1</v>
      </c>
      <c r="P160" s="67"/>
      <c r="Q160" s="68"/>
      <c r="R160" s="68" t="s">
        <v>30</v>
      </c>
      <c r="S160" s="68" t="s">
        <v>30</v>
      </c>
      <c r="T160" s="68" t="s">
        <v>30</v>
      </c>
      <c r="U160" s="68"/>
      <c r="V160" s="68"/>
      <c r="W160" s="68" t="s">
        <v>30</v>
      </c>
      <c r="X160" s="68" t="s">
        <v>30</v>
      </c>
      <c r="Y160" s="69" t="s">
        <v>30</v>
      </c>
      <c r="Z160" s="24" t="s">
        <v>31</v>
      </c>
    </row>
    <row r="161" spans="1:26">
      <c r="A161" s="24" t="s">
        <v>1026</v>
      </c>
      <c r="B161" s="24" t="s">
        <v>301</v>
      </c>
      <c r="C161" s="18" t="s">
        <v>302</v>
      </c>
      <c r="D161" s="18">
        <v>115</v>
      </c>
      <c r="E161" s="19" t="s">
        <v>36</v>
      </c>
      <c r="F161" s="20" t="s">
        <v>28</v>
      </c>
      <c r="G161" s="21" t="s">
        <v>303</v>
      </c>
      <c r="H161" s="18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3">
        <v>2</v>
      </c>
      <c r="P161" s="67"/>
      <c r="Q161" s="68"/>
      <c r="R161" s="68" t="s">
        <v>30</v>
      </c>
      <c r="S161" s="68" t="s">
        <v>30</v>
      </c>
      <c r="T161" s="68" t="s">
        <v>30</v>
      </c>
      <c r="U161" s="68"/>
      <c r="V161" s="68" t="s">
        <v>30</v>
      </c>
      <c r="W161" s="68" t="s">
        <v>30</v>
      </c>
      <c r="X161" s="68" t="s">
        <v>30</v>
      </c>
      <c r="Y161" s="69" t="s">
        <v>30</v>
      </c>
      <c r="Z161" s="24" t="s">
        <v>31</v>
      </c>
    </row>
    <row r="162" spans="1:26">
      <c r="A162" s="24" t="s">
        <v>1026</v>
      </c>
      <c r="B162" s="24" t="s">
        <v>301</v>
      </c>
      <c r="C162" s="18" t="s">
        <v>304</v>
      </c>
      <c r="D162" s="18">
        <v>608</v>
      </c>
      <c r="E162" s="19" t="s">
        <v>159</v>
      </c>
      <c r="F162" s="20" t="s">
        <v>68</v>
      </c>
      <c r="G162" s="21" t="s">
        <v>160</v>
      </c>
      <c r="H162" s="18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3">
        <v>1</v>
      </c>
      <c r="P162" s="67"/>
      <c r="Q162" s="68"/>
      <c r="R162" s="68" t="s">
        <v>30</v>
      </c>
      <c r="S162" s="68" t="s">
        <v>30</v>
      </c>
      <c r="T162" s="68" t="s">
        <v>30</v>
      </c>
      <c r="U162" s="68"/>
      <c r="V162" s="68" t="s">
        <v>30</v>
      </c>
      <c r="W162" s="68" t="s">
        <v>30</v>
      </c>
      <c r="X162" s="68" t="s">
        <v>30</v>
      </c>
      <c r="Y162" s="69" t="s">
        <v>30</v>
      </c>
      <c r="Z162" s="24" t="s">
        <v>31</v>
      </c>
    </row>
    <row r="163" spans="1:26">
      <c r="A163" s="24" t="s">
        <v>1026</v>
      </c>
      <c r="B163" s="24" t="s">
        <v>301</v>
      </c>
      <c r="C163" s="18" t="s">
        <v>305</v>
      </c>
      <c r="D163" s="18">
        <v>702</v>
      </c>
      <c r="E163" s="19" t="s">
        <v>43</v>
      </c>
      <c r="F163" s="20" t="s">
        <v>44</v>
      </c>
      <c r="G163" s="21" t="s">
        <v>306</v>
      </c>
      <c r="H163" s="18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3">
        <v>0</v>
      </c>
      <c r="P163" s="67"/>
      <c r="Q163" s="68"/>
      <c r="R163" s="68" t="s">
        <v>30</v>
      </c>
      <c r="S163" s="68" t="s">
        <v>30</v>
      </c>
      <c r="T163" s="68" t="s">
        <v>30</v>
      </c>
      <c r="U163" s="68"/>
      <c r="V163" s="68" t="s">
        <v>30</v>
      </c>
      <c r="W163" s="68" t="s">
        <v>30</v>
      </c>
      <c r="X163" s="68" t="s">
        <v>30</v>
      </c>
      <c r="Y163" s="69" t="s">
        <v>30</v>
      </c>
      <c r="Z163" s="24" t="s">
        <v>31</v>
      </c>
    </row>
    <row r="164" spans="1:26">
      <c r="A164" s="24" t="s">
        <v>1026</v>
      </c>
      <c r="B164" s="24" t="s">
        <v>301</v>
      </c>
      <c r="C164" s="18" t="s">
        <v>307</v>
      </c>
      <c r="D164" s="18">
        <v>107</v>
      </c>
      <c r="E164" s="19" t="s">
        <v>54</v>
      </c>
      <c r="F164" s="20" t="s">
        <v>28</v>
      </c>
      <c r="G164" s="21" t="s">
        <v>308</v>
      </c>
      <c r="H164" s="18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3">
        <v>1</v>
      </c>
      <c r="P164" s="67"/>
      <c r="Q164" s="68"/>
      <c r="R164" s="68" t="s">
        <v>30</v>
      </c>
      <c r="S164" s="68" t="s">
        <v>30</v>
      </c>
      <c r="T164" s="68" t="s">
        <v>30</v>
      </c>
      <c r="U164" s="68"/>
      <c r="V164" s="68"/>
      <c r="W164" s="68" t="s">
        <v>30</v>
      </c>
      <c r="X164" s="68" t="s">
        <v>30</v>
      </c>
      <c r="Y164" s="69" t="s">
        <v>30</v>
      </c>
      <c r="Z164" s="24" t="s">
        <v>31</v>
      </c>
    </row>
    <row r="165" spans="1:26">
      <c r="A165" s="24" t="s">
        <v>1026</v>
      </c>
      <c r="B165" s="24" t="s">
        <v>301</v>
      </c>
      <c r="C165" s="18" t="s">
        <v>309</v>
      </c>
      <c r="D165" s="18">
        <v>502</v>
      </c>
      <c r="E165" s="19" t="s">
        <v>39</v>
      </c>
      <c r="F165" s="20" t="s">
        <v>40</v>
      </c>
      <c r="G165" s="21" t="s">
        <v>41</v>
      </c>
      <c r="H165" s="18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3">
        <v>1</v>
      </c>
      <c r="P165" s="67"/>
      <c r="Q165" s="68"/>
      <c r="R165" s="68" t="s">
        <v>30</v>
      </c>
      <c r="S165" s="68" t="s">
        <v>30</v>
      </c>
      <c r="T165" s="68" t="s">
        <v>30</v>
      </c>
      <c r="U165" s="68"/>
      <c r="V165" s="68" t="s">
        <v>30</v>
      </c>
      <c r="W165" s="68" t="s">
        <v>30</v>
      </c>
      <c r="X165" s="68" t="s">
        <v>30</v>
      </c>
      <c r="Y165" s="69" t="s">
        <v>30</v>
      </c>
      <c r="Z165" s="24" t="s">
        <v>31</v>
      </c>
    </row>
    <row r="166" spans="1:26">
      <c r="A166" s="24" t="s">
        <v>1026</v>
      </c>
      <c r="B166" s="24" t="s">
        <v>310</v>
      </c>
      <c r="C166" s="18" t="s">
        <v>311</v>
      </c>
      <c r="D166" s="18">
        <v>116</v>
      </c>
      <c r="E166" s="19" t="s">
        <v>33</v>
      </c>
      <c r="F166" s="20" t="s">
        <v>28</v>
      </c>
      <c r="G166" s="21" t="s">
        <v>34</v>
      </c>
      <c r="H166" s="18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3">
        <v>0</v>
      </c>
      <c r="P166" s="67"/>
      <c r="Q166" s="68"/>
      <c r="R166" s="68" t="s">
        <v>30</v>
      </c>
      <c r="S166" s="68" t="s">
        <v>30</v>
      </c>
      <c r="T166" s="68" t="s">
        <v>30</v>
      </c>
      <c r="U166" s="68"/>
      <c r="V166" s="68" t="s">
        <v>30</v>
      </c>
      <c r="W166" s="68" t="s">
        <v>30</v>
      </c>
      <c r="X166" s="68" t="s">
        <v>30</v>
      </c>
      <c r="Y166" s="69" t="s">
        <v>30</v>
      </c>
      <c r="Z166" s="24" t="s">
        <v>31</v>
      </c>
    </row>
    <row r="167" spans="1:26">
      <c r="A167" s="24" t="s">
        <v>1026</v>
      </c>
      <c r="B167" s="24" t="s">
        <v>310</v>
      </c>
      <c r="C167" s="18" t="s">
        <v>312</v>
      </c>
      <c r="D167" s="18">
        <v>105</v>
      </c>
      <c r="E167" s="19" t="s">
        <v>193</v>
      </c>
      <c r="F167" s="20" t="s">
        <v>28</v>
      </c>
      <c r="G167" s="21" t="s">
        <v>313</v>
      </c>
      <c r="H167" s="18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3">
        <v>0</v>
      </c>
      <c r="P167" s="67"/>
      <c r="Q167" s="68"/>
      <c r="R167" s="68" t="s">
        <v>30</v>
      </c>
      <c r="S167" s="68" t="s">
        <v>30</v>
      </c>
      <c r="T167" s="68" t="s">
        <v>30</v>
      </c>
      <c r="U167" s="68"/>
      <c r="V167" s="68" t="s">
        <v>30</v>
      </c>
      <c r="W167" s="68" t="s">
        <v>30</v>
      </c>
      <c r="X167" s="68" t="s">
        <v>30</v>
      </c>
      <c r="Y167" s="69" t="s">
        <v>30</v>
      </c>
      <c r="Z167" s="24" t="s">
        <v>31</v>
      </c>
    </row>
    <row r="168" spans="1:26">
      <c r="A168" s="24" t="s">
        <v>1026</v>
      </c>
      <c r="B168" s="24" t="s">
        <v>310</v>
      </c>
      <c r="C168" s="18" t="s">
        <v>314</v>
      </c>
      <c r="D168" s="18">
        <v>728</v>
      </c>
      <c r="E168" s="19" t="s">
        <v>47</v>
      </c>
      <c r="F168" s="20" t="s">
        <v>44</v>
      </c>
      <c r="G168" s="21" t="s">
        <v>48</v>
      </c>
      <c r="H168" s="18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3">
        <v>0</v>
      </c>
      <c r="P168" s="67"/>
      <c r="Q168" s="68"/>
      <c r="R168" s="68" t="s">
        <v>30</v>
      </c>
      <c r="S168" s="68" t="s">
        <v>30</v>
      </c>
      <c r="T168" s="68" t="s">
        <v>30</v>
      </c>
      <c r="U168" s="68"/>
      <c r="V168" s="68" t="s">
        <v>30</v>
      </c>
      <c r="W168" s="68" t="s">
        <v>30</v>
      </c>
      <c r="X168" s="68" t="s">
        <v>30</v>
      </c>
      <c r="Y168" s="69" t="s">
        <v>30</v>
      </c>
      <c r="Z168" s="24" t="s">
        <v>31</v>
      </c>
    </row>
    <row r="169" spans="1:26">
      <c r="A169" s="24" t="s">
        <v>1026</v>
      </c>
      <c r="B169" s="24" t="s">
        <v>315</v>
      </c>
      <c r="C169" s="18" t="s">
        <v>316</v>
      </c>
      <c r="D169" s="18">
        <v>114</v>
      </c>
      <c r="E169" s="19" t="s">
        <v>64</v>
      </c>
      <c r="F169" s="20" t="s">
        <v>28</v>
      </c>
      <c r="G169" s="21" t="s">
        <v>65</v>
      </c>
      <c r="H169" s="18">
        <v>0</v>
      </c>
      <c r="I169" s="22">
        <v>0</v>
      </c>
      <c r="J169" s="22">
        <v>0</v>
      </c>
      <c r="K169" s="22">
        <v>0</v>
      </c>
      <c r="L169" s="22">
        <v>1</v>
      </c>
      <c r="M169" s="22">
        <v>0</v>
      </c>
      <c r="N169" s="22">
        <v>0</v>
      </c>
      <c r="O169" s="23">
        <v>0</v>
      </c>
      <c r="P169" s="67"/>
      <c r="Q169" s="68"/>
      <c r="R169" s="68"/>
      <c r="S169" s="68" t="s">
        <v>30</v>
      </c>
      <c r="T169" s="68"/>
      <c r="U169" s="68"/>
      <c r="V169" s="68"/>
      <c r="W169" s="68" t="s">
        <v>30</v>
      </c>
      <c r="X169" s="68" t="s">
        <v>30</v>
      </c>
      <c r="Y169" s="69" t="s">
        <v>30</v>
      </c>
      <c r="Z169" s="24" t="s">
        <v>31</v>
      </c>
    </row>
    <row r="170" spans="1:26">
      <c r="A170" s="24" t="s">
        <v>1026</v>
      </c>
      <c r="B170" s="24" t="s">
        <v>315</v>
      </c>
      <c r="C170" s="18" t="s">
        <v>317</v>
      </c>
      <c r="D170" s="18">
        <v>601</v>
      </c>
      <c r="E170" s="19" t="s">
        <v>182</v>
      </c>
      <c r="F170" s="20" t="s">
        <v>68</v>
      </c>
      <c r="G170" s="21" t="s">
        <v>318</v>
      </c>
      <c r="H170" s="18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1</v>
      </c>
      <c r="O170" s="23">
        <v>0</v>
      </c>
      <c r="P170" s="67"/>
      <c r="Q170" s="68"/>
      <c r="R170" s="68"/>
      <c r="S170" s="68" t="s">
        <v>30</v>
      </c>
      <c r="T170" s="68"/>
      <c r="U170" s="68"/>
      <c r="V170" s="68"/>
      <c r="W170" s="68" t="s">
        <v>30</v>
      </c>
      <c r="X170" s="68" t="s">
        <v>30</v>
      </c>
      <c r="Y170" s="69" t="s">
        <v>30</v>
      </c>
      <c r="Z170" s="24" t="s">
        <v>31</v>
      </c>
    </row>
    <row r="171" spans="1:26">
      <c r="A171" s="24" t="s">
        <v>1026</v>
      </c>
      <c r="B171" s="24" t="s">
        <v>315</v>
      </c>
      <c r="C171" s="18" t="s">
        <v>319</v>
      </c>
      <c r="D171" s="18">
        <v>601</v>
      </c>
      <c r="E171" s="19" t="s">
        <v>182</v>
      </c>
      <c r="F171" s="20" t="s">
        <v>68</v>
      </c>
      <c r="G171" s="21" t="s">
        <v>258</v>
      </c>
      <c r="H171" s="18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3">
        <v>1</v>
      </c>
      <c r="P171" s="67"/>
      <c r="Q171" s="68"/>
      <c r="R171" s="68"/>
      <c r="S171" s="68" t="s">
        <v>30</v>
      </c>
      <c r="T171" s="68"/>
      <c r="U171" s="68"/>
      <c r="V171" s="68"/>
      <c r="W171" s="68" t="s">
        <v>30</v>
      </c>
      <c r="X171" s="68" t="s">
        <v>30</v>
      </c>
      <c r="Y171" s="69" t="s">
        <v>30</v>
      </c>
      <c r="Z171" s="24" t="s">
        <v>31</v>
      </c>
    </row>
    <row r="172" spans="1:26">
      <c r="A172" s="24" t="s">
        <v>1026</v>
      </c>
      <c r="B172" s="24" t="s">
        <v>315</v>
      </c>
      <c r="C172" s="18" t="s">
        <v>320</v>
      </c>
      <c r="D172" s="18">
        <v>115</v>
      </c>
      <c r="E172" s="19" t="s">
        <v>36</v>
      </c>
      <c r="F172" s="20" t="s">
        <v>28</v>
      </c>
      <c r="G172" s="21" t="s">
        <v>37</v>
      </c>
      <c r="H172" s="18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1</v>
      </c>
      <c r="O172" s="23">
        <v>0</v>
      </c>
      <c r="P172" s="67"/>
      <c r="Q172" s="68"/>
      <c r="R172" s="68"/>
      <c r="S172" s="68" t="s">
        <v>30</v>
      </c>
      <c r="T172" s="68"/>
      <c r="U172" s="68"/>
      <c r="V172" s="68"/>
      <c r="W172" s="68" t="s">
        <v>30</v>
      </c>
      <c r="X172" s="68" t="s">
        <v>30</v>
      </c>
      <c r="Y172" s="69" t="s">
        <v>30</v>
      </c>
      <c r="Z172" s="24" t="s">
        <v>31</v>
      </c>
    </row>
    <row r="173" spans="1:26">
      <c r="A173" s="24" t="s">
        <v>1026</v>
      </c>
      <c r="B173" s="24" t="s">
        <v>315</v>
      </c>
      <c r="C173" s="18" t="s">
        <v>321</v>
      </c>
      <c r="D173" s="18">
        <v>107</v>
      </c>
      <c r="E173" s="19" t="s">
        <v>54</v>
      </c>
      <c r="F173" s="20" t="s">
        <v>28</v>
      </c>
      <c r="G173" s="21" t="s">
        <v>78</v>
      </c>
      <c r="H173" s="18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3">
        <v>1</v>
      </c>
      <c r="P173" s="67"/>
      <c r="Q173" s="68"/>
      <c r="R173" s="68"/>
      <c r="S173" s="68" t="s">
        <v>30</v>
      </c>
      <c r="T173" s="68"/>
      <c r="U173" s="68"/>
      <c r="V173" s="68"/>
      <c r="W173" s="68" t="s">
        <v>30</v>
      </c>
      <c r="X173" s="68" t="s">
        <v>30</v>
      </c>
      <c r="Y173" s="69" t="s">
        <v>30</v>
      </c>
      <c r="Z173" s="24" t="s">
        <v>31</v>
      </c>
    </row>
    <row r="174" spans="1:26">
      <c r="A174" s="24" t="s">
        <v>1026</v>
      </c>
      <c r="B174" s="24" t="s">
        <v>315</v>
      </c>
      <c r="C174" s="18" t="s">
        <v>322</v>
      </c>
      <c r="D174" s="18">
        <v>108</v>
      </c>
      <c r="E174" s="19" t="s">
        <v>144</v>
      </c>
      <c r="F174" s="20" t="s">
        <v>28</v>
      </c>
      <c r="G174" s="21" t="s">
        <v>323</v>
      </c>
      <c r="H174" s="18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3">
        <v>1</v>
      </c>
      <c r="P174" s="67"/>
      <c r="Q174" s="68"/>
      <c r="R174" s="68"/>
      <c r="S174" s="68" t="s">
        <v>30</v>
      </c>
      <c r="T174" s="68"/>
      <c r="U174" s="68"/>
      <c r="V174" s="68"/>
      <c r="W174" s="68" t="s">
        <v>30</v>
      </c>
      <c r="X174" s="68" t="s">
        <v>30</v>
      </c>
      <c r="Y174" s="69" t="s">
        <v>30</v>
      </c>
      <c r="Z174" s="24" t="s">
        <v>31</v>
      </c>
    </row>
    <row r="175" spans="1:26">
      <c r="A175" s="24" t="s">
        <v>1026</v>
      </c>
      <c r="B175" s="24" t="s">
        <v>315</v>
      </c>
      <c r="C175" s="18" t="s">
        <v>324</v>
      </c>
      <c r="D175" s="18">
        <v>713</v>
      </c>
      <c r="E175" s="19" t="s">
        <v>224</v>
      </c>
      <c r="F175" s="20" t="s">
        <v>44</v>
      </c>
      <c r="G175" s="21" t="s">
        <v>325</v>
      </c>
      <c r="H175" s="18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1</v>
      </c>
      <c r="N175" s="22">
        <v>0</v>
      </c>
      <c r="O175" s="23">
        <v>0</v>
      </c>
      <c r="P175" s="67"/>
      <c r="Q175" s="68"/>
      <c r="R175" s="68"/>
      <c r="S175" s="68" t="s">
        <v>30</v>
      </c>
      <c r="T175" s="68"/>
      <c r="U175" s="68"/>
      <c r="V175" s="68"/>
      <c r="W175" s="68" t="s">
        <v>30</v>
      </c>
      <c r="X175" s="68" t="s">
        <v>30</v>
      </c>
      <c r="Y175" s="69" t="s">
        <v>30</v>
      </c>
      <c r="Z175" s="24" t="s">
        <v>31</v>
      </c>
    </row>
    <row r="176" spans="1:26">
      <c r="A176" s="24" t="s">
        <v>1026</v>
      </c>
      <c r="B176" s="24" t="s">
        <v>315</v>
      </c>
      <c r="C176" s="18" t="s">
        <v>326</v>
      </c>
      <c r="D176" s="18">
        <v>102</v>
      </c>
      <c r="E176" s="19" t="s">
        <v>191</v>
      </c>
      <c r="F176" s="20" t="s">
        <v>28</v>
      </c>
      <c r="G176" s="21" t="s">
        <v>327</v>
      </c>
      <c r="H176" s="18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1</v>
      </c>
      <c r="O176" s="23">
        <v>0</v>
      </c>
      <c r="P176" s="67"/>
      <c r="Q176" s="68"/>
      <c r="R176" s="68"/>
      <c r="S176" s="68" t="s">
        <v>30</v>
      </c>
      <c r="T176" s="68"/>
      <c r="U176" s="68"/>
      <c r="V176" s="68"/>
      <c r="W176" s="68" t="s">
        <v>30</v>
      </c>
      <c r="X176" s="68" t="s">
        <v>30</v>
      </c>
      <c r="Y176" s="69" t="s">
        <v>30</v>
      </c>
      <c r="Z176" s="24" t="s">
        <v>31</v>
      </c>
    </row>
    <row r="177" spans="1:26">
      <c r="A177" s="24" t="s">
        <v>1026</v>
      </c>
      <c r="B177" s="24" t="s">
        <v>315</v>
      </c>
      <c r="C177" s="18" t="s">
        <v>328</v>
      </c>
      <c r="D177" s="18">
        <v>612</v>
      </c>
      <c r="E177" s="19" t="s">
        <v>206</v>
      </c>
      <c r="F177" s="20" t="s">
        <v>68</v>
      </c>
      <c r="G177" s="21" t="s">
        <v>235</v>
      </c>
      <c r="H177" s="18">
        <v>0</v>
      </c>
      <c r="I177" s="22">
        <v>0</v>
      </c>
      <c r="J177" s="22">
        <v>0</v>
      </c>
      <c r="K177" s="22">
        <v>0</v>
      </c>
      <c r="L177" s="22">
        <v>1</v>
      </c>
      <c r="M177" s="22">
        <v>0</v>
      </c>
      <c r="N177" s="22">
        <v>0</v>
      </c>
      <c r="O177" s="23">
        <v>0</v>
      </c>
      <c r="P177" s="67"/>
      <c r="Q177" s="68"/>
      <c r="R177" s="68"/>
      <c r="S177" s="68" t="s">
        <v>30</v>
      </c>
      <c r="T177" s="68"/>
      <c r="U177" s="68"/>
      <c r="V177" s="68"/>
      <c r="W177" s="68" t="s">
        <v>30</v>
      </c>
      <c r="X177" s="68" t="s">
        <v>30</v>
      </c>
      <c r="Y177" s="69" t="s">
        <v>30</v>
      </c>
      <c r="Z177" s="24" t="s">
        <v>31</v>
      </c>
    </row>
    <row r="178" spans="1:26">
      <c r="A178" s="24" t="s">
        <v>1026</v>
      </c>
      <c r="B178" s="24" t="s">
        <v>315</v>
      </c>
      <c r="C178" s="18" t="s">
        <v>329</v>
      </c>
      <c r="D178" s="18">
        <v>115</v>
      </c>
      <c r="E178" s="19" t="s">
        <v>36</v>
      </c>
      <c r="F178" s="20" t="s">
        <v>28</v>
      </c>
      <c r="G178" s="21" t="s">
        <v>141</v>
      </c>
      <c r="H178" s="18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1</v>
      </c>
      <c r="O178" s="23">
        <v>0</v>
      </c>
      <c r="P178" s="67"/>
      <c r="Q178" s="68"/>
      <c r="R178" s="68"/>
      <c r="S178" s="68" t="s">
        <v>30</v>
      </c>
      <c r="T178" s="68"/>
      <c r="U178" s="68"/>
      <c r="V178" s="68"/>
      <c r="W178" s="68" t="s">
        <v>30</v>
      </c>
      <c r="X178" s="68" t="s">
        <v>30</v>
      </c>
      <c r="Y178" s="69" t="s">
        <v>30</v>
      </c>
      <c r="Z178" s="24" t="s">
        <v>31</v>
      </c>
    </row>
    <row r="179" spans="1:26">
      <c r="A179" s="24" t="s">
        <v>1026</v>
      </c>
      <c r="B179" s="24" t="s">
        <v>315</v>
      </c>
      <c r="C179" s="18" t="s">
        <v>330</v>
      </c>
      <c r="D179" s="18">
        <v>725</v>
      </c>
      <c r="E179" s="19" t="s">
        <v>331</v>
      </c>
      <c r="F179" s="20" t="s">
        <v>44</v>
      </c>
      <c r="G179" s="21" t="s">
        <v>332</v>
      </c>
      <c r="H179" s="18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1</v>
      </c>
      <c r="O179" s="23">
        <v>0</v>
      </c>
      <c r="P179" s="67"/>
      <c r="Q179" s="68"/>
      <c r="R179" s="68"/>
      <c r="S179" s="68" t="s">
        <v>30</v>
      </c>
      <c r="T179" s="68"/>
      <c r="U179" s="68"/>
      <c r="V179" s="68"/>
      <c r="W179" s="68" t="s">
        <v>30</v>
      </c>
      <c r="X179" s="68" t="s">
        <v>30</v>
      </c>
      <c r="Y179" s="69" t="s">
        <v>30</v>
      </c>
      <c r="Z179" s="24" t="s">
        <v>31</v>
      </c>
    </row>
    <row r="180" spans="1:26">
      <c r="A180" s="24" t="s">
        <v>1026</v>
      </c>
      <c r="B180" s="24" t="s">
        <v>315</v>
      </c>
      <c r="C180" s="18" t="s">
        <v>333</v>
      </c>
      <c r="D180" s="18">
        <v>725</v>
      </c>
      <c r="E180" s="19" t="s">
        <v>331</v>
      </c>
      <c r="F180" s="20" t="s">
        <v>44</v>
      </c>
      <c r="G180" s="21" t="s">
        <v>334</v>
      </c>
      <c r="H180" s="18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1</v>
      </c>
      <c r="O180" s="23">
        <v>0</v>
      </c>
      <c r="P180" s="67"/>
      <c r="Q180" s="68"/>
      <c r="R180" s="68"/>
      <c r="S180" s="68" t="s">
        <v>30</v>
      </c>
      <c r="T180" s="68"/>
      <c r="U180" s="68"/>
      <c r="V180" s="68"/>
      <c r="W180" s="68" t="s">
        <v>30</v>
      </c>
      <c r="X180" s="68" t="s">
        <v>30</v>
      </c>
      <c r="Y180" s="69" t="s">
        <v>30</v>
      </c>
      <c r="Z180" s="24" t="s">
        <v>31</v>
      </c>
    </row>
    <row r="181" spans="1:26">
      <c r="A181" s="24" t="s">
        <v>1026</v>
      </c>
      <c r="B181" s="24" t="s">
        <v>315</v>
      </c>
      <c r="C181" s="18" t="s">
        <v>1037</v>
      </c>
      <c r="D181" s="18">
        <v>115</v>
      </c>
      <c r="E181" s="19" t="s">
        <v>36</v>
      </c>
      <c r="F181" s="20" t="s">
        <v>28</v>
      </c>
      <c r="G181" s="21" t="s">
        <v>37</v>
      </c>
      <c r="H181" s="18">
        <v>0</v>
      </c>
      <c r="I181" s="22">
        <v>1</v>
      </c>
      <c r="J181" s="22">
        <v>0</v>
      </c>
      <c r="K181" s="22">
        <v>2</v>
      </c>
      <c r="L181" s="22">
        <v>0</v>
      </c>
      <c r="M181" s="22">
        <v>0</v>
      </c>
      <c r="N181" s="22">
        <v>0</v>
      </c>
      <c r="O181" s="23">
        <v>0</v>
      </c>
      <c r="P181" s="67" t="s">
        <v>30</v>
      </c>
      <c r="Q181" s="68"/>
      <c r="R181" s="68" t="s">
        <v>30</v>
      </c>
      <c r="S181" s="68" t="s">
        <v>30</v>
      </c>
      <c r="T181" s="68"/>
      <c r="U181" s="68"/>
      <c r="V181" s="68"/>
      <c r="W181" s="68"/>
      <c r="X181" s="68" t="s">
        <v>30</v>
      </c>
      <c r="Y181" s="69" t="s">
        <v>30</v>
      </c>
      <c r="Z181" s="24" t="s">
        <v>31</v>
      </c>
    </row>
    <row r="182" spans="1:26">
      <c r="A182" s="24" t="s">
        <v>1026</v>
      </c>
      <c r="B182" s="24" t="s">
        <v>315</v>
      </c>
      <c r="C182" s="18" t="s">
        <v>1038</v>
      </c>
      <c r="D182" s="18">
        <v>601</v>
      </c>
      <c r="E182" s="19" t="s">
        <v>182</v>
      </c>
      <c r="F182" s="20" t="s">
        <v>68</v>
      </c>
      <c r="G182" s="21" t="s">
        <v>183</v>
      </c>
      <c r="H182" s="18">
        <v>0</v>
      </c>
      <c r="I182" s="22">
        <v>2</v>
      </c>
      <c r="J182" s="22">
        <v>0</v>
      </c>
      <c r="K182" s="22">
        <v>2</v>
      </c>
      <c r="L182" s="22">
        <v>0</v>
      </c>
      <c r="M182" s="22">
        <v>0</v>
      </c>
      <c r="N182" s="22">
        <v>0</v>
      </c>
      <c r="O182" s="23">
        <v>0</v>
      </c>
      <c r="P182" s="67" t="s">
        <v>30</v>
      </c>
      <c r="Q182" s="68"/>
      <c r="R182" s="68" t="s">
        <v>30</v>
      </c>
      <c r="S182" s="68" t="s">
        <v>30</v>
      </c>
      <c r="T182" s="68"/>
      <c r="U182" s="68"/>
      <c r="V182" s="68"/>
      <c r="W182" s="68"/>
      <c r="X182" s="68" t="s">
        <v>30</v>
      </c>
      <c r="Y182" s="69" t="s">
        <v>30</v>
      </c>
      <c r="Z182" s="24" t="s">
        <v>31</v>
      </c>
    </row>
    <row r="183" spans="1:26">
      <c r="A183" s="24" t="s">
        <v>1026</v>
      </c>
      <c r="B183" s="24" t="s">
        <v>315</v>
      </c>
      <c r="C183" s="18" t="s">
        <v>1039</v>
      </c>
      <c r="D183" s="18">
        <v>601</v>
      </c>
      <c r="E183" s="19" t="s">
        <v>182</v>
      </c>
      <c r="F183" s="20" t="s">
        <v>68</v>
      </c>
      <c r="G183" s="21" t="s">
        <v>183</v>
      </c>
      <c r="H183" s="18">
        <v>0</v>
      </c>
      <c r="I183" s="22">
        <v>0</v>
      </c>
      <c r="J183" s="22">
        <v>0</v>
      </c>
      <c r="K183" s="22">
        <v>2</v>
      </c>
      <c r="L183" s="22">
        <v>0</v>
      </c>
      <c r="M183" s="22">
        <v>0</v>
      </c>
      <c r="N183" s="22">
        <v>0</v>
      </c>
      <c r="O183" s="23">
        <v>0</v>
      </c>
      <c r="P183" s="67" t="s">
        <v>30</v>
      </c>
      <c r="Q183" s="68"/>
      <c r="R183" s="68" t="s">
        <v>30</v>
      </c>
      <c r="S183" s="68" t="s">
        <v>30</v>
      </c>
      <c r="T183" s="68"/>
      <c r="U183" s="68"/>
      <c r="V183" s="68"/>
      <c r="W183" s="68"/>
      <c r="X183" s="68" t="s">
        <v>30</v>
      </c>
      <c r="Y183" s="69" t="s">
        <v>30</v>
      </c>
      <c r="Z183" s="24" t="s">
        <v>31</v>
      </c>
    </row>
    <row r="184" spans="1:26">
      <c r="A184" s="24" t="s">
        <v>1026</v>
      </c>
      <c r="B184" s="24" t="s">
        <v>315</v>
      </c>
      <c r="C184" s="18" t="s">
        <v>1040</v>
      </c>
      <c r="D184" s="18">
        <v>601</v>
      </c>
      <c r="E184" s="19" t="s">
        <v>182</v>
      </c>
      <c r="F184" s="20" t="s">
        <v>68</v>
      </c>
      <c r="G184" s="21" t="s">
        <v>183</v>
      </c>
      <c r="H184" s="18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3">
        <v>1</v>
      </c>
      <c r="P184" s="67"/>
      <c r="Q184" s="68"/>
      <c r="R184" s="68" t="s">
        <v>30</v>
      </c>
      <c r="S184" s="68" t="s">
        <v>30</v>
      </c>
      <c r="T184" s="68" t="s">
        <v>30</v>
      </c>
      <c r="U184" s="68"/>
      <c r="V184" s="68"/>
      <c r="W184" s="68"/>
      <c r="X184" s="68" t="s">
        <v>30</v>
      </c>
      <c r="Y184" s="69" t="s">
        <v>30</v>
      </c>
      <c r="Z184" s="24" t="s">
        <v>31</v>
      </c>
    </row>
    <row r="185" spans="1:26">
      <c r="A185" s="24" t="s">
        <v>1026</v>
      </c>
      <c r="B185" s="24" t="s">
        <v>335</v>
      </c>
      <c r="C185" s="18" t="s">
        <v>336</v>
      </c>
      <c r="D185" s="18">
        <v>116</v>
      </c>
      <c r="E185" s="19" t="s">
        <v>33</v>
      </c>
      <c r="F185" s="20" t="s">
        <v>28</v>
      </c>
      <c r="G185" s="21" t="s">
        <v>337</v>
      </c>
      <c r="H185" s="18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3">
        <v>0</v>
      </c>
      <c r="P185" s="67"/>
      <c r="Q185" s="68"/>
      <c r="R185" s="68"/>
      <c r="S185" s="68"/>
      <c r="T185" s="68"/>
      <c r="U185" s="68"/>
      <c r="V185" s="68" t="s">
        <v>30</v>
      </c>
      <c r="W185" s="68" t="s">
        <v>30</v>
      </c>
      <c r="X185" s="68" t="s">
        <v>30</v>
      </c>
      <c r="Y185" s="69"/>
      <c r="Z185" s="24" t="s">
        <v>31</v>
      </c>
    </row>
    <row r="186" spans="1:26">
      <c r="A186" s="24" t="s">
        <v>1026</v>
      </c>
      <c r="B186" s="24" t="s">
        <v>335</v>
      </c>
      <c r="C186" s="18" t="s">
        <v>338</v>
      </c>
      <c r="D186" s="18">
        <v>107</v>
      </c>
      <c r="E186" s="19" t="s">
        <v>54</v>
      </c>
      <c r="F186" s="20" t="s">
        <v>28</v>
      </c>
      <c r="G186" s="21" t="s">
        <v>339</v>
      </c>
      <c r="H186" s="18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3">
        <v>0</v>
      </c>
      <c r="P186" s="67"/>
      <c r="Q186" s="68"/>
      <c r="R186" s="68"/>
      <c r="S186" s="68"/>
      <c r="T186" s="68"/>
      <c r="U186" s="68"/>
      <c r="V186" s="68" t="s">
        <v>30</v>
      </c>
      <c r="W186" s="68" t="s">
        <v>30</v>
      </c>
      <c r="X186" s="68" t="s">
        <v>30</v>
      </c>
      <c r="Y186" s="69"/>
      <c r="Z186" s="24" t="s">
        <v>31</v>
      </c>
    </row>
    <row r="187" spans="1:26">
      <c r="A187" s="24" t="s">
        <v>1026</v>
      </c>
      <c r="B187" s="24" t="s">
        <v>335</v>
      </c>
      <c r="C187" s="18" t="s">
        <v>340</v>
      </c>
      <c r="D187" s="18">
        <v>301</v>
      </c>
      <c r="E187" s="19" t="s">
        <v>255</v>
      </c>
      <c r="F187" s="20" t="s">
        <v>51</v>
      </c>
      <c r="G187" s="21" t="s">
        <v>341</v>
      </c>
      <c r="H187" s="18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3">
        <v>0</v>
      </c>
      <c r="P187" s="67"/>
      <c r="Q187" s="68"/>
      <c r="R187" s="68"/>
      <c r="S187" s="68"/>
      <c r="T187" s="68"/>
      <c r="U187" s="68"/>
      <c r="V187" s="68" t="s">
        <v>30</v>
      </c>
      <c r="W187" s="68" t="s">
        <v>30</v>
      </c>
      <c r="X187" s="68" t="s">
        <v>30</v>
      </c>
      <c r="Y187" s="69"/>
      <c r="Z187" s="24" t="s">
        <v>31</v>
      </c>
    </row>
    <row r="188" spans="1:26">
      <c r="A188" s="24" t="s">
        <v>1026</v>
      </c>
      <c r="B188" s="24" t="s">
        <v>342</v>
      </c>
      <c r="C188" s="18" t="s">
        <v>343</v>
      </c>
      <c r="D188" s="18">
        <v>116</v>
      </c>
      <c r="E188" s="19" t="s">
        <v>33</v>
      </c>
      <c r="F188" s="20" t="s">
        <v>28</v>
      </c>
      <c r="G188" s="21" t="s">
        <v>198</v>
      </c>
      <c r="H188" s="18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3">
        <v>0</v>
      </c>
      <c r="P188" s="67"/>
      <c r="Q188" s="68"/>
      <c r="R188" s="68"/>
      <c r="S188" s="68" t="s">
        <v>30</v>
      </c>
      <c r="T188" s="68"/>
      <c r="U188" s="68"/>
      <c r="V188" s="68"/>
      <c r="W188" s="68"/>
      <c r="X188" s="68"/>
      <c r="Y188" s="69"/>
      <c r="Z188" s="24" t="s">
        <v>31</v>
      </c>
    </row>
    <row r="189" spans="1:26">
      <c r="A189" s="24" t="s">
        <v>1026</v>
      </c>
      <c r="B189" s="24" t="s">
        <v>342</v>
      </c>
      <c r="C189" s="18" t="s">
        <v>344</v>
      </c>
      <c r="D189" s="18">
        <v>116</v>
      </c>
      <c r="E189" s="19" t="s">
        <v>33</v>
      </c>
      <c r="F189" s="20" t="s">
        <v>28</v>
      </c>
      <c r="G189" s="21" t="s">
        <v>198</v>
      </c>
      <c r="H189" s="18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3">
        <v>0</v>
      </c>
      <c r="P189" s="67"/>
      <c r="Q189" s="68"/>
      <c r="R189" s="68"/>
      <c r="S189" s="68"/>
      <c r="T189" s="68"/>
      <c r="U189" s="68"/>
      <c r="V189" s="68"/>
      <c r="W189" s="68"/>
      <c r="X189" s="68"/>
      <c r="Y189" s="69" t="s">
        <v>30</v>
      </c>
      <c r="Z189" s="24" t="s">
        <v>31</v>
      </c>
    </row>
    <row r="190" spans="1:26">
      <c r="A190" s="24" t="s">
        <v>1026</v>
      </c>
      <c r="B190" s="24" t="s">
        <v>342</v>
      </c>
      <c r="C190" s="18" t="s">
        <v>345</v>
      </c>
      <c r="D190" s="18">
        <v>116</v>
      </c>
      <c r="E190" s="19" t="s">
        <v>33</v>
      </c>
      <c r="F190" s="20" t="s">
        <v>28</v>
      </c>
      <c r="G190" s="21" t="s">
        <v>198</v>
      </c>
      <c r="H190" s="18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3">
        <v>0</v>
      </c>
      <c r="P190" s="67"/>
      <c r="Q190" s="68"/>
      <c r="R190" s="68" t="s">
        <v>30</v>
      </c>
      <c r="S190" s="68" t="s">
        <v>30</v>
      </c>
      <c r="T190" s="68" t="s">
        <v>30</v>
      </c>
      <c r="U190" s="68"/>
      <c r="V190" s="68"/>
      <c r="W190" s="68"/>
      <c r="X190" s="68" t="s">
        <v>30</v>
      </c>
      <c r="Y190" s="69" t="s">
        <v>30</v>
      </c>
      <c r="Z190" s="24" t="s">
        <v>31</v>
      </c>
    </row>
    <row r="191" spans="1:26">
      <c r="A191" s="24" t="s">
        <v>1026</v>
      </c>
      <c r="B191" s="24" t="s">
        <v>342</v>
      </c>
      <c r="C191" s="18" t="s">
        <v>346</v>
      </c>
      <c r="D191" s="18">
        <v>116</v>
      </c>
      <c r="E191" s="19" t="s">
        <v>33</v>
      </c>
      <c r="F191" s="20" t="s">
        <v>28</v>
      </c>
      <c r="G191" s="21" t="s">
        <v>347</v>
      </c>
      <c r="H191" s="18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3">
        <v>0</v>
      </c>
      <c r="P191" s="67"/>
      <c r="Q191" s="68"/>
      <c r="R191" s="68" t="s">
        <v>30</v>
      </c>
      <c r="S191" s="68" t="s">
        <v>30</v>
      </c>
      <c r="T191" s="68"/>
      <c r="U191" s="68"/>
      <c r="V191" s="68"/>
      <c r="W191" s="68"/>
      <c r="X191" s="68"/>
      <c r="Y191" s="69" t="s">
        <v>30</v>
      </c>
      <c r="Z191" s="24" t="s">
        <v>31</v>
      </c>
    </row>
    <row r="192" spans="1:26">
      <c r="A192" s="24" t="s">
        <v>1026</v>
      </c>
      <c r="B192" s="24" t="s">
        <v>342</v>
      </c>
      <c r="C192" s="18" t="s">
        <v>348</v>
      </c>
      <c r="D192" s="18">
        <v>116</v>
      </c>
      <c r="E192" s="19" t="s">
        <v>33</v>
      </c>
      <c r="F192" s="20" t="s">
        <v>28</v>
      </c>
      <c r="G192" s="21" t="s">
        <v>149</v>
      </c>
      <c r="H192" s="18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3">
        <v>0</v>
      </c>
      <c r="P192" s="67"/>
      <c r="Q192" s="68"/>
      <c r="R192" s="68" t="s">
        <v>30</v>
      </c>
      <c r="S192" s="68" t="s">
        <v>30</v>
      </c>
      <c r="T192" s="68" t="s">
        <v>30</v>
      </c>
      <c r="U192" s="68"/>
      <c r="V192" s="68"/>
      <c r="W192" s="68"/>
      <c r="X192" s="68" t="s">
        <v>30</v>
      </c>
      <c r="Y192" s="69" t="s">
        <v>30</v>
      </c>
      <c r="Z192" s="24" t="s">
        <v>31</v>
      </c>
    </row>
    <row r="193" spans="1:26">
      <c r="A193" s="24" t="s">
        <v>1026</v>
      </c>
      <c r="B193" s="24" t="s">
        <v>342</v>
      </c>
      <c r="C193" s="18" t="s">
        <v>349</v>
      </c>
      <c r="D193" s="18">
        <v>110</v>
      </c>
      <c r="E193" s="19" t="s">
        <v>57</v>
      </c>
      <c r="F193" s="20" t="s">
        <v>28</v>
      </c>
      <c r="G193" s="21" t="s">
        <v>86</v>
      </c>
      <c r="H193" s="18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3">
        <v>0</v>
      </c>
      <c r="P193" s="67"/>
      <c r="Q193" s="68"/>
      <c r="R193" s="68" t="s">
        <v>30</v>
      </c>
      <c r="S193" s="68" t="s">
        <v>30</v>
      </c>
      <c r="T193" s="68"/>
      <c r="U193" s="68"/>
      <c r="V193" s="68"/>
      <c r="W193" s="68" t="s">
        <v>30</v>
      </c>
      <c r="X193" s="68" t="s">
        <v>30</v>
      </c>
      <c r="Y193" s="69" t="s">
        <v>30</v>
      </c>
      <c r="Z193" s="24" t="s">
        <v>31</v>
      </c>
    </row>
    <row r="194" spans="1:26">
      <c r="A194" s="24" t="s">
        <v>1026</v>
      </c>
      <c r="B194" s="24" t="s">
        <v>342</v>
      </c>
      <c r="C194" s="18" t="s">
        <v>350</v>
      </c>
      <c r="D194" s="18">
        <v>107</v>
      </c>
      <c r="E194" s="19" t="s">
        <v>54</v>
      </c>
      <c r="F194" s="20" t="s">
        <v>28</v>
      </c>
      <c r="G194" s="21" t="s">
        <v>78</v>
      </c>
      <c r="H194" s="18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3">
        <v>0</v>
      </c>
      <c r="P194" s="67"/>
      <c r="Q194" s="68"/>
      <c r="R194" s="68" t="s">
        <v>30</v>
      </c>
      <c r="S194" s="68" t="s">
        <v>30</v>
      </c>
      <c r="T194" s="68"/>
      <c r="U194" s="68"/>
      <c r="V194" s="68"/>
      <c r="W194" s="68"/>
      <c r="X194" s="68"/>
      <c r="Y194" s="69" t="s">
        <v>30</v>
      </c>
      <c r="Z194" s="24" t="s">
        <v>31</v>
      </c>
    </row>
    <row r="195" spans="1:26">
      <c r="A195" s="24" t="s">
        <v>1026</v>
      </c>
      <c r="B195" s="24" t="s">
        <v>342</v>
      </c>
      <c r="C195" s="18" t="s">
        <v>351</v>
      </c>
      <c r="D195" s="18">
        <v>107</v>
      </c>
      <c r="E195" s="19" t="s">
        <v>54</v>
      </c>
      <c r="F195" s="20" t="s">
        <v>28</v>
      </c>
      <c r="G195" s="21" t="s">
        <v>78</v>
      </c>
      <c r="H195" s="18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3">
        <v>0</v>
      </c>
      <c r="P195" s="67"/>
      <c r="Q195" s="68"/>
      <c r="R195" s="68"/>
      <c r="S195" s="68"/>
      <c r="T195" s="68"/>
      <c r="U195" s="68"/>
      <c r="V195" s="68"/>
      <c r="W195" s="68"/>
      <c r="X195" s="68" t="s">
        <v>30</v>
      </c>
      <c r="Y195" s="69" t="s">
        <v>30</v>
      </c>
      <c r="Z195" s="24" t="s">
        <v>31</v>
      </c>
    </row>
    <row r="196" spans="1:26">
      <c r="A196" s="24" t="s">
        <v>1026</v>
      </c>
      <c r="B196" s="24" t="s">
        <v>342</v>
      </c>
      <c r="C196" s="18" t="s">
        <v>352</v>
      </c>
      <c r="D196" s="18">
        <v>107</v>
      </c>
      <c r="E196" s="19" t="s">
        <v>54</v>
      </c>
      <c r="F196" s="20" t="s">
        <v>28</v>
      </c>
      <c r="G196" s="21" t="s">
        <v>353</v>
      </c>
      <c r="H196" s="18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3">
        <v>0</v>
      </c>
      <c r="P196" s="67"/>
      <c r="Q196" s="68"/>
      <c r="R196" s="68" t="s">
        <v>30</v>
      </c>
      <c r="S196" s="68" t="s">
        <v>30</v>
      </c>
      <c r="T196" s="68"/>
      <c r="U196" s="68"/>
      <c r="V196" s="68"/>
      <c r="W196" s="68" t="s">
        <v>30</v>
      </c>
      <c r="X196" s="68" t="s">
        <v>30</v>
      </c>
      <c r="Y196" s="69" t="s">
        <v>30</v>
      </c>
      <c r="Z196" s="24" t="s">
        <v>31</v>
      </c>
    </row>
    <row r="197" spans="1:26">
      <c r="A197" s="24" t="s">
        <v>1026</v>
      </c>
      <c r="B197" s="24" t="s">
        <v>342</v>
      </c>
      <c r="C197" s="18" t="s">
        <v>354</v>
      </c>
      <c r="D197" s="18">
        <v>107</v>
      </c>
      <c r="E197" s="19" t="s">
        <v>54</v>
      </c>
      <c r="F197" s="20" t="s">
        <v>28</v>
      </c>
      <c r="G197" s="21" t="s">
        <v>355</v>
      </c>
      <c r="H197" s="18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3">
        <v>0</v>
      </c>
      <c r="P197" s="67"/>
      <c r="Q197" s="68"/>
      <c r="R197" s="68" t="s">
        <v>30</v>
      </c>
      <c r="S197" s="68" t="s">
        <v>30</v>
      </c>
      <c r="T197" s="68"/>
      <c r="U197" s="68"/>
      <c r="V197" s="68"/>
      <c r="W197" s="68" t="s">
        <v>30</v>
      </c>
      <c r="X197" s="68" t="s">
        <v>30</v>
      </c>
      <c r="Y197" s="69" t="s">
        <v>30</v>
      </c>
      <c r="Z197" s="24" t="s">
        <v>31</v>
      </c>
    </row>
    <row r="198" spans="1:26">
      <c r="A198" s="24" t="s">
        <v>1026</v>
      </c>
      <c r="B198" s="24" t="s">
        <v>342</v>
      </c>
      <c r="C198" s="18" t="s">
        <v>356</v>
      </c>
      <c r="D198" s="18">
        <v>107</v>
      </c>
      <c r="E198" s="19" t="s">
        <v>54</v>
      </c>
      <c r="F198" s="20" t="s">
        <v>28</v>
      </c>
      <c r="G198" s="21" t="s">
        <v>308</v>
      </c>
      <c r="H198" s="18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3">
        <v>0</v>
      </c>
      <c r="P198" s="67"/>
      <c r="Q198" s="68"/>
      <c r="R198" s="68" t="s">
        <v>30</v>
      </c>
      <c r="S198" s="68" t="s">
        <v>30</v>
      </c>
      <c r="T198" s="68"/>
      <c r="U198" s="68"/>
      <c r="V198" s="68"/>
      <c r="W198" s="68" t="s">
        <v>30</v>
      </c>
      <c r="X198" s="68" t="s">
        <v>30</v>
      </c>
      <c r="Y198" s="69" t="s">
        <v>30</v>
      </c>
      <c r="Z198" s="24" t="s">
        <v>31</v>
      </c>
    </row>
    <row r="199" spans="1:26">
      <c r="A199" s="24" t="s">
        <v>1026</v>
      </c>
      <c r="B199" s="24" t="s">
        <v>342</v>
      </c>
      <c r="C199" s="18" t="s">
        <v>357</v>
      </c>
      <c r="D199" s="18">
        <v>708</v>
      </c>
      <c r="E199" s="19" t="s">
        <v>358</v>
      </c>
      <c r="F199" s="20" t="s">
        <v>44</v>
      </c>
      <c r="G199" s="21" t="s">
        <v>359</v>
      </c>
      <c r="H199" s="18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3">
        <v>0</v>
      </c>
      <c r="P199" s="67"/>
      <c r="Q199" s="68"/>
      <c r="R199" s="68" t="s">
        <v>30</v>
      </c>
      <c r="S199" s="68" t="s">
        <v>30</v>
      </c>
      <c r="T199" s="68"/>
      <c r="U199" s="68"/>
      <c r="V199" s="68"/>
      <c r="W199" s="68" t="s">
        <v>30</v>
      </c>
      <c r="X199" s="68" t="s">
        <v>30</v>
      </c>
      <c r="Y199" s="69" t="s">
        <v>30</v>
      </c>
      <c r="Z199" s="24" t="s">
        <v>31</v>
      </c>
    </row>
    <row r="200" spans="1:26">
      <c r="A200" s="24" t="s">
        <v>1026</v>
      </c>
      <c r="B200" s="24" t="s">
        <v>342</v>
      </c>
      <c r="C200" s="18" t="s">
        <v>360</v>
      </c>
      <c r="D200" s="18">
        <v>711</v>
      </c>
      <c r="E200" s="19" t="s">
        <v>150</v>
      </c>
      <c r="F200" s="20" t="s">
        <v>44</v>
      </c>
      <c r="G200" s="21" t="s">
        <v>361</v>
      </c>
      <c r="H200" s="18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3">
        <v>0</v>
      </c>
      <c r="P200" s="67"/>
      <c r="Q200" s="68"/>
      <c r="R200" s="68" t="s">
        <v>30</v>
      </c>
      <c r="S200" s="68" t="s">
        <v>30</v>
      </c>
      <c r="T200" s="68"/>
      <c r="U200" s="68"/>
      <c r="V200" s="68"/>
      <c r="W200" s="68" t="s">
        <v>30</v>
      </c>
      <c r="X200" s="68" t="s">
        <v>30</v>
      </c>
      <c r="Y200" s="69" t="s">
        <v>30</v>
      </c>
      <c r="Z200" s="24" t="s">
        <v>31</v>
      </c>
    </row>
    <row r="201" spans="1:26">
      <c r="A201" s="24" t="s">
        <v>1026</v>
      </c>
      <c r="B201" s="24" t="s">
        <v>342</v>
      </c>
      <c r="C201" s="18" t="s">
        <v>362</v>
      </c>
      <c r="D201" s="18">
        <v>710</v>
      </c>
      <c r="E201" s="19" t="s">
        <v>186</v>
      </c>
      <c r="F201" s="20" t="s">
        <v>44</v>
      </c>
      <c r="G201" s="21" t="s">
        <v>187</v>
      </c>
      <c r="H201" s="18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3">
        <v>0</v>
      </c>
      <c r="P201" s="67"/>
      <c r="Q201" s="68"/>
      <c r="R201" s="68" t="s">
        <v>30</v>
      </c>
      <c r="S201" s="68"/>
      <c r="T201" s="68"/>
      <c r="U201" s="68"/>
      <c r="V201" s="68"/>
      <c r="W201" s="68"/>
      <c r="X201" s="68"/>
      <c r="Y201" s="69"/>
      <c r="Z201" s="24" t="s">
        <v>31</v>
      </c>
    </row>
    <row r="202" spans="1:26">
      <c r="A202" s="24" t="s">
        <v>1026</v>
      </c>
      <c r="B202" s="24" t="s">
        <v>342</v>
      </c>
      <c r="C202" s="18" t="s">
        <v>363</v>
      </c>
      <c r="D202" s="18">
        <v>728</v>
      </c>
      <c r="E202" s="19" t="s">
        <v>47</v>
      </c>
      <c r="F202" s="20" t="s">
        <v>44</v>
      </c>
      <c r="G202" s="21" t="s">
        <v>364</v>
      </c>
      <c r="H202" s="18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3">
        <v>0</v>
      </c>
      <c r="P202" s="67"/>
      <c r="Q202" s="68"/>
      <c r="R202" s="68" t="s">
        <v>30</v>
      </c>
      <c r="S202" s="68" t="s">
        <v>30</v>
      </c>
      <c r="T202" s="68"/>
      <c r="U202" s="68"/>
      <c r="V202" s="68"/>
      <c r="W202" s="68" t="s">
        <v>30</v>
      </c>
      <c r="X202" s="68" t="s">
        <v>30</v>
      </c>
      <c r="Y202" s="69" t="s">
        <v>30</v>
      </c>
      <c r="Z202" s="24" t="s">
        <v>31</v>
      </c>
    </row>
    <row r="203" spans="1:26">
      <c r="A203" s="24" t="s">
        <v>1026</v>
      </c>
      <c r="B203" s="24" t="s">
        <v>342</v>
      </c>
      <c r="C203" s="18" t="s">
        <v>365</v>
      </c>
      <c r="D203" s="18">
        <v>502</v>
      </c>
      <c r="E203" s="19" t="s">
        <v>39</v>
      </c>
      <c r="F203" s="20" t="s">
        <v>40</v>
      </c>
      <c r="G203" s="21" t="s">
        <v>366</v>
      </c>
      <c r="H203" s="18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3">
        <v>0</v>
      </c>
      <c r="P203" s="67"/>
      <c r="Q203" s="68"/>
      <c r="R203" s="68" t="s">
        <v>30</v>
      </c>
      <c r="S203" s="68" t="s">
        <v>30</v>
      </c>
      <c r="T203" s="68"/>
      <c r="U203" s="68" t="s">
        <v>30</v>
      </c>
      <c r="V203" s="68"/>
      <c r="W203" s="68"/>
      <c r="X203" s="68" t="s">
        <v>30</v>
      </c>
      <c r="Y203" s="69"/>
      <c r="Z203" s="24" t="s">
        <v>31</v>
      </c>
    </row>
    <row r="204" spans="1:26">
      <c r="A204" s="24" t="s">
        <v>1026</v>
      </c>
      <c r="B204" s="24" t="s">
        <v>342</v>
      </c>
      <c r="C204" s="18" t="s">
        <v>367</v>
      </c>
      <c r="D204" s="18">
        <v>116</v>
      </c>
      <c r="E204" s="19" t="s">
        <v>33</v>
      </c>
      <c r="F204" s="20" t="s">
        <v>28</v>
      </c>
      <c r="G204" s="21" t="s">
        <v>149</v>
      </c>
      <c r="H204" s="18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3">
        <v>0</v>
      </c>
      <c r="P204" s="67"/>
      <c r="Q204" s="68"/>
      <c r="R204" s="68" t="s">
        <v>30</v>
      </c>
      <c r="S204" s="68" t="s">
        <v>30</v>
      </c>
      <c r="T204" s="68"/>
      <c r="U204" s="68"/>
      <c r="V204" s="68"/>
      <c r="W204" s="68" t="s">
        <v>30</v>
      </c>
      <c r="X204" s="68" t="s">
        <v>30</v>
      </c>
      <c r="Y204" s="69" t="s">
        <v>30</v>
      </c>
      <c r="Z204" s="24" t="s">
        <v>31</v>
      </c>
    </row>
    <row r="205" spans="1:26">
      <c r="A205" s="24" t="s">
        <v>1026</v>
      </c>
      <c r="B205" s="24" t="s">
        <v>342</v>
      </c>
      <c r="C205" s="18" t="s">
        <v>368</v>
      </c>
      <c r="D205" s="18">
        <v>116</v>
      </c>
      <c r="E205" s="19" t="s">
        <v>33</v>
      </c>
      <c r="F205" s="20" t="s">
        <v>28</v>
      </c>
      <c r="G205" s="21" t="s">
        <v>369</v>
      </c>
      <c r="H205" s="18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3">
        <v>0</v>
      </c>
      <c r="P205" s="67"/>
      <c r="Q205" s="68"/>
      <c r="R205" s="68" t="s">
        <v>30</v>
      </c>
      <c r="S205" s="68"/>
      <c r="T205" s="68"/>
      <c r="U205" s="68"/>
      <c r="V205" s="68"/>
      <c r="W205" s="68"/>
      <c r="X205" s="68"/>
      <c r="Y205" s="69" t="s">
        <v>30</v>
      </c>
      <c r="Z205" s="24" t="s">
        <v>31</v>
      </c>
    </row>
    <row r="206" spans="1:26">
      <c r="A206" s="24" t="s">
        <v>1026</v>
      </c>
      <c r="B206" s="24" t="s">
        <v>342</v>
      </c>
      <c r="C206" s="18" t="s">
        <v>370</v>
      </c>
      <c r="D206" s="18">
        <v>116</v>
      </c>
      <c r="E206" s="19" t="s">
        <v>33</v>
      </c>
      <c r="F206" s="20" t="s">
        <v>28</v>
      </c>
      <c r="G206" s="21" t="s">
        <v>371</v>
      </c>
      <c r="H206" s="18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3">
        <v>0</v>
      </c>
      <c r="P206" s="67"/>
      <c r="Q206" s="68"/>
      <c r="R206" s="68"/>
      <c r="S206" s="68"/>
      <c r="T206" s="68"/>
      <c r="U206" s="68"/>
      <c r="V206" s="68"/>
      <c r="W206" s="68"/>
      <c r="X206" s="68"/>
      <c r="Y206" s="69" t="s">
        <v>30</v>
      </c>
      <c r="Z206" s="24" t="s">
        <v>31</v>
      </c>
    </row>
    <row r="207" spans="1:26">
      <c r="A207" s="24" t="s">
        <v>1026</v>
      </c>
      <c r="B207" s="24" t="s">
        <v>342</v>
      </c>
      <c r="C207" s="18" t="s">
        <v>372</v>
      </c>
      <c r="D207" s="18">
        <v>116</v>
      </c>
      <c r="E207" s="19" t="s">
        <v>33</v>
      </c>
      <c r="F207" s="20" t="s">
        <v>28</v>
      </c>
      <c r="G207" s="21" t="s">
        <v>149</v>
      </c>
      <c r="H207" s="18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3">
        <v>0</v>
      </c>
      <c r="P207" s="67"/>
      <c r="Q207" s="68"/>
      <c r="R207" s="68" t="s">
        <v>30</v>
      </c>
      <c r="S207" s="68" t="s">
        <v>30</v>
      </c>
      <c r="T207" s="68"/>
      <c r="U207" s="68"/>
      <c r="V207" s="68"/>
      <c r="W207" s="68" t="s">
        <v>30</v>
      </c>
      <c r="X207" s="68"/>
      <c r="Y207" s="69" t="s">
        <v>30</v>
      </c>
      <c r="Z207" s="24" t="s">
        <v>31</v>
      </c>
    </row>
    <row r="208" spans="1:26">
      <c r="A208" s="24" t="s">
        <v>1026</v>
      </c>
      <c r="B208" s="24" t="s">
        <v>342</v>
      </c>
      <c r="C208" s="18" t="s">
        <v>373</v>
      </c>
      <c r="D208" s="18">
        <v>116</v>
      </c>
      <c r="E208" s="19" t="s">
        <v>33</v>
      </c>
      <c r="F208" s="20" t="s">
        <v>28</v>
      </c>
      <c r="G208" s="21" t="s">
        <v>374</v>
      </c>
      <c r="H208" s="18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3">
        <v>0</v>
      </c>
      <c r="P208" s="67"/>
      <c r="Q208" s="68"/>
      <c r="R208" s="68"/>
      <c r="S208" s="68"/>
      <c r="T208" s="68"/>
      <c r="U208" s="68"/>
      <c r="V208" s="68"/>
      <c r="W208" s="68"/>
      <c r="X208" s="68"/>
      <c r="Y208" s="69" t="s">
        <v>30</v>
      </c>
      <c r="Z208" s="24" t="s">
        <v>31</v>
      </c>
    </row>
    <row r="209" spans="1:26">
      <c r="A209" s="24" t="s">
        <v>1026</v>
      </c>
      <c r="B209" s="24" t="s">
        <v>342</v>
      </c>
      <c r="C209" s="18" t="s">
        <v>375</v>
      </c>
      <c r="D209" s="18">
        <v>113</v>
      </c>
      <c r="E209" s="19" t="s">
        <v>27</v>
      </c>
      <c r="F209" s="20" t="s">
        <v>28</v>
      </c>
      <c r="G209" s="21" t="s">
        <v>376</v>
      </c>
      <c r="H209" s="18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3">
        <v>0</v>
      </c>
      <c r="P209" s="67"/>
      <c r="Q209" s="68"/>
      <c r="R209" s="68"/>
      <c r="S209" s="68"/>
      <c r="T209" s="68"/>
      <c r="U209" s="68"/>
      <c r="V209" s="68"/>
      <c r="W209" s="68"/>
      <c r="X209" s="68"/>
      <c r="Y209" s="69" t="s">
        <v>30</v>
      </c>
      <c r="Z209" s="24" t="s">
        <v>31</v>
      </c>
    </row>
    <row r="210" spans="1:26">
      <c r="A210" s="24" t="s">
        <v>1026</v>
      </c>
      <c r="B210" s="24" t="s">
        <v>342</v>
      </c>
      <c r="C210" s="18" t="s">
        <v>377</v>
      </c>
      <c r="D210" s="18">
        <v>115</v>
      </c>
      <c r="E210" s="19" t="s">
        <v>36</v>
      </c>
      <c r="F210" s="20" t="s">
        <v>28</v>
      </c>
      <c r="G210" s="21" t="s">
        <v>37</v>
      </c>
      <c r="H210" s="18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3">
        <v>0</v>
      </c>
      <c r="P210" s="67"/>
      <c r="Q210" s="68"/>
      <c r="R210" s="68" t="s">
        <v>30</v>
      </c>
      <c r="S210" s="68" t="s">
        <v>30</v>
      </c>
      <c r="T210" s="68"/>
      <c r="U210" s="68"/>
      <c r="V210" s="68"/>
      <c r="W210" s="68" t="s">
        <v>30</v>
      </c>
      <c r="X210" s="68" t="s">
        <v>30</v>
      </c>
      <c r="Y210" s="69" t="s">
        <v>30</v>
      </c>
      <c r="Z210" s="24" t="s">
        <v>31</v>
      </c>
    </row>
    <row r="211" spans="1:26">
      <c r="A211" s="24" t="s">
        <v>1026</v>
      </c>
      <c r="B211" s="24" t="s">
        <v>342</v>
      </c>
      <c r="C211" s="18" t="s">
        <v>378</v>
      </c>
      <c r="D211" s="18">
        <v>307</v>
      </c>
      <c r="E211" s="19" t="s">
        <v>119</v>
      </c>
      <c r="F211" s="20" t="s">
        <v>51</v>
      </c>
      <c r="G211" s="21" t="s">
        <v>120</v>
      </c>
      <c r="H211" s="18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3">
        <v>0</v>
      </c>
      <c r="P211" s="67"/>
      <c r="Q211" s="68"/>
      <c r="R211" s="68" t="s">
        <v>30</v>
      </c>
      <c r="S211" s="68" t="s">
        <v>30</v>
      </c>
      <c r="T211" s="68"/>
      <c r="U211" s="68"/>
      <c r="V211" s="68"/>
      <c r="W211" s="68" t="s">
        <v>30</v>
      </c>
      <c r="X211" s="68" t="s">
        <v>30</v>
      </c>
      <c r="Y211" s="69"/>
      <c r="Z211" s="24" t="s">
        <v>31</v>
      </c>
    </row>
    <row r="212" spans="1:26">
      <c r="A212" s="24" t="s">
        <v>1026</v>
      </c>
      <c r="B212" s="24" t="s">
        <v>342</v>
      </c>
      <c r="C212" s="18" t="s">
        <v>379</v>
      </c>
      <c r="D212" s="18">
        <v>728</v>
      </c>
      <c r="E212" s="19" t="s">
        <v>47</v>
      </c>
      <c r="F212" s="20" t="s">
        <v>44</v>
      </c>
      <c r="G212" s="21" t="s">
        <v>380</v>
      </c>
      <c r="H212" s="18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3">
        <v>0</v>
      </c>
      <c r="P212" s="67"/>
      <c r="Q212" s="68"/>
      <c r="R212" s="68" t="s">
        <v>30</v>
      </c>
      <c r="S212" s="68" t="s">
        <v>30</v>
      </c>
      <c r="T212" s="68"/>
      <c r="U212" s="68"/>
      <c r="V212" s="68"/>
      <c r="W212" s="68" t="s">
        <v>30</v>
      </c>
      <c r="X212" s="68" t="s">
        <v>30</v>
      </c>
      <c r="Y212" s="69" t="s">
        <v>30</v>
      </c>
      <c r="Z212" s="24" t="s">
        <v>31</v>
      </c>
    </row>
    <row r="213" spans="1:26">
      <c r="A213" s="24" t="s">
        <v>1026</v>
      </c>
      <c r="B213" s="24" t="s">
        <v>342</v>
      </c>
      <c r="C213" s="18" t="s">
        <v>381</v>
      </c>
      <c r="D213" s="18">
        <v>602</v>
      </c>
      <c r="E213" s="19" t="s">
        <v>382</v>
      </c>
      <c r="F213" s="20" t="s">
        <v>68</v>
      </c>
      <c r="G213" s="21" t="s">
        <v>383</v>
      </c>
      <c r="H213" s="18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3">
        <v>0</v>
      </c>
      <c r="P213" s="67"/>
      <c r="Q213" s="68"/>
      <c r="R213" s="68"/>
      <c r="S213" s="68"/>
      <c r="T213" s="68"/>
      <c r="U213" s="68"/>
      <c r="V213" s="68"/>
      <c r="W213" s="68" t="s">
        <v>30</v>
      </c>
      <c r="X213" s="68" t="s">
        <v>30</v>
      </c>
      <c r="Y213" s="69"/>
      <c r="Z213" s="24" t="s">
        <v>31</v>
      </c>
    </row>
    <row r="214" spans="1:26">
      <c r="A214" s="24" t="s">
        <v>1026</v>
      </c>
      <c r="B214" s="24" t="s">
        <v>342</v>
      </c>
      <c r="C214" s="18" t="s">
        <v>384</v>
      </c>
      <c r="D214" s="18">
        <v>618</v>
      </c>
      <c r="E214" s="19" t="s">
        <v>385</v>
      </c>
      <c r="F214" s="20" t="s">
        <v>68</v>
      </c>
      <c r="G214" s="21" t="s">
        <v>386</v>
      </c>
      <c r="H214" s="18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3">
        <v>0</v>
      </c>
      <c r="P214" s="67"/>
      <c r="Q214" s="68"/>
      <c r="R214" s="68"/>
      <c r="S214" s="68" t="s">
        <v>30</v>
      </c>
      <c r="T214" s="68"/>
      <c r="U214" s="68"/>
      <c r="V214" s="68"/>
      <c r="W214" s="68"/>
      <c r="X214" s="68" t="s">
        <v>30</v>
      </c>
      <c r="Y214" s="69"/>
      <c r="Z214" s="24" t="s">
        <v>31</v>
      </c>
    </row>
    <row r="215" spans="1:26">
      <c r="A215" s="24" t="s">
        <v>1026</v>
      </c>
      <c r="B215" s="24" t="s">
        <v>342</v>
      </c>
      <c r="C215" s="18" t="s">
        <v>1129</v>
      </c>
      <c r="D215" s="18">
        <v>728</v>
      </c>
      <c r="E215" s="19" t="s">
        <v>47</v>
      </c>
      <c r="F215" s="20" t="s">
        <v>44</v>
      </c>
      <c r="G215" s="21" t="s">
        <v>387</v>
      </c>
      <c r="H215" s="18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3">
        <v>0</v>
      </c>
      <c r="P215" s="67"/>
      <c r="Q215" s="68"/>
      <c r="R215" s="68" t="s">
        <v>30</v>
      </c>
      <c r="S215" s="68" t="s">
        <v>30</v>
      </c>
      <c r="T215" s="68"/>
      <c r="U215" s="68"/>
      <c r="V215" s="68"/>
      <c r="W215" s="68" t="s">
        <v>30</v>
      </c>
      <c r="X215" s="68" t="s">
        <v>30</v>
      </c>
      <c r="Y215" s="69" t="s">
        <v>30</v>
      </c>
      <c r="Z215" s="24" t="s">
        <v>31</v>
      </c>
    </row>
    <row r="216" spans="1:26">
      <c r="A216" s="24" t="s">
        <v>1026</v>
      </c>
      <c r="B216" s="24" t="s">
        <v>342</v>
      </c>
      <c r="C216" s="18" t="s">
        <v>388</v>
      </c>
      <c r="D216" s="18">
        <v>110</v>
      </c>
      <c r="E216" s="19" t="s">
        <v>57</v>
      </c>
      <c r="F216" s="20" t="s">
        <v>28</v>
      </c>
      <c r="G216" s="21" t="s">
        <v>86</v>
      </c>
      <c r="H216" s="18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3">
        <v>0</v>
      </c>
      <c r="P216" s="67"/>
      <c r="Q216" s="68"/>
      <c r="R216" s="68" t="s">
        <v>30</v>
      </c>
      <c r="S216" s="68"/>
      <c r="T216" s="68"/>
      <c r="U216" s="68"/>
      <c r="V216" s="68"/>
      <c r="W216" s="68"/>
      <c r="X216" s="68"/>
      <c r="Y216" s="69"/>
      <c r="Z216" s="24" t="s">
        <v>31</v>
      </c>
    </row>
    <row r="217" spans="1:26">
      <c r="A217" s="24" t="s">
        <v>1026</v>
      </c>
      <c r="B217" s="24" t="s">
        <v>342</v>
      </c>
      <c r="C217" s="18" t="s">
        <v>1130</v>
      </c>
      <c r="D217" s="18">
        <v>728</v>
      </c>
      <c r="E217" s="19" t="s">
        <v>47</v>
      </c>
      <c r="F217" s="20" t="s">
        <v>44</v>
      </c>
      <c r="G217" s="21" t="s">
        <v>389</v>
      </c>
      <c r="H217" s="18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3">
        <v>0</v>
      </c>
      <c r="P217" s="67"/>
      <c r="Q217" s="68"/>
      <c r="R217" s="68" t="s">
        <v>30</v>
      </c>
      <c r="S217" s="68" t="s">
        <v>30</v>
      </c>
      <c r="T217" s="68" t="s">
        <v>30</v>
      </c>
      <c r="U217" s="68"/>
      <c r="V217" s="68"/>
      <c r="W217" s="68"/>
      <c r="X217" s="68" t="s">
        <v>30</v>
      </c>
      <c r="Y217" s="69"/>
      <c r="Z217" s="24" t="s">
        <v>31</v>
      </c>
    </row>
    <row r="218" spans="1:26">
      <c r="A218" s="24" t="s">
        <v>1026</v>
      </c>
      <c r="B218" s="24" t="s">
        <v>342</v>
      </c>
      <c r="C218" s="18" t="s">
        <v>1131</v>
      </c>
      <c r="D218" s="18">
        <v>116</v>
      </c>
      <c r="E218" s="19" t="s">
        <v>33</v>
      </c>
      <c r="F218" s="20" t="s">
        <v>28</v>
      </c>
      <c r="G218" s="21" t="s">
        <v>449</v>
      </c>
      <c r="H218" s="18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3">
        <v>0</v>
      </c>
      <c r="P218" s="67"/>
      <c r="Q218" s="68"/>
      <c r="R218" s="68" t="s">
        <v>30</v>
      </c>
      <c r="S218" s="68" t="s">
        <v>30</v>
      </c>
      <c r="T218" s="68"/>
      <c r="U218" s="68"/>
      <c r="V218" s="68"/>
      <c r="W218" s="68" t="s">
        <v>30</v>
      </c>
      <c r="X218" s="68" t="s">
        <v>30</v>
      </c>
      <c r="Y218" s="69" t="s">
        <v>30</v>
      </c>
      <c r="Z218" s="24" t="s">
        <v>31</v>
      </c>
    </row>
    <row r="219" spans="1:26">
      <c r="A219" s="24" t="s">
        <v>1026</v>
      </c>
      <c r="B219" s="24" t="s">
        <v>390</v>
      </c>
      <c r="C219" s="18" t="s">
        <v>391</v>
      </c>
      <c r="D219" s="18">
        <v>107</v>
      </c>
      <c r="E219" s="19" t="s">
        <v>54</v>
      </c>
      <c r="F219" s="20" t="s">
        <v>28</v>
      </c>
      <c r="G219" s="21" t="s">
        <v>392</v>
      </c>
      <c r="H219" s="18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3">
        <v>0</v>
      </c>
      <c r="P219" s="67"/>
      <c r="Q219" s="68"/>
      <c r="R219" s="68" t="s">
        <v>30</v>
      </c>
      <c r="S219" s="68"/>
      <c r="T219" s="68" t="s">
        <v>30</v>
      </c>
      <c r="U219" s="68"/>
      <c r="V219" s="68"/>
      <c r="W219" s="68" t="s">
        <v>30</v>
      </c>
      <c r="X219" s="68"/>
      <c r="Y219" s="69" t="s">
        <v>30</v>
      </c>
      <c r="Z219" s="24" t="s">
        <v>31</v>
      </c>
    </row>
    <row r="220" spans="1:26">
      <c r="A220" s="24" t="s">
        <v>1026</v>
      </c>
      <c r="B220" s="24" t="s">
        <v>393</v>
      </c>
      <c r="C220" s="18" t="s">
        <v>394</v>
      </c>
      <c r="D220" s="18">
        <v>116</v>
      </c>
      <c r="E220" s="19" t="s">
        <v>33</v>
      </c>
      <c r="F220" s="20" t="s">
        <v>28</v>
      </c>
      <c r="G220" s="21" t="s">
        <v>395</v>
      </c>
      <c r="H220" s="18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3">
        <v>0</v>
      </c>
      <c r="P220" s="67"/>
      <c r="Q220" s="68"/>
      <c r="R220" s="68"/>
      <c r="S220" s="68" t="s">
        <v>30</v>
      </c>
      <c r="T220" s="68"/>
      <c r="U220" s="68"/>
      <c r="V220" s="68"/>
      <c r="W220" s="68"/>
      <c r="X220" s="68"/>
      <c r="Y220" s="69"/>
      <c r="Z220" s="24" t="s">
        <v>31</v>
      </c>
    </row>
    <row r="221" spans="1:26">
      <c r="A221" s="24" t="s">
        <v>1026</v>
      </c>
      <c r="B221" s="24" t="s">
        <v>393</v>
      </c>
      <c r="C221" s="18" t="s">
        <v>396</v>
      </c>
      <c r="D221" s="18">
        <v>116</v>
      </c>
      <c r="E221" s="19" t="s">
        <v>33</v>
      </c>
      <c r="F221" s="20" t="s">
        <v>28</v>
      </c>
      <c r="G221" s="21" t="s">
        <v>397</v>
      </c>
      <c r="H221" s="18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3">
        <v>0</v>
      </c>
      <c r="P221" s="67"/>
      <c r="Q221" s="68"/>
      <c r="R221" s="68"/>
      <c r="S221" s="68" t="s">
        <v>30</v>
      </c>
      <c r="T221" s="68" t="s">
        <v>30</v>
      </c>
      <c r="U221" s="68"/>
      <c r="V221" s="68"/>
      <c r="W221" s="68"/>
      <c r="X221" s="68"/>
      <c r="Y221" s="69" t="s">
        <v>30</v>
      </c>
      <c r="Z221" s="24" t="s">
        <v>31</v>
      </c>
    </row>
    <row r="222" spans="1:26">
      <c r="A222" s="24" t="s">
        <v>1026</v>
      </c>
      <c r="B222" s="24" t="s">
        <v>393</v>
      </c>
      <c r="C222" s="18" t="s">
        <v>398</v>
      </c>
      <c r="D222" s="18">
        <v>107</v>
      </c>
      <c r="E222" s="19" t="s">
        <v>54</v>
      </c>
      <c r="F222" s="20" t="s">
        <v>28</v>
      </c>
      <c r="G222" s="21" t="s">
        <v>78</v>
      </c>
      <c r="H222" s="18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3">
        <v>0</v>
      </c>
      <c r="P222" s="67"/>
      <c r="Q222" s="68"/>
      <c r="R222" s="68"/>
      <c r="S222" s="68" t="s">
        <v>30</v>
      </c>
      <c r="T222" s="68"/>
      <c r="U222" s="68"/>
      <c r="V222" s="68"/>
      <c r="W222" s="68"/>
      <c r="X222" s="68"/>
      <c r="Y222" s="69"/>
      <c r="Z222" s="24" t="s">
        <v>31</v>
      </c>
    </row>
    <row r="223" spans="1:26">
      <c r="A223" s="24" t="s">
        <v>1026</v>
      </c>
      <c r="B223" s="24" t="s">
        <v>399</v>
      </c>
      <c r="C223" s="18" t="s">
        <v>1147</v>
      </c>
      <c r="D223" s="18">
        <v>712</v>
      </c>
      <c r="E223" s="19" t="s">
        <v>93</v>
      </c>
      <c r="F223" s="20" t="s">
        <v>44</v>
      </c>
      <c r="G223" s="21" t="s">
        <v>227</v>
      </c>
      <c r="H223" s="18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3">
        <v>0</v>
      </c>
      <c r="P223" s="67"/>
      <c r="Q223" s="68"/>
      <c r="R223" s="68"/>
      <c r="S223" s="68"/>
      <c r="T223" s="68" t="s">
        <v>30</v>
      </c>
      <c r="U223" s="68"/>
      <c r="V223" s="68"/>
      <c r="W223" s="68" t="s">
        <v>30</v>
      </c>
      <c r="X223" s="68" t="s">
        <v>30</v>
      </c>
      <c r="Y223" s="69"/>
      <c r="Z223" s="24" t="s">
        <v>31</v>
      </c>
    </row>
    <row r="224" spans="1:26">
      <c r="A224" s="24" t="s">
        <v>1026</v>
      </c>
      <c r="B224" s="24" t="s">
        <v>399</v>
      </c>
      <c r="C224" s="18" t="s">
        <v>1148</v>
      </c>
      <c r="D224" s="18">
        <v>108</v>
      </c>
      <c r="E224" s="19" t="s">
        <v>144</v>
      </c>
      <c r="F224" s="20" t="s">
        <v>28</v>
      </c>
      <c r="G224" s="21" t="s">
        <v>145</v>
      </c>
      <c r="H224" s="18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3">
        <v>0</v>
      </c>
      <c r="P224" s="67"/>
      <c r="Q224" s="68"/>
      <c r="R224" s="68"/>
      <c r="S224" s="68"/>
      <c r="T224" s="68" t="s">
        <v>30</v>
      </c>
      <c r="U224" s="68"/>
      <c r="V224" s="68"/>
      <c r="W224" s="68" t="s">
        <v>30</v>
      </c>
      <c r="X224" s="68" t="s">
        <v>30</v>
      </c>
      <c r="Y224" s="69"/>
      <c r="Z224" s="24" t="s">
        <v>31</v>
      </c>
    </row>
    <row r="225" spans="1:26">
      <c r="A225" s="24" t="s">
        <v>1026</v>
      </c>
      <c r="B225" s="24" t="s">
        <v>399</v>
      </c>
      <c r="C225" s="18" t="s">
        <v>400</v>
      </c>
      <c r="D225" s="18">
        <v>107</v>
      </c>
      <c r="E225" s="19" t="s">
        <v>54</v>
      </c>
      <c r="F225" s="20" t="s">
        <v>28</v>
      </c>
      <c r="G225" s="21" t="s">
        <v>401</v>
      </c>
      <c r="H225" s="18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3">
        <v>0</v>
      </c>
      <c r="P225" s="67"/>
      <c r="Q225" s="68"/>
      <c r="R225" s="68"/>
      <c r="S225" s="68"/>
      <c r="T225" s="68" t="s">
        <v>30</v>
      </c>
      <c r="U225" s="68"/>
      <c r="V225" s="68"/>
      <c r="W225" s="68" t="s">
        <v>30</v>
      </c>
      <c r="X225" s="68" t="s">
        <v>30</v>
      </c>
      <c r="Y225" s="69"/>
      <c r="Z225" s="24" t="s">
        <v>31</v>
      </c>
    </row>
    <row r="226" spans="1:26">
      <c r="A226" s="24" t="s">
        <v>1026</v>
      </c>
      <c r="B226" s="24" t="s">
        <v>399</v>
      </c>
      <c r="C226" s="18" t="s">
        <v>402</v>
      </c>
      <c r="D226" s="18">
        <v>608</v>
      </c>
      <c r="E226" s="19" t="s">
        <v>159</v>
      </c>
      <c r="F226" s="20" t="s">
        <v>68</v>
      </c>
      <c r="G226" s="21" t="s">
        <v>403</v>
      </c>
      <c r="H226" s="18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3">
        <v>0</v>
      </c>
      <c r="P226" s="67"/>
      <c r="Q226" s="68"/>
      <c r="R226" s="68"/>
      <c r="S226" s="68"/>
      <c r="T226" s="68" t="s">
        <v>30</v>
      </c>
      <c r="U226" s="68"/>
      <c r="V226" s="68"/>
      <c r="W226" s="68" t="s">
        <v>30</v>
      </c>
      <c r="X226" s="68" t="s">
        <v>30</v>
      </c>
      <c r="Y226" s="69"/>
      <c r="Z226" s="24" t="s">
        <v>31</v>
      </c>
    </row>
    <row r="227" spans="1:26">
      <c r="A227" s="24" t="s">
        <v>1026</v>
      </c>
      <c r="B227" s="24" t="s">
        <v>399</v>
      </c>
      <c r="C227" s="18" t="s">
        <v>404</v>
      </c>
      <c r="D227" s="18">
        <v>116</v>
      </c>
      <c r="E227" s="19" t="s">
        <v>33</v>
      </c>
      <c r="F227" s="20" t="s">
        <v>28</v>
      </c>
      <c r="G227" s="21" t="s">
        <v>1257</v>
      </c>
      <c r="H227" s="18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3">
        <v>0</v>
      </c>
      <c r="P227" s="67"/>
      <c r="Q227" s="68"/>
      <c r="R227" s="68"/>
      <c r="S227" s="68"/>
      <c r="T227" s="68" t="s">
        <v>30</v>
      </c>
      <c r="U227" s="68"/>
      <c r="V227" s="68"/>
      <c r="W227" s="68" t="s">
        <v>30</v>
      </c>
      <c r="X227" s="68" t="s">
        <v>30</v>
      </c>
      <c r="Y227" s="69"/>
      <c r="Z227" s="24" t="s">
        <v>31</v>
      </c>
    </row>
    <row r="228" spans="1:26">
      <c r="A228" s="24" t="s">
        <v>1026</v>
      </c>
      <c r="B228" s="24" t="s">
        <v>399</v>
      </c>
      <c r="C228" s="18" t="s">
        <v>405</v>
      </c>
      <c r="D228" s="18">
        <v>711</v>
      </c>
      <c r="E228" s="19" t="s">
        <v>150</v>
      </c>
      <c r="F228" s="20" t="s">
        <v>44</v>
      </c>
      <c r="G228" s="21" t="s">
        <v>406</v>
      </c>
      <c r="H228" s="18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3">
        <v>0</v>
      </c>
      <c r="P228" s="67"/>
      <c r="Q228" s="68"/>
      <c r="R228" s="68"/>
      <c r="S228" s="68"/>
      <c r="T228" s="68" t="s">
        <v>30</v>
      </c>
      <c r="U228" s="68"/>
      <c r="V228" s="68"/>
      <c r="W228" s="68" t="s">
        <v>30</v>
      </c>
      <c r="X228" s="68" t="s">
        <v>30</v>
      </c>
      <c r="Y228" s="69"/>
      <c r="Z228" s="24" t="s">
        <v>31</v>
      </c>
    </row>
    <row r="229" spans="1:26">
      <c r="A229" s="24" t="s">
        <v>1026</v>
      </c>
      <c r="B229" s="24" t="s">
        <v>407</v>
      </c>
      <c r="C229" s="18" t="s">
        <v>1069</v>
      </c>
      <c r="D229" s="18">
        <v>104</v>
      </c>
      <c r="E229" s="19" t="s">
        <v>203</v>
      </c>
      <c r="F229" s="20" t="s">
        <v>28</v>
      </c>
      <c r="G229" s="21" t="s">
        <v>204</v>
      </c>
      <c r="H229" s="18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3">
        <v>0</v>
      </c>
      <c r="P229" s="67"/>
      <c r="Q229" s="68"/>
      <c r="R229" s="68" t="s">
        <v>30</v>
      </c>
      <c r="S229" s="68"/>
      <c r="T229" s="68" t="s">
        <v>30</v>
      </c>
      <c r="U229" s="68"/>
      <c r="V229" s="68"/>
      <c r="W229" s="68"/>
      <c r="X229" s="68" t="s">
        <v>30</v>
      </c>
      <c r="Y229" s="69" t="s">
        <v>30</v>
      </c>
      <c r="Z229" s="24" t="s">
        <v>31</v>
      </c>
    </row>
    <row r="230" spans="1:26">
      <c r="A230" s="24" t="s">
        <v>1026</v>
      </c>
      <c r="B230" s="24" t="s">
        <v>407</v>
      </c>
      <c r="C230" s="18" t="s">
        <v>1070</v>
      </c>
      <c r="D230" s="18">
        <v>116</v>
      </c>
      <c r="E230" s="19" t="s">
        <v>33</v>
      </c>
      <c r="F230" s="20" t="s">
        <v>28</v>
      </c>
      <c r="G230" s="21" t="s">
        <v>198</v>
      </c>
      <c r="H230" s="18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3">
        <v>0</v>
      </c>
      <c r="P230" s="67"/>
      <c r="Q230" s="68"/>
      <c r="R230" s="68" t="s">
        <v>30</v>
      </c>
      <c r="S230" s="68"/>
      <c r="T230" s="68" t="s">
        <v>30</v>
      </c>
      <c r="U230" s="68"/>
      <c r="V230" s="68"/>
      <c r="W230" s="68"/>
      <c r="X230" s="68" t="s">
        <v>30</v>
      </c>
      <c r="Y230" s="69" t="s">
        <v>30</v>
      </c>
      <c r="Z230" s="24" t="s">
        <v>31</v>
      </c>
    </row>
    <row r="231" spans="1:26">
      <c r="A231" s="24" t="s">
        <v>1026</v>
      </c>
      <c r="B231" s="24" t="s">
        <v>407</v>
      </c>
      <c r="C231" s="18" t="s">
        <v>1071</v>
      </c>
      <c r="D231" s="18">
        <v>110</v>
      </c>
      <c r="E231" s="19" t="s">
        <v>57</v>
      </c>
      <c r="F231" s="20" t="s">
        <v>28</v>
      </c>
      <c r="G231" s="21" t="s">
        <v>408</v>
      </c>
      <c r="H231" s="18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3">
        <v>0</v>
      </c>
      <c r="P231" s="67"/>
      <c r="Q231" s="68"/>
      <c r="R231" s="68" t="s">
        <v>30</v>
      </c>
      <c r="S231" s="68"/>
      <c r="T231" s="68" t="s">
        <v>30</v>
      </c>
      <c r="U231" s="68"/>
      <c r="V231" s="68"/>
      <c r="W231" s="68"/>
      <c r="X231" s="68" t="s">
        <v>30</v>
      </c>
      <c r="Y231" s="69" t="s">
        <v>30</v>
      </c>
      <c r="Z231" s="24" t="s">
        <v>31</v>
      </c>
    </row>
    <row r="232" spans="1:26">
      <c r="A232" s="24" t="s">
        <v>1026</v>
      </c>
      <c r="B232" s="24" t="s">
        <v>407</v>
      </c>
      <c r="C232" s="18" t="s">
        <v>1072</v>
      </c>
      <c r="D232" s="18">
        <v>116</v>
      </c>
      <c r="E232" s="19" t="s">
        <v>33</v>
      </c>
      <c r="F232" s="20" t="s">
        <v>28</v>
      </c>
      <c r="G232" s="21" t="s">
        <v>1241</v>
      </c>
      <c r="H232" s="18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3">
        <v>0</v>
      </c>
      <c r="P232" s="67" t="s">
        <v>30</v>
      </c>
      <c r="Q232" s="68"/>
      <c r="R232" s="68" t="s">
        <v>30</v>
      </c>
      <c r="S232" s="68"/>
      <c r="T232" s="68" t="s">
        <v>30</v>
      </c>
      <c r="U232" s="68" t="s">
        <v>30</v>
      </c>
      <c r="V232" s="68"/>
      <c r="W232" s="68"/>
      <c r="X232" s="68" t="s">
        <v>30</v>
      </c>
      <c r="Y232" s="69" t="s">
        <v>30</v>
      </c>
      <c r="Z232" s="24" t="s">
        <v>31</v>
      </c>
    </row>
    <row r="233" spans="1:26">
      <c r="A233" s="24" t="s">
        <v>1026</v>
      </c>
      <c r="B233" s="24" t="s">
        <v>407</v>
      </c>
      <c r="C233" s="18" t="s">
        <v>1073</v>
      </c>
      <c r="D233" s="18">
        <v>110</v>
      </c>
      <c r="E233" s="19" t="s">
        <v>57</v>
      </c>
      <c r="F233" s="20" t="s">
        <v>28</v>
      </c>
      <c r="G233" s="21" t="s">
        <v>408</v>
      </c>
      <c r="H233" s="18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3">
        <v>0</v>
      </c>
      <c r="P233" s="67"/>
      <c r="Q233" s="68"/>
      <c r="R233" s="68" t="s">
        <v>30</v>
      </c>
      <c r="S233" s="68"/>
      <c r="T233" s="68" t="s">
        <v>30</v>
      </c>
      <c r="U233" s="68"/>
      <c r="V233" s="68"/>
      <c r="W233" s="68"/>
      <c r="X233" s="68" t="s">
        <v>30</v>
      </c>
      <c r="Y233" s="69" t="s">
        <v>30</v>
      </c>
      <c r="Z233" s="24" t="s">
        <v>31</v>
      </c>
    </row>
    <row r="234" spans="1:26">
      <c r="A234" s="24" t="s">
        <v>1026</v>
      </c>
      <c r="B234" s="24" t="s">
        <v>407</v>
      </c>
      <c r="C234" s="18" t="s">
        <v>1074</v>
      </c>
      <c r="D234" s="18">
        <v>110</v>
      </c>
      <c r="E234" s="19" t="s">
        <v>57</v>
      </c>
      <c r="F234" s="20" t="s">
        <v>28</v>
      </c>
      <c r="G234" s="21" t="s">
        <v>58</v>
      </c>
      <c r="H234" s="18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3">
        <v>0</v>
      </c>
      <c r="P234" s="67"/>
      <c r="Q234" s="68"/>
      <c r="R234" s="68" t="s">
        <v>30</v>
      </c>
      <c r="S234" s="68"/>
      <c r="T234" s="68" t="s">
        <v>30</v>
      </c>
      <c r="U234" s="68"/>
      <c r="V234" s="68"/>
      <c r="W234" s="68"/>
      <c r="X234" s="68" t="s">
        <v>30</v>
      </c>
      <c r="Y234" s="69" t="s">
        <v>30</v>
      </c>
      <c r="Z234" s="24" t="s">
        <v>31</v>
      </c>
    </row>
    <row r="235" spans="1:26">
      <c r="A235" s="24" t="s">
        <v>1026</v>
      </c>
      <c r="B235" s="24" t="s">
        <v>407</v>
      </c>
      <c r="C235" s="18" t="s">
        <v>1075</v>
      </c>
      <c r="D235" s="18">
        <v>104</v>
      </c>
      <c r="E235" s="19" t="s">
        <v>203</v>
      </c>
      <c r="F235" s="20" t="s">
        <v>28</v>
      </c>
      <c r="G235" s="21" t="s">
        <v>204</v>
      </c>
      <c r="H235" s="18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3">
        <v>0</v>
      </c>
      <c r="P235" s="67"/>
      <c r="Q235" s="68"/>
      <c r="R235" s="68" t="s">
        <v>30</v>
      </c>
      <c r="S235" s="68"/>
      <c r="T235" s="68" t="s">
        <v>30</v>
      </c>
      <c r="U235" s="68"/>
      <c r="V235" s="68"/>
      <c r="W235" s="68"/>
      <c r="X235" s="68" t="s">
        <v>30</v>
      </c>
      <c r="Y235" s="69" t="s">
        <v>30</v>
      </c>
      <c r="Z235" s="24" t="s">
        <v>31</v>
      </c>
    </row>
    <row r="236" spans="1:26">
      <c r="A236" s="24" t="s">
        <v>1026</v>
      </c>
      <c r="B236" s="24" t="s">
        <v>407</v>
      </c>
      <c r="C236" s="18" t="s">
        <v>1076</v>
      </c>
      <c r="D236" s="18">
        <v>107</v>
      </c>
      <c r="E236" s="19" t="s">
        <v>54</v>
      </c>
      <c r="F236" s="20" t="s">
        <v>28</v>
      </c>
      <c r="G236" s="21" t="s">
        <v>78</v>
      </c>
      <c r="H236" s="18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3">
        <v>0</v>
      </c>
      <c r="P236" s="67"/>
      <c r="Q236" s="68"/>
      <c r="R236" s="68" t="s">
        <v>30</v>
      </c>
      <c r="S236" s="68"/>
      <c r="T236" s="68" t="s">
        <v>30</v>
      </c>
      <c r="U236" s="68"/>
      <c r="V236" s="68"/>
      <c r="W236" s="68"/>
      <c r="X236" s="68" t="s">
        <v>30</v>
      </c>
      <c r="Y236" s="69" t="s">
        <v>30</v>
      </c>
      <c r="Z236" s="24" t="s">
        <v>31</v>
      </c>
    </row>
    <row r="237" spans="1:26">
      <c r="A237" s="24" t="s">
        <v>1026</v>
      </c>
      <c r="B237" s="24" t="s">
        <v>407</v>
      </c>
      <c r="C237" s="18" t="s">
        <v>1077</v>
      </c>
      <c r="D237" s="18">
        <v>110</v>
      </c>
      <c r="E237" s="19" t="s">
        <v>57</v>
      </c>
      <c r="F237" s="20" t="s">
        <v>28</v>
      </c>
      <c r="G237" s="21" t="s">
        <v>409</v>
      </c>
      <c r="H237" s="18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3">
        <v>0</v>
      </c>
      <c r="P237" s="67"/>
      <c r="Q237" s="68"/>
      <c r="R237" s="68" t="s">
        <v>30</v>
      </c>
      <c r="S237" s="68"/>
      <c r="T237" s="68" t="s">
        <v>30</v>
      </c>
      <c r="U237" s="68"/>
      <c r="V237" s="68"/>
      <c r="W237" s="68"/>
      <c r="X237" s="68" t="s">
        <v>30</v>
      </c>
      <c r="Y237" s="69" t="s">
        <v>30</v>
      </c>
      <c r="Z237" s="24" t="s">
        <v>31</v>
      </c>
    </row>
    <row r="238" spans="1:26">
      <c r="A238" s="24" t="s">
        <v>1026</v>
      </c>
      <c r="B238" s="24" t="s">
        <v>407</v>
      </c>
      <c r="C238" s="18" t="s">
        <v>1078</v>
      </c>
      <c r="D238" s="18">
        <v>107</v>
      </c>
      <c r="E238" s="19" t="s">
        <v>54</v>
      </c>
      <c r="F238" s="20" t="s">
        <v>28</v>
      </c>
      <c r="G238" s="21" t="s">
        <v>78</v>
      </c>
      <c r="H238" s="18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3">
        <v>0</v>
      </c>
      <c r="P238" s="67"/>
      <c r="Q238" s="68"/>
      <c r="R238" s="68" t="s">
        <v>30</v>
      </c>
      <c r="S238" s="68"/>
      <c r="T238" s="68" t="s">
        <v>30</v>
      </c>
      <c r="U238" s="68"/>
      <c r="V238" s="68"/>
      <c r="W238" s="68"/>
      <c r="X238" s="68" t="s">
        <v>30</v>
      </c>
      <c r="Y238" s="69" t="s">
        <v>30</v>
      </c>
      <c r="Z238" s="24" t="s">
        <v>31</v>
      </c>
    </row>
    <row r="239" spans="1:26">
      <c r="A239" s="24" t="s">
        <v>1026</v>
      </c>
      <c r="B239" s="24" t="s">
        <v>410</v>
      </c>
      <c r="C239" s="18" t="s">
        <v>411</v>
      </c>
      <c r="D239" s="18">
        <v>107</v>
      </c>
      <c r="E239" s="19" t="s">
        <v>54</v>
      </c>
      <c r="F239" s="20" t="s">
        <v>28</v>
      </c>
      <c r="G239" s="21" t="s">
        <v>78</v>
      </c>
      <c r="H239" s="18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3">
        <v>0</v>
      </c>
      <c r="P239" s="67"/>
      <c r="Q239" s="68"/>
      <c r="R239" s="68" t="s">
        <v>30</v>
      </c>
      <c r="S239" s="68" t="s">
        <v>30</v>
      </c>
      <c r="T239" s="68" t="s">
        <v>30</v>
      </c>
      <c r="U239" s="68"/>
      <c r="V239" s="68"/>
      <c r="W239" s="68" t="s">
        <v>30</v>
      </c>
      <c r="X239" s="68" t="s">
        <v>30</v>
      </c>
      <c r="Y239" s="69"/>
      <c r="Z239" s="24" t="s">
        <v>31</v>
      </c>
    </row>
    <row r="240" spans="1:26">
      <c r="A240" s="24" t="s">
        <v>1026</v>
      </c>
      <c r="B240" s="24" t="s">
        <v>410</v>
      </c>
      <c r="C240" s="18" t="s">
        <v>1086</v>
      </c>
      <c r="D240" s="18">
        <v>110</v>
      </c>
      <c r="E240" s="19" t="s">
        <v>57</v>
      </c>
      <c r="F240" s="20" t="s">
        <v>28</v>
      </c>
      <c r="G240" s="21" t="s">
        <v>117</v>
      </c>
      <c r="H240" s="18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3">
        <v>0</v>
      </c>
      <c r="P240" s="67"/>
      <c r="Q240" s="68"/>
      <c r="R240" s="68"/>
      <c r="S240" s="68" t="s">
        <v>30</v>
      </c>
      <c r="T240" s="68" t="s">
        <v>30</v>
      </c>
      <c r="U240" s="68"/>
      <c r="V240" s="68"/>
      <c r="W240" s="68" t="s">
        <v>30</v>
      </c>
      <c r="X240" s="68"/>
      <c r="Y240" s="69"/>
      <c r="Z240" s="24" t="s">
        <v>31</v>
      </c>
    </row>
    <row r="241" spans="1:26">
      <c r="A241" s="24" t="s">
        <v>1026</v>
      </c>
      <c r="B241" s="24" t="s">
        <v>412</v>
      </c>
      <c r="C241" s="18" t="s">
        <v>413</v>
      </c>
      <c r="D241" s="18">
        <v>116</v>
      </c>
      <c r="E241" s="19" t="s">
        <v>33</v>
      </c>
      <c r="F241" s="20" t="s">
        <v>28</v>
      </c>
      <c r="G241" s="21" t="s">
        <v>169</v>
      </c>
      <c r="H241" s="18">
        <v>0</v>
      </c>
      <c r="I241" s="22">
        <v>0</v>
      </c>
      <c r="J241" s="22">
        <v>0</v>
      </c>
      <c r="K241" s="22">
        <v>1</v>
      </c>
      <c r="L241" s="22">
        <v>0</v>
      </c>
      <c r="M241" s="22">
        <v>0</v>
      </c>
      <c r="N241" s="22">
        <v>0</v>
      </c>
      <c r="O241" s="23">
        <v>1</v>
      </c>
      <c r="P241" s="67"/>
      <c r="Q241" s="68"/>
      <c r="R241" s="68" t="s">
        <v>30</v>
      </c>
      <c r="S241" s="68" t="s">
        <v>30</v>
      </c>
      <c r="T241" s="68" t="s">
        <v>30</v>
      </c>
      <c r="U241" s="68" t="s">
        <v>30</v>
      </c>
      <c r="V241" s="68"/>
      <c r="W241" s="68"/>
      <c r="X241" s="68" t="s">
        <v>30</v>
      </c>
      <c r="Y241" s="69" t="s">
        <v>30</v>
      </c>
      <c r="Z241" s="24" t="s">
        <v>31</v>
      </c>
    </row>
    <row r="242" spans="1:26">
      <c r="A242" s="24" t="s">
        <v>1026</v>
      </c>
      <c r="B242" s="24" t="s">
        <v>412</v>
      </c>
      <c r="C242" s="18" t="s">
        <v>414</v>
      </c>
      <c r="D242" s="18">
        <v>734</v>
      </c>
      <c r="E242" s="19" t="s">
        <v>135</v>
      </c>
      <c r="F242" s="20" t="s">
        <v>44</v>
      </c>
      <c r="G242" s="21" t="s">
        <v>136</v>
      </c>
      <c r="H242" s="18">
        <v>0</v>
      </c>
      <c r="I242" s="22">
        <v>0</v>
      </c>
      <c r="J242" s="22">
        <v>0</v>
      </c>
      <c r="K242" s="22">
        <v>1</v>
      </c>
      <c r="L242" s="22">
        <v>0</v>
      </c>
      <c r="M242" s="22">
        <v>1</v>
      </c>
      <c r="N242" s="22">
        <v>0</v>
      </c>
      <c r="O242" s="23">
        <v>2</v>
      </c>
      <c r="P242" s="67"/>
      <c r="Q242" s="68" t="s">
        <v>30</v>
      </c>
      <c r="R242" s="68" t="s">
        <v>30</v>
      </c>
      <c r="S242" s="68" t="s">
        <v>30</v>
      </c>
      <c r="T242" s="68" t="s">
        <v>30</v>
      </c>
      <c r="U242" s="68" t="s">
        <v>30</v>
      </c>
      <c r="V242" s="68"/>
      <c r="W242" s="68"/>
      <c r="X242" s="68" t="s">
        <v>30</v>
      </c>
      <c r="Y242" s="69" t="s">
        <v>30</v>
      </c>
      <c r="Z242" s="24" t="s">
        <v>31</v>
      </c>
    </row>
    <row r="243" spans="1:26">
      <c r="A243" s="24" t="s">
        <v>1026</v>
      </c>
      <c r="B243" s="24" t="s">
        <v>412</v>
      </c>
      <c r="C243" s="18" t="s">
        <v>415</v>
      </c>
      <c r="D243" s="18">
        <v>711</v>
      </c>
      <c r="E243" s="19" t="s">
        <v>150</v>
      </c>
      <c r="F243" s="20" t="s">
        <v>44</v>
      </c>
      <c r="G243" s="21" t="s">
        <v>416</v>
      </c>
      <c r="H243" s="18">
        <v>0</v>
      </c>
      <c r="I243" s="22">
        <v>0</v>
      </c>
      <c r="J243" s="22">
        <v>0</v>
      </c>
      <c r="K243" s="22">
        <v>1</v>
      </c>
      <c r="L243" s="22">
        <v>0</v>
      </c>
      <c r="M243" s="22">
        <v>0</v>
      </c>
      <c r="N243" s="22">
        <v>0</v>
      </c>
      <c r="O243" s="23">
        <v>1</v>
      </c>
      <c r="P243" s="67"/>
      <c r="Q243" s="68"/>
      <c r="R243" s="68" t="s">
        <v>30</v>
      </c>
      <c r="S243" s="68" t="s">
        <v>30</v>
      </c>
      <c r="T243" s="68" t="s">
        <v>30</v>
      </c>
      <c r="U243" s="68" t="s">
        <v>30</v>
      </c>
      <c r="V243" s="68"/>
      <c r="W243" s="68"/>
      <c r="X243" s="68" t="s">
        <v>30</v>
      </c>
      <c r="Y243" s="69" t="s">
        <v>30</v>
      </c>
      <c r="Z243" s="24" t="s">
        <v>31</v>
      </c>
    </row>
    <row r="244" spans="1:26">
      <c r="A244" s="24" t="s">
        <v>1026</v>
      </c>
      <c r="B244" s="24" t="s">
        <v>412</v>
      </c>
      <c r="C244" s="18" t="s">
        <v>417</v>
      </c>
      <c r="D244" s="18">
        <v>114</v>
      </c>
      <c r="E244" s="19" t="s">
        <v>64</v>
      </c>
      <c r="F244" s="20" t="s">
        <v>28</v>
      </c>
      <c r="G244" s="21" t="s">
        <v>65</v>
      </c>
      <c r="H244" s="18">
        <v>0</v>
      </c>
      <c r="I244" s="22">
        <v>0</v>
      </c>
      <c r="J244" s="22">
        <v>0</v>
      </c>
      <c r="K244" s="22">
        <v>2</v>
      </c>
      <c r="L244" s="22">
        <v>0</v>
      </c>
      <c r="M244" s="22">
        <v>0</v>
      </c>
      <c r="N244" s="22">
        <v>0</v>
      </c>
      <c r="O244" s="23">
        <v>0</v>
      </c>
      <c r="P244" s="67"/>
      <c r="Q244" s="68" t="s">
        <v>30</v>
      </c>
      <c r="R244" s="68" t="s">
        <v>30</v>
      </c>
      <c r="S244" s="68" t="s">
        <v>30</v>
      </c>
      <c r="T244" s="68" t="s">
        <v>30</v>
      </c>
      <c r="U244" s="68" t="s">
        <v>30</v>
      </c>
      <c r="V244" s="68"/>
      <c r="W244" s="68"/>
      <c r="X244" s="68" t="s">
        <v>30</v>
      </c>
      <c r="Y244" s="69" t="s">
        <v>30</v>
      </c>
      <c r="Z244" s="24" t="s">
        <v>31</v>
      </c>
    </row>
    <row r="245" spans="1:26">
      <c r="A245" s="24" t="s">
        <v>1026</v>
      </c>
      <c r="B245" s="24" t="s">
        <v>412</v>
      </c>
      <c r="C245" s="18" t="s">
        <v>418</v>
      </c>
      <c r="D245" s="18">
        <v>107</v>
      </c>
      <c r="E245" s="19" t="s">
        <v>54</v>
      </c>
      <c r="F245" s="20" t="s">
        <v>28</v>
      </c>
      <c r="G245" s="21" t="s">
        <v>78</v>
      </c>
      <c r="H245" s="18">
        <v>0</v>
      </c>
      <c r="I245" s="22">
        <v>0</v>
      </c>
      <c r="J245" s="22">
        <v>0</v>
      </c>
      <c r="K245" s="22">
        <v>1</v>
      </c>
      <c r="L245" s="22">
        <v>0</v>
      </c>
      <c r="M245" s="22">
        <v>0</v>
      </c>
      <c r="N245" s="22">
        <v>0</v>
      </c>
      <c r="O245" s="23">
        <v>1</v>
      </c>
      <c r="P245" s="67"/>
      <c r="Q245" s="68"/>
      <c r="R245" s="68" t="s">
        <v>30</v>
      </c>
      <c r="S245" s="68" t="s">
        <v>30</v>
      </c>
      <c r="T245" s="68" t="s">
        <v>30</v>
      </c>
      <c r="U245" s="68" t="s">
        <v>30</v>
      </c>
      <c r="V245" s="68"/>
      <c r="W245" s="68"/>
      <c r="X245" s="68" t="s">
        <v>30</v>
      </c>
      <c r="Y245" s="69" t="s">
        <v>30</v>
      </c>
      <c r="Z245" s="24" t="s">
        <v>31</v>
      </c>
    </row>
    <row r="246" spans="1:26">
      <c r="A246" s="24" t="s">
        <v>1026</v>
      </c>
      <c r="B246" s="24" t="s">
        <v>412</v>
      </c>
      <c r="C246" s="18" t="s">
        <v>419</v>
      </c>
      <c r="D246" s="18">
        <v>115</v>
      </c>
      <c r="E246" s="19" t="s">
        <v>36</v>
      </c>
      <c r="F246" s="20" t="s">
        <v>28</v>
      </c>
      <c r="G246" s="21" t="s">
        <v>37</v>
      </c>
      <c r="H246" s="18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3">
        <v>0</v>
      </c>
      <c r="P246" s="67"/>
      <c r="Q246" s="68" t="s">
        <v>30</v>
      </c>
      <c r="R246" s="68" t="s">
        <v>30</v>
      </c>
      <c r="S246" s="68" t="s">
        <v>30</v>
      </c>
      <c r="T246" s="68" t="s">
        <v>30</v>
      </c>
      <c r="U246" s="68" t="s">
        <v>30</v>
      </c>
      <c r="V246" s="68"/>
      <c r="W246" s="68"/>
      <c r="X246" s="68" t="s">
        <v>30</v>
      </c>
      <c r="Y246" s="69" t="s">
        <v>30</v>
      </c>
      <c r="Z246" s="24" t="s">
        <v>31</v>
      </c>
    </row>
    <row r="247" spans="1:26">
      <c r="A247" s="24" t="s">
        <v>1026</v>
      </c>
      <c r="B247" s="24" t="s">
        <v>412</v>
      </c>
      <c r="C247" s="18" t="s">
        <v>420</v>
      </c>
      <c r="D247" s="18">
        <v>117</v>
      </c>
      <c r="E247" s="19" t="s">
        <v>421</v>
      </c>
      <c r="F247" s="20" t="s">
        <v>28</v>
      </c>
      <c r="G247" s="21" t="s">
        <v>422</v>
      </c>
      <c r="H247" s="18">
        <v>0</v>
      </c>
      <c r="I247" s="22">
        <v>0</v>
      </c>
      <c r="J247" s="22">
        <v>0</v>
      </c>
      <c r="K247" s="22">
        <v>4</v>
      </c>
      <c r="L247" s="22">
        <v>0</v>
      </c>
      <c r="M247" s="22">
        <v>0</v>
      </c>
      <c r="N247" s="22">
        <v>0</v>
      </c>
      <c r="O247" s="23">
        <v>9</v>
      </c>
      <c r="P247" s="67"/>
      <c r="Q247" s="68" t="s">
        <v>30</v>
      </c>
      <c r="R247" s="68" t="s">
        <v>30</v>
      </c>
      <c r="S247" s="68" t="s">
        <v>30</v>
      </c>
      <c r="T247" s="68" t="s">
        <v>30</v>
      </c>
      <c r="U247" s="68" t="s">
        <v>30</v>
      </c>
      <c r="V247" s="68"/>
      <c r="W247" s="68"/>
      <c r="X247" s="68" t="s">
        <v>30</v>
      </c>
      <c r="Y247" s="69" t="s">
        <v>30</v>
      </c>
      <c r="Z247" s="24" t="s">
        <v>31</v>
      </c>
    </row>
    <row r="248" spans="1:26">
      <c r="A248" s="24" t="s">
        <v>1026</v>
      </c>
      <c r="B248" s="24" t="s">
        <v>412</v>
      </c>
      <c r="C248" s="18" t="s">
        <v>423</v>
      </c>
      <c r="D248" s="18">
        <v>502</v>
      </c>
      <c r="E248" s="19" t="s">
        <v>39</v>
      </c>
      <c r="F248" s="20" t="s">
        <v>40</v>
      </c>
      <c r="G248" s="21" t="s">
        <v>424</v>
      </c>
      <c r="H248" s="18">
        <v>0</v>
      </c>
      <c r="I248" s="22">
        <v>0</v>
      </c>
      <c r="J248" s="22">
        <v>0</v>
      </c>
      <c r="K248" s="22">
        <v>2</v>
      </c>
      <c r="L248" s="22">
        <v>0</v>
      </c>
      <c r="M248" s="22">
        <v>0</v>
      </c>
      <c r="N248" s="22">
        <v>0</v>
      </c>
      <c r="O248" s="23">
        <v>2</v>
      </c>
      <c r="P248" s="67"/>
      <c r="Q248" s="68"/>
      <c r="R248" s="68" t="s">
        <v>30</v>
      </c>
      <c r="S248" s="68" t="s">
        <v>30</v>
      </c>
      <c r="T248" s="68" t="s">
        <v>30</v>
      </c>
      <c r="U248" s="68" t="s">
        <v>30</v>
      </c>
      <c r="V248" s="68" t="s">
        <v>30</v>
      </c>
      <c r="W248" s="68" t="s">
        <v>30</v>
      </c>
      <c r="X248" s="68" t="s">
        <v>30</v>
      </c>
      <c r="Y248" s="69" t="s">
        <v>30</v>
      </c>
      <c r="Z248" s="24" t="s">
        <v>31</v>
      </c>
    </row>
    <row r="249" spans="1:26">
      <c r="A249" s="24" t="s">
        <v>1026</v>
      </c>
      <c r="B249" s="24" t="s">
        <v>412</v>
      </c>
      <c r="C249" s="18" t="s">
        <v>425</v>
      </c>
      <c r="D249" s="18">
        <v>111</v>
      </c>
      <c r="E249" s="19" t="s">
        <v>60</v>
      </c>
      <c r="F249" s="20" t="s">
        <v>28</v>
      </c>
      <c r="G249" s="21" t="s">
        <v>426</v>
      </c>
      <c r="H249" s="18">
        <v>0</v>
      </c>
      <c r="I249" s="22">
        <v>0</v>
      </c>
      <c r="J249" s="22">
        <v>0</v>
      </c>
      <c r="K249" s="22">
        <v>1</v>
      </c>
      <c r="L249" s="22">
        <v>0</v>
      </c>
      <c r="M249" s="22">
        <v>0</v>
      </c>
      <c r="N249" s="22">
        <v>0</v>
      </c>
      <c r="O249" s="23">
        <v>0</v>
      </c>
      <c r="P249" s="67"/>
      <c r="Q249" s="68" t="s">
        <v>30</v>
      </c>
      <c r="R249" s="68" t="s">
        <v>30</v>
      </c>
      <c r="S249" s="68" t="s">
        <v>30</v>
      </c>
      <c r="T249" s="68" t="s">
        <v>30</v>
      </c>
      <c r="U249" s="68" t="s">
        <v>30</v>
      </c>
      <c r="V249" s="68"/>
      <c r="W249" s="68"/>
      <c r="X249" s="68" t="s">
        <v>30</v>
      </c>
      <c r="Y249" s="69" t="s">
        <v>30</v>
      </c>
      <c r="Z249" s="24" t="s">
        <v>31</v>
      </c>
    </row>
    <row r="250" spans="1:26">
      <c r="A250" s="24" t="s">
        <v>1026</v>
      </c>
      <c r="B250" s="24" t="s">
        <v>412</v>
      </c>
      <c r="C250" s="18" t="s">
        <v>427</v>
      </c>
      <c r="D250" s="18">
        <v>119</v>
      </c>
      <c r="E250" s="19" t="s">
        <v>428</v>
      </c>
      <c r="F250" s="20" t="s">
        <v>28</v>
      </c>
      <c r="G250" s="21" t="s">
        <v>429</v>
      </c>
      <c r="H250" s="18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3">
        <v>0</v>
      </c>
      <c r="P250" s="67"/>
      <c r="Q250" s="68" t="s">
        <v>30</v>
      </c>
      <c r="R250" s="68" t="s">
        <v>30</v>
      </c>
      <c r="S250" s="68" t="s">
        <v>30</v>
      </c>
      <c r="T250" s="68" t="s">
        <v>30</v>
      </c>
      <c r="U250" s="68" t="s">
        <v>30</v>
      </c>
      <c r="V250" s="68"/>
      <c r="W250" s="68"/>
      <c r="X250" s="68" t="s">
        <v>30</v>
      </c>
      <c r="Y250" s="69" t="s">
        <v>30</v>
      </c>
      <c r="Z250" s="24" t="s">
        <v>31</v>
      </c>
    </row>
    <row r="251" spans="1:26">
      <c r="A251" s="24" t="s">
        <v>1026</v>
      </c>
      <c r="B251" s="24" t="s">
        <v>430</v>
      </c>
      <c r="C251" s="18" t="s">
        <v>1085</v>
      </c>
      <c r="D251" s="18">
        <v>711</v>
      </c>
      <c r="E251" s="19" t="s">
        <v>150</v>
      </c>
      <c r="F251" s="20" t="s">
        <v>44</v>
      </c>
      <c r="G251" s="21" t="s">
        <v>431</v>
      </c>
      <c r="H251" s="18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3">
        <v>0</v>
      </c>
      <c r="P251" s="67"/>
      <c r="Q251" s="68"/>
      <c r="R251" s="68" t="s">
        <v>30</v>
      </c>
      <c r="S251" s="68" t="s">
        <v>30</v>
      </c>
      <c r="T251" s="68" t="s">
        <v>30</v>
      </c>
      <c r="U251" s="68"/>
      <c r="V251" s="68" t="s">
        <v>30</v>
      </c>
      <c r="W251" s="68" t="s">
        <v>30</v>
      </c>
      <c r="X251" s="68" t="s">
        <v>30</v>
      </c>
      <c r="Y251" s="69" t="s">
        <v>30</v>
      </c>
      <c r="Z251" s="24" t="s">
        <v>31</v>
      </c>
    </row>
    <row r="252" spans="1:26">
      <c r="A252" s="24" t="s">
        <v>1026</v>
      </c>
      <c r="B252" s="24" t="s">
        <v>432</v>
      </c>
      <c r="C252" s="18" t="s">
        <v>433</v>
      </c>
      <c r="D252" s="18">
        <v>108</v>
      </c>
      <c r="E252" s="19" t="s">
        <v>144</v>
      </c>
      <c r="F252" s="20" t="s">
        <v>28</v>
      </c>
      <c r="G252" s="21" t="s">
        <v>323</v>
      </c>
      <c r="H252" s="18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3">
        <v>0</v>
      </c>
      <c r="P252" s="67"/>
      <c r="Q252" s="68"/>
      <c r="R252" s="68" t="s">
        <v>30</v>
      </c>
      <c r="S252" s="68" t="s">
        <v>30</v>
      </c>
      <c r="T252" s="68" t="s">
        <v>30</v>
      </c>
      <c r="U252" s="68" t="s">
        <v>30</v>
      </c>
      <c r="V252" s="68" t="s">
        <v>30</v>
      </c>
      <c r="W252" s="68" t="s">
        <v>30</v>
      </c>
      <c r="X252" s="68" t="s">
        <v>30</v>
      </c>
      <c r="Y252" s="69" t="s">
        <v>30</v>
      </c>
      <c r="Z252" s="24" t="s">
        <v>31</v>
      </c>
    </row>
    <row r="253" spans="1:26">
      <c r="A253" s="24" t="s">
        <v>1026</v>
      </c>
      <c r="B253" s="24" t="s">
        <v>432</v>
      </c>
      <c r="C253" s="18" t="s">
        <v>1155</v>
      </c>
      <c r="D253" s="18">
        <v>116</v>
      </c>
      <c r="E253" s="19" t="s">
        <v>33</v>
      </c>
      <c r="F253" s="20" t="s">
        <v>28</v>
      </c>
      <c r="G253" s="21" t="s">
        <v>163</v>
      </c>
      <c r="H253" s="18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3">
        <v>0</v>
      </c>
      <c r="P253" s="67"/>
      <c r="Q253" s="68"/>
      <c r="R253" s="68" t="s">
        <v>30</v>
      </c>
      <c r="S253" s="68" t="s">
        <v>30</v>
      </c>
      <c r="T253" s="68" t="s">
        <v>30</v>
      </c>
      <c r="U253" s="68"/>
      <c r="V253" s="68" t="s">
        <v>30</v>
      </c>
      <c r="W253" s="68" t="s">
        <v>30</v>
      </c>
      <c r="X253" s="68" t="s">
        <v>30</v>
      </c>
      <c r="Y253" s="69" t="s">
        <v>30</v>
      </c>
      <c r="Z253" s="24" t="s">
        <v>31</v>
      </c>
    </row>
    <row r="254" spans="1:26">
      <c r="A254" s="24" t="s">
        <v>1026</v>
      </c>
      <c r="B254" s="24" t="s">
        <v>434</v>
      </c>
      <c r="C254" s="18" t="s">
        <v>1197</v>
      </c>
      <c r="D254" s="18">
        <v>107</v>
      </c>
      <c r="E254" s="19" t="s">
        <v>54</v>
      </c>
      <c r="F254" s="20" t="s">
        <v>28</v>
      </c>
      <c r="G254" s="21" t="s">
        <v>78</v>
      </c>
      <c r="H254" s="18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3">
        <v>0</v>
      </c>
      <c r="P254" s="67"/>
      <c r="Q254" s="68"/>
      <c r="R254" s="68" t="s">
        <v>30</v>
      </c>
      <c r="S254" s="68" t="s">
        <v>30</v>
      </c>
      <c r="T254" s="68" t="s">
        <v>30</v>
      </c>
      <c r="U254" s="68"/>
      <c r="V254" s="68"/>
      <c r="W254" s="68"/>
      <c r="X254" s="68"/>
      <c r="Y254" s="69"/>
      <c r="Z254" s="24" t="s">
        <v>31</v>
      </c>
    </row>
    <row r="255" spans="1:26">
      <c r="A255" s="24" t="s">
        <v>1026</v>
      </c>
      <c r="B255" s="24" t="s">
        <v>434</v>
      </c>
      <c r="C255" s="18" t="s">
        <v>1198</v>
      </c>
      <c r="D255" s="18">
        <v>113</v>
      </c>
      <c r="E255" s="19" t="s">
        <v>27</v>
      </c>
      <c r="F255" s="20" t="s">
        <v>28</v>
      </c>
      <c r="G255" s="21" t="s">
        <v>29</v>
      </c>
      <c r="H255" s="18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3">
        <v>0</v>
      </c>
      <c r="P255" s="67" t="s">
        <v>30</v>
      </c>
      <c r="Q255" s="68"/>
      <c r="R255" s="68" t="s">
        <v>30</v>
      </c>
      <c r="S255" s="68" t="s">
        <v>30</v>
      </c>
      <c r="T255" s="68" t="s">
        <v>30</v>
      </c>
      <c r="U255" s="68"/>
      <c r="V255" s="68"/>
      <c r="W255" s="68"/>
      <c r="X255" s="68" t="s">
        <v>30</v>
      </c>
      <c r="Y255" s="69" t="s">
        <v>30</v>
      </c>
      <c r="Z255" s="24" t="s">
        <v>31</v>
      </c>
    </row>
    <row r="256" spans="1:26">
      <c r="A256" s="24" t="s">
        <v>1026</v>
      </c>
      <c r="B256" s="24" t="s">
        <v>435</v>
      </c>
      <c r="C256" s="18" t="s">
        <v>436</v>
      </c>
      <c r="D256" s="18">
        <v>711</v>
      </c>
      <c r="E256" s="19" t="s">
        <v>150</v>
      </c>
      <c r="F256" s="20" t="s">
        <v>44</v>
      </c>
      <c r="G256" s="21" t="s">
        <v>437</v>
      </c>
      <c r="H256" s="18">
        <v>2</v>
      </c>
      <c r="I256" s="22">
        <v>0</v>
      </c>
      <c r="J256" s="22">
        <v>1</v>
      </c>
      <c r="K256" s="22">
        <v>0</v>
      </c>
      <c r="L256" s="22">
        <v>0</v>
      </c>
      <c r="M256" s="22">
        <v>0</v>
      </c>
      <c r="N256" s="22">
        <v>0</v>
      </c>
      <c r="O256" s="23">
        <v>1</v>
      </c>
      <c r="P256" s="67"/>
      <c r="Q256" s="68"/>
      <c r="R256" s="68" t="s">
        <v>30</v>
      </c>
      <c r="S256" s="68" t="s">
        <v>30</v>
      </c>
      <c r="T256" s="68" t="s">
        <v>30</v>
      </c>
      <c r="U256" s="68"/>
      <c r="V256" s="68" t="s">
        <v>30</v>
      </c>
      <c r="W256" s="68" t="s">
        <v>30</v>
      </c>
      <c r="X256" s="68" t="s">
        <v>30</v>
      </c>
      <c r="Y256" s="69" t="s">
        <v>30</v>
      </c>
      <c r="Z256" s="24" t="s">
        <v>31</v>
      </c>
    </row>
    <row r="257" spans="1:26">
      <c r="A257" s="24" t="s">
        <v>1026</v>
      </c>
      <c r="B257" s="24" t="s">
        <v>435</v>
      </c>
      <c r="C257" s="18" t="s">
        <v>438</v>
      </c>
      <c r="D257" s="18">
        <v>107</v>
      </c>
      <c r="E257" s="19" t="s">
        <v>54</v>
      </c>
      <c r="F257" s="20" t="s">
        <v>28</v>
      </c>
      <c r="G257" s="21" t="s">
        <v>78</v>
      </c>
      <c r="H257" s="18">
        <v>0</v>
      </c>
      <c r="I257" s="22">
        <v>1</v>
      </c>
      <c r="J257" s="22">
        <v>1</v>
      </c>
      <c r="K257" s="22">
        <v>2</v>
      </c>
      <c r="L257" s="22">
        <v>0</v>
      </c>
      <c r="M257" s="22">
        <v>0</v>
      </c>
      <c r="N257" s="22">
        <v>0</v>
      </c>
      <c r="O257" s="23">
        <v>1</v>
      </c>
      <c r="P257" s="67"/>
      <c r="Q257" s="68"/>
      <c r="R257" s="68" t="s">
        <v>30</v>
      </c>
      <c r="S257" s="68" t="s">
        <v>30</v>
      </c>
      <c r="T257" s="68" t="s">
        <v>30</v>
      </c>
      <c r="U257" s="68" t="s">
        <v>30</v>
      </c>
      <c r="V257" s="68" t="s">
        <v>30</v>
      </c>
      <c r="W257" s="68" t="s">
        <v>30</v>
      </c>
      <c r="X257" s="68" t="s">
        <v>30</v>
      </c>
      <c r="Y257" s="69" t="s">
        <v>30</v>
      </c>
      <c r="Z257" s="24" t="s">
        <v>31</v>
      </c>
    </row>
    <row r="258" spans="1:26">
      <c r="A258" s="24" t="s">
        <v>1026</v>
      </c>
      <c r="B258" s="24" t="s">
        <v>435</v>
      </c>
      <c r="C258" s="18" t="s">
        <v>439</v>
      </c>
      <c r="D258" s="18">
        <v>502</v>
      </c>
      <c r="E258" s="19" t="s">
        <v>39</v>
      </c>
      <c r="F258" s="20" t="s">
        <v>40</v>
      </c>
      <c r="G258" s="21" t="s">
        <v>440</v>
      </c>
      <c r="H258" s="18">
        <v>1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3">
        <v>0</v>
      </c>
      <c r="P258" s="67"/>
      <c r="Q258" s="68"/>
      <c r="R258" s="68" t="s">
        <v>30</v>
      </c>
      <c r="S258" s="68" t="s">
        <v>30</v>
      </c>
      <c r="T258" s="68" t="s">
        <v>30</v>
      </c>
      <c r="U258" s="68"/>
      <c r="V258" s="68" t="s">
        <v>30</v>
      </c>
      <c r="W258" s="68" t="s">
        <v>30</v>
      </c>
      <c r="X258" s="68" t="s">
        <v>30</v>
      </c>
      <c r="Y258" s="69" t="s">
        <v>30</v>
      </c>
      <c r="Z258" s="24" t="s">
        <v>31</v>
      </c>
    </row>
    <row r="259" spans="1:26">
      <c r="A259" s="24" t="s">
        <v>1026</v>
      </c>
      <c r="B259" s="24" t="s">
        <v>435</v>
      </c>
      <c r="C259" s="18" t="s">
        <v>441</v>
      </c>
      <c r="D259" s="18">
        <v>107</v>
      </c>
      <c r="E259" s="19" t="s">
        <v>54</v>
      </c>
      <c r="F259" s="20" t="s">
        <v>28</v>
      </c>
      <c r="G259" s="21" t="s">
        <v>78</v>
      </c>
      <c r="H259" s="18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3">
        <v>0</v>
      </c>
      <c r="P259" s="67"/>
      <c r="Q259" s="68"/>
      <c r="R259" s="68"/>
      <c r="S259" s="68"/>
      <c r="T259" s="68"/>
      <c r="U259" s="68"/>
      <c r="V259" s="68"/>
      <c r="W259" s="68" t="s">
        <v>30</v>
      </c>
      <c r="X259" s="68"/>
      <c r="Y259" s="69"/>
      <c r="Z259" s="24" t="s">
        <v>31</v>
      </c>
    </row>
    <row r="260" spans="1:26">
      <c r="A260" s="24" t="s">
        <v>1026</v>
      </c>
      <c r="B260" s="24" t="s">
        <v>435</v>
      </c>
      <c r="C260" s="18" t="s">
        <v>442</v>
      </c>
      <c r="D260" s="18">
        <v>313</v>
      </c>
      <c r="E260" s="19" t="s">
        <v>443</v>
      </c>
      <c r="F260" s="20" t="s">
        <v>51</v>
      </c>
      <c r="G260" s="21" t="s">
        <v>444</v>
      </c>
      <c r="H260" s="18">
        <v>0</v>
      </c>
      <c r="I260" s="22">
        <v>1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3">
        <v>0</v>
      </c>
      <c r="P260" s="67"/>
      <c r="Q260" s="68"/>
      <c r="R260" s="68" t="s">
        <v>30</v>
      </c>
      <c r="S260" s="68"/>
      <c r="T260" s="68"/>
      <c r="U260" s="68"/>
      <c r="V260" s="68" t="s">
        <v>30</v>
      </c>
      <c r="W260" s="68" t="s">
        <v>30</v>
      </c>
      <c r="X260" s="68" t="s">
        <v>30</v>
      </c>
      <c r="Y260" s="69" t="s">
        <v>30</v>
      </c>
      <c r="Z260" s="24" t="s">
        <v>31</v>
      </c>
    </row>
    <row r="261" spans="1:26">
      <c r="A261" s="24" t="s">
        <v>1026</v>
      </c>
      <c r="B261" s="24" t="s">
        <v>435</v>
      </c>
      <c r="C261" s="18" t="s">
        <v>445</v>
      </c>
      <c r="D261" s="18">
        <v>614</v>
      </c>
      <c r="E261" s="19" t="s">
        <v>122</v>
      </c>
      <c r="F261" s="20" t="s">
        <v>68</v>
      </c>
      <c r="G261" s="21" t="s">
        <v>446</v>
      </c>
      <c r="H261" s="18">
        <v>3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3">
        <v>1</v>
      </c>
      <c r="P261" s="67"/>
      <c r="Q261" s="68" t="s">
        <v>30</v>
      </c>
      <c r="R261" s="68" t="s">
        <v>30</v>
      </c>
      <c r="S261" s="68"/>
      <c r="T261" s="68"/>
      <c r="U261" s="68"/>
      <c r="V261" s="68"/>
      <c r="W261" s="68" t="s">
        <v>30</v>
      </c>
      <c r="X261" s="68"/>
      <c r="Y261" s="69"/>
      <c r="Z261" s="24" t="s">
        <v>31</v>
      </c>
    </row>
    <row r="262" spans="1:26">
      <c r="A262" s="24" t="s">
        <v>1026</v>
      </c>
      <c r="B262" s="24" t="s">
        <v>435</v>
      </c>
      <c r="C262" s="18" t="s">
        <v>447</v>
      </c>
      <c r="D262" s="18">
        <v>502</v>
      </c>
      <c r="E262" s="19" t="s">
        <v>39</v>
      </c>
      <c r="F262" s="20" t="s">
        <v>40</v>
      </c>
      <c r="G262" s="21" t="s">
        <v>188</v>
      </c>
      <c r="H262" s="18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3">
        <v>0</v>
      </c>
      <c r="P262" s="67"/>
      <c r="Q262" s="68" t="s">
        <v>30</v>
      </c>
      <c r="R262" s="68"/>
      <c r="S262" s="68" t="s">
        <v>30</v>
      </c>
      <c r="T262" s="68" t="s">
        <v>30</v>
      </c>
      <c r="U262" s="68"/>
      <c r="V262" s="68" t="s">
        <v>30</v>
      </c>
      <c r="W262" s="68" t="s">
        <v>30</v>
      </c>
      <c r="X262" s="68" t="s">
        <v>30</v>
      </c>
      <c r="Y262" s="69" t="s">
        <v>30</v>
      </c>
      <c r="Z262" s="24" t="s">
        <v>31</v>
      </c>
    </row>
    <row r="263" spans="1:26">
      <c r="A263" s="24" t="s">
        <v>1026</v>
      </c>
      <c r="B263" s="24" t="s">
        <v>435</v>
      </c>
      <c r="C263" s="18" t="s">
        <v>448</v>
      </c>
      <c r="D263" s="18">
        <v>116</v>
      </c>
      <c r="E263" s="19" t="s">
        <v>33</v>
      </c>
      <c r="F263" s="20" t="s">
        <v>28</v>
      </c>
      <c r="G263" s="21" t="s">
        <v>449</v>
      </c>
      <c r="H263" s="18">
        <v>0</v>
      </c>
      <c r="I263" s="22">
        <v>0</v>
      </c>
      <c r="J263" s="22">
        <v>0</v>
      </c>
      <c r="K263" s="22">
        <v>1</v>
      </c>
      <c r="L263" s="22">
        <v>0</v>
      </c>
      <c r="M263" s="22">
        <v>0</v>
      </c>
      <c r="N263" s="22">
        <v>0</v>
      </c>
      <c r="O263" s="23">
        <v>1</v>
      </c>
      <c r="P263" s="67"/>
      <c r="Q263" s="68" t="s">
        <v>30</v>
      </c>
      <c r="R263" s="68" t="s">
        <v>30</v>
      </c>
      <c r="S263" s="68" t="s">
        <v>30</v>
      </c>
      <c r="T263" s="68" t="s">
        <v>30</v>
      </c>
      <c r="U263" s="68"/>
      <c r="V263" s="68" t="s">
        <v>30</v>
      </c>
      <c r="W263" s="68" t="s">
        <v>30</v>
      </c>
      <c r="X263" s="68" t="s">
        <v>30</v>
      </c>
      <c r="Y263" s="69" t="s">
        <v>30</v>
      </c>
      <c r="Z263" s="24" t="s">
        <v>31</v>
      </c>
    </row>
    <row r="264" spans="1:26">
      <c r="A264" s="24" t="s">
        <v>1026</v>
      </c>
      <c r="B264" s="24" t="s">
        <v>435</v>
      </c>
      <c r="C264" s="18" t="s">
        <v>450</v>
      </c>
      <c r="D264" s="18">
        <v>110</v>
      </c>
      <c r="E264" s="19" t="s">
        <v>57</v>
      </c>
      <c r="F264" s="20" t="s">
        <v>28</v>
      </c>
      <c r="G264" s="21" t="s">
        <v>86</v>
      </c>
      <c r="H264" s="18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3">
        <v>0</v>
      </c>
      <c r="P264" s="67"/>
      <c r="Q264" s="68" t="s">
        <v>30</v>
      </c>
      <c r="R264" s="68" t="s">
        <v>30</v>
      </c>
      <c r="S264" s="68" t="s">
        <v>30</v>
      </c>
      <c r="T264" s="68" t="s">
        <v>30</v>
      </c>
      <c r="U264" s="68"/>
      <c r="V264" s="68" t="s">
        <v>30</v>
      </c>
      <c r="W264" s="68" t="s">
        <v>30</v>
      </c>
      <c r="X264" s="68" t="s">
        <v>30</v>
      </c>
      <c r="Y264" s="69" t="s">
        <v>30</v>
      </c>
      <c r="Z264" s="24" t="s">
        <v>31</v>
      </c>
    </row>
    <row r="265" spans="1:26">
      <c r="A265" s="24" t="s">
        <v>1026</v>
      </c>
      <c r="B265" s="24" t="s">
        <v>435</v>
      </c>
      <c r="C265" s="18" t="s">
        <v>451</v>
      </c>
      <c r="D265" s="18">
        <v>108</v>
      </c>
      <c r="E265" s="19" t="s">
        <v>144</v>
      </c>
      <c r="F265" s="20" t="s">
        <v>28</v>
      </c>
      <c r="G265" s="21" t="s">
        <v>145</v>
      </c>
      <c r="H265" s="18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3">
        <v>0</v>
      </c>
      <c r="P265" s="67"/>
      <c r="Q265" s="68"/>
      <c r="R265" s="68" t="s">
        <v>30</v>
      </c>
      <c r="S265" s="68" t="s">
        <v>30</v>
      </c>
      <c r="T265" s="68" t="s">
        <v>30</v>
      </c>
      <c r="U265" s="68"/>
      <c r="V265" s="68" t="s">
        <v>30</v>
      </c>
      <c r="W265" s="68" t="s">
        <v>30</v>
      </c>
      <c r="X265" s="68" t="s">
        <v>30</v>
      </c>
      <c r="Y265" s="69" t="s">
        <v>30</v>
      </c>
      <c r="Z265" s="24" t="s">
        <v>31</v>
      </c>
    </row>
    <row r="266" spans="1:26">
      <c r="A266" s="24" t="s">
        <v>1026</v>
      </c>
      <c r="B266" s="24" t="s">
        <v>435</v>
      </c>
      <c r="C266" s="18" t="s">
        <v>452</v>
      </c>
      <c r="D266" s="18">
        <v>108</v>
      </c>
      <c r="E266" s="19" t="s">
        <v>144</v>
      </c>
      <c r="F266" s="20" t="s">
        <v>28</v>
      </c>
      <c r="G266" s="21" t="s">
        <v>453</v>
      </c>
      <c r="H266" s="18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3">
        <v>0</v>
      </c>
      <c r="P266" s="67"/>
      <c r="Q266" s="68"/>
      <c r="R266" s="68"/>
      <c r="S266" s="68"/>
      <c r="T266" s="68"/>
      <c r="U266" s="68"/>
      <c r="V266" s="68"/>
      <c r="W266" s="68" t="s">
        <v>30</v>
      </c>
      <c r="X266" s="68"/>
      <c r="Y266" s="69"/>
      <c r="Z266" s="24" t="s">
        <v>31</v>
      </c>
    </row>
    <row r="267" spans="1:26">
      <c r="A267" s="24" t="s">
        <v>1026</v>
      </c>
      <c r="B267" s="24" t="s">
        <v>435</v>
      </c>
      <c r="C267" s="18" t="s">
        <v>454</v>
      </c>
      <c r="D267" s="18">
        <v>107</v>
      </c>
      <c r="E267" s="19" t="s">
        <v>54</v>
      </c>
      <c r="F267" s="20" t="s">
        <v>28</v>
      </c>
      <c r="G267" s="21" t="s">
        <v>455</v>
      </c>
      <c r="H267" s="18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3">
        <v>0</v>
      </c>
      <c r="P267" s="67"/>
      <c r="Q267" s="68"/>
      <c r="R267" s="68"/>
      <c r="S267" s="68" t="s">
        <v>30</v>
      </c>
      <c r="T267" s="68"/>
      <c r="U267" s="68"/>
      <c r="V267" s="68"/>
      <c r="W267" s="68" t="s">
        <v>30</v>
      </c>
      <c r="X267" s="68"/>
      <c r="Y267" s="69"/>
      <c r="Z267" s="24" t="s">
        <v>31</v>
      </c>
    </row>
    <row r="268" spans="1:26">
      <c r="A268" s="24" t="s">
        <v>1026</v>
      </c>
      <c r="B268" s="24" t="s">
        <v>435</v>
      </c>
      <c r="C268" s="18" t="s">
        <v>456</v>
      </c>
      <c r="D268" s="18">
        <v>108</v>
      </c>
      <c r="E268" s="19" t="s">
        <v>144</v>
      </c>
      <c r="F268" s="20" t="s">
        <v>28</v>
      </c>
      <c r="G268" s="21" t="s">
        <v>457</v>
      </c>
      <c r="H268" s="18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  <c r="O268" s="23">
        <v>0</v>
      </c>
      <c r="P268" s="67"/>
      <c r="Q268" s="68"/>
      <c r="R268" s="68"/>
      <c r="S268" s="68"/>
      <c r="T268" s="68"/>
      <c r="U268" s="68"/>
      <c r="V268" s="68"/>
      <c r="W268" s="68" t="s">
        <v>30</v>
      </c>
      <c r="X268" s="68"/>
      <c r="Y268" s="69"/>
      <c r="Z268" s="24" t="s">
        <v>31</v>
      </c>
    </row>
    <row r="269" spans="1:26">
      <c r="A269" s="24" t="s">
        <v>1026</v>
      </c>
      <c r="B269" s="24" t="s">
        <v>435</v>
      </c>
      <c r="C269" s="18" t="s">
        <v>458</v>
      </c>
      <c r="D269" s="18">
        <v>107</v>
      </c>
      <c r="E269" s="19" t="s">
        <v>54</v>
      </c>
      <c r="F269" s="20" t="s">
        <v>28</v>
      </c>
      <c r="G269" s="21" t="s">
        <v>78</v>
      </c>
      <c r="H269" s="18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3">
        <v>0</v>
      </c>
      <c r="P269" s="67"/>
      <c r="Q269" s="68" t="s">
        <v>30</v>
      </c>
      <c r="R269" s="68" t="s">
        <v>30</v>
      </c>
      <c r="S269" s="68" t="s">
        <v>30</v>
      </c>
      <c r="T269" s="68"/>
      <c r="U269" s="68"/>
      <c r="V269" s="68" t="s">
        <v>30</v>
      </c>
      <c r="W269" s="68" t="s">
        <v>30</v>
      </c>
      <c r="X269" s="68" t="s">
        <v>30</v>
      </c>
      <c r="Y269" s="69" t="s">
        <v>30</v>
      </c>
      <c r="Z269" s="24" t="s">
        <v>31</v>
      </c>
    </row>
    <row r="270" spans="1:26">
      <c r="A270" s="24" t="s">
        <v>1026</v>
      </c>
      <c r="B270" s="24" t="s">
        <v>435</v>
      </c>
      <c r="C270" s="18" t="s">
        <v>459</v>
      </c>
      <c r="D270" s="18">
        <v>122</v>
      </c>
      <c r="E270" s="19" t="s">
        <v>83</v>
      </c>
      <c r="F270" s="20" t="s">
        <v>28</v>
      </c>
      <c r="G270" s="21" t="s">
        <v>147</v>
      </c>
      <c r="H270" s="18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3">
        <v>0</v>
      </c>
      <c r="P270" s="67"/>
      <c r="Q270" s="68" t="s">
        <v>30</v>
      </c>
      <c r="R270" s="68" t="s">
        <v>30</v>
      </c>
      <c r="S270" s="68" t="s">
        <v>30</v>
      </c>
      <c r="T270" s="68"/>
      <c r="U270" s="68"/>
      <c r="V270" s="68" t="s">
        <v>30</v>
      </c>
      <c r="W270" s="68" t="s">
        <v>30</v>
      </c>
      <c r="X270" s="68" t="s">
        <v>30</v>
      </c>
      <c r="Y270" s="69" t="s">
        <v>30</v>
      </c>
      <c r="Z270" s="24" t="s">
        <v>31</v>
      </c>
    </row>
    <row r="271" spans="1:26">
      <c r="A271" s="24" t="s">
        <v>1026</v>
      </c>
      <c r="B271" s="24" t="s">
        <v>435</v>
      </c>
      <c r="C271" s="18" t="s">
        <v>460</v>
      </c>
      <c r="D271" s="18">
        <v>110</v>
      </c>
      <c r="E271" s="19" t="s">
        <v>57</v>
      </c>
      <c r="F271" s="20" t="s">
        <v>28</v>
      </c>
      <c r="G271" s="21" t="s">
        <v>58</v>
      </c>
      <c r="H271" s="18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3">
        <v>0</v>
      </c>
      <c r="P271" s="67"/>
      <c r="Q271" s="68"/>
      <c r="R271" s="68"/>
      <c r="S271" s="68"/>
      <c r="T271" s="68"/>
      <c r="U271" s="68"/>
      <c r="V271" s="68"/>
      <c r="W271" s="68" t="s">
        <v>30</v>
      </c>
      <c r="X271" s="68"/>
      <c r="Y271" s="69" t="s">
        <v>30</v>
      </c>
      <c r="Z271" s="24" t="s">
        <v>31</v>
      </c>
    </row>
    <row r="272" spans="1:26">
      <c r="A272" s="24" t="s">
        <v>1026</v>
      </c>
      <c r="B272" s="24" t="s">
        <v>435</v>
      </c>
      <c r="C272" s="18" t="s">
        <v>461</v>
      </c>
      <c r="D272" s="18">
        <v>110</v>
      </c>
      <c r="E272" s="19" t="s">
        <v>57</v>
      </c>
      <c r="F272" s="20" t="s">
        <v>28</v>
      </c>
      <c r="G272" s="21" t="s">
        <v>58</v>
      </c>
      <c r="H272" s="18">
        <v>0</v>
      </c>
      <c r="I272" s="22">
        <v>0</v>
      </c>
      <c r="J272" s="22">
        <v>0</v>
      </c>
      <c r="K272" s="22">
        <v>0</v>
      </c>
      <c r="L272" s="22">
        <v>0</v>
      </c>
      <c r="M272" s="22">
        <v>0</v>
      </c>
      <c r="N272" s="22">
        <v>2</v>
      </c>
      <c r="O272" s="23">
        <v>0</v>
      </c>
      <c r="P272" s="67"/>
      <c r="Q272" s="68" t="s">
        <v>30</v>
      </c>
      <c r="R272" s="68" t="s">
        <v>30</v>
      </c>
      <c r="S272" s="68" t="s">
        <v>30</v>
      </c>
      <c r="T272" s="68"/>
      <c r="U272" s="68"/>
      <c r="V272" s="68"/>
      <c r="W272" s="68" t="s">
        <v>30</v>
      </c>
      <c r="X272" s="68" t="s">
        <v>30</v>
      </c>
      <c r="Y272" s="69"/>
      <c r="Z272" s="24" t="s">
        <v>31</v>
      </c>
    </row>
    <row r="273" spans="1:26">
      <c r="A273" s="24" t="s">
        <v>1026</v>
      </c>
      <c r="B273" s="24" t="s">
        <v>435</v>
      </c>
      <c r="C273" s="18" t="s">
        <v>462</v>
      </c>
      <c r="D273" s="18">
        <v>320</v>
      </c>
      <c r="E273" s="19" t="s">
        <v>463</v>
      </c>
      <c r="F273" s="20" t="s">
        <v>51</v>
      </c>
      <c r="G273" s="21" t="s">
        <v>464</v>
      </c>
      <c r="H273" s="18">
        <v>0</v>
      </c>
      <c r="I273" s="22">
        <v>0</v>
      </c>
      <c r="J273" s="22">
        <v>0</v>
      </c>
      <c r="K273" s="22">
        <v>0</v>
      </c>
      <c r="L273" s="22">
        <v>0</v>
      </c>
      <c r="M273" s="22">
        <v>0</v>
      </c>
      <c r="N273" s="22">
        <v>0</v>
      </c>
      <c r="O273" s="23">
        <v>0</v>
      </c>
      <c r="P273" s="67"/>
      <c r="Q273" s="68" t="s">
        <v>30</v>
      </c>
      <c r="R273" s="68" t="s">
        <v>30</v>
      </c>
      <c r="S273" s="68" t="s">
        <v>30</v>
      </c>
      <c r="T273" s="68" t="s">
        <v>30</v>
      </c>
      <c r="U273" s="68" t="s">
        <v>30</v>
      </c>
      <c r="V273" s="68" t="s">
        <v>30</v>
      </c>
      <c r="W273" s="68" t="s">
        <v>30</v>
      </c>
      <c r="X273" s="68" t="s">
        <v>30</v>
      </c>
      <c r="Y273" s="69" t="s">
        <v>30</v>
      </c>
      <c r="Z273" s="24" t="s">
        <v>31</v>
      </c>
    </row>
    <row r="274" spans="1:26">
      <c r="A274" s="24" t="s">
        <v>1026</v>
      </c>
      <c r="B274" s="24" t="s">
        <v>435</v>
      </c>
      <c r="C274" s="18" t="s">
        <v>465</v>
      </c>
      <c r="D274" s="18">
        <v>315</v>
      </c>
      <c r="E274" s="19" t="s">
        <v>466</v>
      </c>
      <c r="F274" s="20" t="s">
        <v>51</v>
      </c>
      <c r="G274" s="21" t="s">
        <v>467</v>
      </c>
      <c r="H274" s="18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3">
        <v>0</v>
      </c>
      <c r="P274" s="67"/>
      <c r="Q274" s="68" t="s">
        <v>30</v>
      </c>
      <c r="R274" s="68"/>
      <c r="S274" s="68" t="s">
        <v>30</v>
      </c>
      <c r="T274" s="68" t="s">
        <v>30</v>
      </c>
      <c r="U274" s="68"/>
      <c r="V274" s="68"/>
      <c r="W274" s="68" t="s">
        <v>30</v>
      </c>
      <c r="X274" s="68" t="s">
        <v>30</v>
      </c>
      <c r="Y274" s="69" t="s">
        <v>30</v>
      </c>
      <c r="Z274" s="24" t="s">
        <v>31</v>
      </c>
    </row>
    <row r="275" spans="1:26">
      <c r="A275" s="24" t="s">
        <v>1026</v>
      </c>
      <c r="B275" s="24" t="s">
        <v>435</v>
      </c>
      <c r="C275" s="18" t="s">
        <v>468</v>
      </c>
      <c r="D275" s="18">
        <v>307</v>
      </c>
      <c r="E275" s="19" t="s">
        <v>119</v>
      </c>
      <c r="F275" s="20" t="s">
        <v>51</v>
      </c>
      <c r="G275" s="21" t="s">
        <v>120</v>
      </c>
      <c r="H275" s="18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3">
        <v>0</v>
      </c>
      <c r="P275" s="67"/>
      <c r="Q275" s="68" t="s">
        <v>30</v>
      </c>
      <c r="R275" s="68" t="s">
        <v>30</v>
      </c>
      <c r="S275" s="68" t="s">
        <v>30</v>
      </c>
      <c r="T275" s="68" t="s">
        <v>30</v>
      </c>
      <c r="U275" s="68"/>
      <c r="V275" s="68" t="s">
        <v>30</v>
      </c>
      <c r="W275" s="68" t="s">
        <v>30</v>
      </c>
      <c r="X275" s="68" t="s">
        <v>30</v>
      </c>
      <c r="Y275" s="69" t="s">
        <v>30</v>
      </c>
      <c r="Z275" s="24" t="s">
        <v>31</v>
      </c>
    </row>
    <row r="276" spans="1:26">
      <c r="A276" s="24" t="s">
        <v>1026</v>
      </c>
      <c r="B276" s="24" t="s">
        <v>435</v>
      </c>
      <c r="C276" s="18" t="s">
        <v>469</v>
      </c>
      <c r="D276" s="18">
        <v>316</v>
      </c>
      <c r="E276" s="19" t="s">
        <v>50</v>
      </c>
      <c r="F276" s="20" t="s">
        <v>51</v>
      </c>
      <c r="G276" s="21" t="s">
        <v>52</v>
      </c>
      <c r="H276" s="18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3">
        <v>0</v>
      </c>
      <c r="P276" s="67"/>
      <c r="Q276" s="68" t="s">
        <v>30</v>
      </c>
      <c r="R276" s="68"/>
      <c r="S276" s="68" t="s">
        <v>30</v>
      </c>
      <c r="T276" s="68" t="s">
        <v>30</v>
      </c>
      <c r="U276" s="68"/>
      <c r="V276" s="68"/>
      <c r="W276" s="68" t="s">
        <v>30</v>
      </c>
      <c r="X276" s="68" t="s">
        <v>30</v>
      </c>
      <c r="Y276" s="69"/>
      <c r="Z276" s="24" t="s">
        <v>31</v>
      </c>
    </row>
    <row r="277" spans="1:26">
      <c r="A277" s="24" t="s">
        <v>1026</v>
      </c>
      <c r="B277" s="24" t="s">
        <v>435</v>
      </c>
      <c r="C277" s="18" t="s">
        <v>470</v>
      </c>
      <c r="D277" s="18">
        <v>308</v>
      </c>
      <c r="E277" s="19" t="s">
        <v>471</v>
      </c>
      <c r="F277" s="20" t="s">
        <v>51</v>
      </c>
      <c r="G277" s="21" t="s">
        <v>472</v>
      </c>
      <c r="H277" s="18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3">
        <v>0</v>
      </c>
      <c r="P277" s="67"/>
      <c r="Q277" s="68" t="s">
        <v>30</v>
      </c>
      <c r="R277" s="68"/>
      <c r="S277" s="68" t="s">
        <v>30</v>
      </c>
      <c r="T277" s="68" t="s">
        <v>30</v>
      </c>
      <c r="U277" s="68" t="s">
        <v>30</v>
      </c>
      <c r="V277" s="68"/>
      <c r="W277" s="68" t="s">
        <v>30</v>
      </c>
      <c r="X277" s="68" t="s">
        <v>30</v>
      </c>
      <c r="Y277" s="69" t="s">
        <v>30</v>
      </c>
      <c r="Z277" s="24" t="s">
        <v>31</v>
      </c>
    </row>
    <row r="278" spans="1:26">
      <c r="A278" s="24" t="s">
        <v>1026</v>
      </c>
      <c r="B278" s="24" t="s">
        <v>435</v>
      </c>
      <c r="C278" s="18" t="s">
        <v>473</v>
      </c>
      <c r="D278" s="18">
        <v>353</v>
      </c>
      <c r="E278" s="19" t="s">
        <v>474</v>
      </c>
      <c r="F278" s="20" t="s">
        <v>51</v>
      </c>
      <c r="G278" s="21" t="s">
        <v>475</v>
      </c>
      <c r="H278" s="18">
        <v>0</v>
      </c>
      <c r="I278" s="22">
        <v>0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3">
        <v>0</v>
      </c>
      <c r="P278" s="67"/>
      <c r="Q278" s="68"/>
      <c r="R278" s="68"/>
      <c r="S278" s="68" t="s">
        <v>30</v>
      </c>
      <c r="T278" s="68" t="s">
        <v>30</v>
      </c>
      <c r="U278" s="68"/>
      <c r="V278" s="68"/>
      <c r="W278" s="68" t="s">
        <v>30</v>
      </c>
      <c r="X278" s="68" t="s">
        <v>30</v>
      </c>
      <c r="Y278" s="69" t="s">
        <v>30</v>
      </c>
      <c r="Z278" s="24" t="s">
        <v>31</v>
      </c>
    </row>
    <row r="279" spans="1:26">
      <c r="A279" s="24" t="s">
        <v>1026</v>
      </c>
      <c r="B279" s="24" t="s">
        <v>435</v>
      </c>
      <c r="C279" s="18" t="s">
        <v>476</v>
      </c>
      <c r="D279" s="18">
        <v>356</v>
      </c>
      <c r="E279" s="19" t="s">
        <v>477</v>
      </c>
      <c r="F279" s="20" t="s">
        <v>51</v>
      </c>
      <c r="G279" s="21" t="s">
        <v>478</v>
      </c>
      <c r="H279" s="18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3">
        <v>0</v>
      </c>
      <c r="P279" s="67"/>
      <c r="Q279" s="68" t="s">
        <v>30</v>
      </c>
      <c r="R279" s="68"/>
      <c r="S279" s="68"/>
      <c r="T279" s="68" t="s">
        <v>30</v>
      </c>
      <c r="U279" s="68"/>
      <c r="V279" s="68" t="s">
        <v>30</v>
      </c>
      <c r="W279" s="68" t="s">
        <v>30</v>
      </c>
      <c r="X279" s="68" t="s">
        <v>30</v>
      </c>
      <c r="Y279" s="69"/>
      <c r="Z279" s="24" t="s">
        <v>31</v>
      </c>
    </row>
    <row r="280" spans="1:26">
      <c r="A280" s="24" t="s">
        <v>1026</v>
      </c>
      <c r="B280" s="24" t="s">
        <v>435</v>
      </c>
      <c r="C280" s="18" t="s">
        <v>1204</v>
      </c>
      <c r="D280" s="18">
        <v>306</v>
      </c>
      <c r="E280" s="19" t="s">
        <v>1275</v>
      </c>
      <c r="F280" s="20" t="s">
        <v>51</v>
      </c>
      <c r="G280" s="21" t="s">
        <v>1276</v>
      </c>
      <c r="H280" s="18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3">
        <v>0</v>
      </c>
      <c r="P280" s="67"/>
      <c r="Q280" s="68" t="s">
        <v>30</v>
      </c>
      <c r="R280" s="68" t="s">
        <v>30</v>
      </c>
      <c r="S280" s="68" t="s">
        <v>30</v>
      </c>
      <c r="T280" s="68" t="s">
        <v>30</v>
      </c>
      <c r="U280" s="68" t="s">
        <v>30</v>
      </c>
      <c r="V280" s="68" t="s">
        <v>30</v>
      </c>
      <c r="W280" s="68" t="s">
        <v>30</v>
      </c>
      <c r="X280" s="68" t="s">
        <v>30</v>
      </c>
      <c r="Y280" s="69" t="s">
        <v>30</v>
      </c>
      <c r="Z280" s="24" t="s">
        <v>31</v>
      </c>
    </row>
    <row r="281" spans="1:26">
      <c r="A281" s="24" t="s">
        <v>1026</v>
      </c>
      <c r="B281" s="24" t="s">
        <v>435</v>
      </c>
      <c r="C281" s="18" t="s">
        <v>1205</v>
      </c>
      <c r="D281" s="18">
        <v>321</v>
      </c>
      <c r="E281" s="19" t="s">
        <v>1277</v>
      </c>
      <c r="F281" s="20" t="s">
        <v>51</v>
      </c>
      <c r="G281" s="21" t="s">
        <v>1278</v>
      </c>
      <c r="H281" s="18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3">
        <v>0</v>
      </c>
      <c r="P281" s="67"/>
      <c r="Q281" s="68" t="s">
        <v>30</v>
      </c>
      <c r="R281" s="68"/>
      <c r="S281" s="68" t="s">
        <v>30</v>
      </c>
      <c r="T281" s="68"/>
      <c r="U281" s="68"/>
      <c r="V281" s="68" t="s">
        <v>30</v>
      </c>
      <c r="W281" s="68" t="s">
        <v>30</v>
      </c>
      <c r="X281" s="68"/>
      <c r="Y281" s="69"/>
      <c r="Z281" s="24" t="s">
        <v>31</v>
      </c>
    </row>
    <row r="282" spans="1:26">
      <c r="A282" s="24" t="s">
        <v>1026</v>
      </c>
      <c r="B282" s="24" t="s">
        <v>435</v>
      </c>
      <c r="C282" s="18" t="s">
        <v>479</v>
      </c>
      <c r="D282" s="18">
        <v>119</v>
      </c>
      <c r="E282" s="19" t="s">
        <v>428</v>
      </c>
      <c r="F282" s="20" t="s">
        <v>28</v>
      </c>
      <c r="G282" s="21" t="s">
        <v>480</v>
      </c>
      <c r="H282" s="18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3">
        <v>0</v>
      </c>
      <c r="P282" s="67"/>
      <c r="Q282" s="68"/>
      <c r="R282" s="68" t="s">
        <v>30</v>
      </c>
      <c r="S282" s="68" t="s">
        <v>30</v>
      </c>
      <c r="T282" s="68" t="s">
        <v>30</v>
      </c>
      <c r="U282" s="68"/>
      <c r="V282" s="68" t="s">
        <v>30</v>
      </c>
      <c r="W282" s="68" t="s">
        <v>30</v>
      </c>
      <c r="X282" s="68" t="s">
        <v>30</v>
      </c>
      <c r="Y282" s="69"/>
      <c r="Z282" s="24" t="s">
        <v>31</v>
      </c>
    </row>
    <row r="283" spans="1:26">
      <c r="A283" s="24" t="s">
        <v>1026</v>
      </c>
      <c r="B283" s="24" t="s">
        <v>435</v>
      </c>
      <c r="C283" s="18" t="s">
        <v>481</v>
      </c>
      <c r="D283" s="18">
        <v>110</v>
      </c>
      <c r="E283" s="19" t="s">
        <v>57</v>
      </c>
      <c r="F283" s="20" t="s">
        <v>28</v>
      </c>
      <c r="G283" s="21" t="s">
        <v>107</v>
      </c>
      <c r="H283" s="18">
        <v>0</v>
      </c>
      <c r="I283" s="22">
        <v>0</v>
      </c>
      <c r="J283" s="22">
        <v>0</v>
      </c>
      <c r="K283" s="22">
        <v>0</v>
      </c>
      <c r="L283" s="22">
        <v>0</v>
      </c>
      <c r="M283" s="22">
        <v>0</v>
      </c>
      <c r="N283" s="22">
        <v>0</v>
      </c>
      <c r="O283" s="23">
        <v>0</v>
      </c>
      <c r="P283" s="67"/>
      <c r="Q283" s="68"/>
      <c r="R283" s="68" t="s">
        <v>30</v>
      </c>
      <c r="S283" s="68" t="s">
        <v>30</v>
      </c>
      <c r="T283" s="68" t="s">
        <v>30</v>
      </c>
      <c r="U283" s="68"/>
      <c r="V283" s="68" t="s">
        <v>30</v>
      </c>
      <c r="W283" s="68" t="s">
        <v>30</v>
      </c>
      <c r="X283" s="68" t="s">
        <v>30</v>
      </c>
      <c r="Y283" s="69" t="s">
        <v>30</v>
      </c>
      <c r="Z283" s="24" t="s">
        <v>31</v>
      </c>
    </row>
    <row r="284" spans="1:26">
      <c r="A284" s="24" t="s">
        <v>1026</v>
      </c>
      <c r="B284" s="24" t="s">
        <v>435</v>
      </c>
      <c r="C284" s="18" t="s">
        <v>482</v>
      </c>
      <c r="D284" s="18">
        <v>106</v>
      </c>
      <c r="E284" s="19" t="s">
        <v>245</v>
      </c>
      <c r="F284" s="20" t="s">
        <v>28</v>
      </c>
      <c r="G284" s="21" t="s">
        <v>483</v>
      </c>
      <c r="H284" s="18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3">
        <v>0</v>
      </c>
      <c r="P284" s="67"/>
      <c r="Q284" s="68"/>
      <c r="R284" s="68" t="s">
        <v>30</v>
      </c>
      <c r="S284" s="68" t="s">
        <v>30</v>
      </c>
      <c r="T284" s="68" t="s">
        <v>30</v>
      </c>
      <c r="U284" s="68"/>
      <c r="V284" s="68" t="s">
        <v>30</v>
      </c>
      <c r="W284" s="68" t="s">
        <v>30</v>
      </c>
      <c r="X284" s="68" t="s">
        <v>30</v>
      </c>
      <c r="Y284" s="69" t="s">
        <v>30</v>
      </c>
      <c r="Z284" s="24" t="s">
        <v>31</v>
      </c>
    </row>
    <row r="285" spans="1:26">
      <c r="A285" s="24" t="s">
        <v>1026</v>
      </c>
      <c r="B285" s="24" t="s">
        <v>435</v>
      </c>
      <c r="C285" s="18" t="s">
        <v>484</v>
      </c>
      <c r="D285" s="18">
        <v>117</v>
      </c>
      <c r="E285" s="19" t="s">
        <v>421</v>
      </c>
      <c r="F285" s="20" t="s">
        <v>28</v>
      </c>
      <c r="G285" s="21" t="s">
        <v>422</v>
      </c>
      <c r="H285" s="18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3">
        <v>0</v>
      </c>
      <c r="P285" s="67"/>
      <c r="Q285" s="68"/>
      <c r="R285" s="68"/>
      <c r="S285" s="68"/>
      <c r="T285" s="68" t="s">
        <v>30</v>
      </c>
      <c r="U285" s="68"/>
      <c r="V285" s="68"/>
      <c r="W285" s="68" t="s">
        <v>30</v>
      </c>
      <c r="X285" s="68" t="s">
        <v>30</v>
      </c>
      <c r="Y285" s="69" t="s">
        <v>30</v>
      </c>
      <c r="Z285" s="24" t="s">
        <v>31</v>
      </c>
    </row>
    <row r="286" spans="1:26">
      <c r="A286" s="24" t="s">
        <v>1026</v>
      </c>
      <c r="B286" s="24" t="s">
        <v>435</v>
      </c>
      <c r="C286" s="18" t="s">
        <v>485</v>
      </c>
      <c r="D286" s="18">
        <v>115</v>
      </c>
      <c r="E286" s="19" t="s">
        <v>36</v>
      </c>
      <c r="F286" s="20" t="s">
        <v>28</v>
      </c>
      <c r="G286" s="21" t="s">
        <v>284</v>
      </c>
      <c r="H286" s="18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3">
        <v>0</v>
      </c>
      <c r="P286" s="67"/>
      <c r="Q286" s="68" t="s">
        <v>30</v>
      </c>
      <c r="R286" s="68" t="s">
        <v>30</v>
      </c>
      <c r="S286" s="68" t="s">
        <v>30</v>
      </c>
      <c r="T286" s="68" t="s">
        <v>30</v>
      </c>
      <c r="U286" s="68"/>
      <c r="V286" s="68"/>
      <c r="W286" s="68" t="s">
        <v>30</v>
      </c>
      <c r="X286" s="68" t="s">
        <v>30</v>
      </c>
      <c r="Y286" s="69" t="s">
        <v>30</v>
      </c>
      <c r="Z286" s="24" t="s">
        <v>31</v>
      </c>
    </row>
    <row r="287" spans="1:26">
      <c r="A287" s="24" t="s">
        <v>1026</v>
      </c>
      <c r="B287" s="24" t="s">
        <v>435</v>
      </c>
      <c r="C287" s="18" t="s">
        <v>486</v>
      </c>
      <c r="D287" s="18">
        <v>115</v>
      </c>
      <c r="E287" s="19" t="s">
        <v>36</v>
      </c>
      <c r="F287" s="20" t="s">
        <v>28</v>
      </c>
      <c r="G287" s="21" t="s">
        <v>303</v>
      </c>
      <c r="H287" s="18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3">
        <v>0</v>
      </c>
      <c r="P287" s="67"/>
      <c r="Q287" s="68" t="s">
        <v>30</v>
      </c>
      <c r="R287" s="68" t="s">
        <v>30</v>
      </c>
      <c r="S287" s="68" t="s">
        <v>30</v>
      </c>
      <c r="T287" s="68" t="s">
        <v>30</v>
      </c>
      <c r="U287" s="68"/>
      <c r="V287" s="68"/>
      <c r="W287" s="68" t="s">
        <v>30</v>
      </c>
      <c r="X287" s="68" t="s">
        <v>30</v>
      </c>
      <c r="Y287" s="69" t="s">
        <v>30</v>
      </c>
      <c r="Z287" s="24" t="s">
        <v>31</v>
      </c>
    </row>
    <row r="288" spans="1:26">
      <c r="A288" s="24" t="s">
        <v>1026</v>
      </c>
      <c r="B288" s="24" t="s">
        <v>435</v>
      </c>
      <c r="C288" s="18" t="s">
        <v>487</v>
      </c>
      <c r="D288" s="18">
        <v>115</v>
      </c>
      <c r="E288" s="19" t="s">
        <v>36</v>
      </c>
      <c r="F288" s="20" t="s">
        <v>28</v>
      </c>
      <c r="G288" s="21" t="s">
        <v>37</v>
      </c>
      <c r="H288" s="18">
        <v>0</v>
      </c>
      <c r="I288" s="22">
        <v>0</v>
      </c>
      <c r="J288" s="22">
        <v>0</v>
      </c>
      <c r="K288" s="22">
        <v>0</v>
      </c>
      <c r="L288" s="22">
        <v>0</v>
      </c>
      <c r="M288" s="22">
        <v>0</v>
      </c>
      <c r="N288" s="22">
        <v>0</v>
      </c>
      <c r="O288" s="23">
        <v>0</v>
      </c>
      <c r="P288" s="67"/>
      <c r="Q288" s="68" t="s">
        <v>30</v>
      </c>
      <c r="R288" s="68" t="s">
        <v>30</v>
      </c>
      <c r="S288" s="68" t="s">
        <v>30</v>
      </c>
      <c r="T288" s="68" t="s">
        <v>30</v>
      </c>
      <c r="U288" s="68"/>
      <c r="V288" s="68" t="s">
        <v>30</v>
      </c>
      <c r="W288" s="68" t="s">
        <v>30</v>
      </c>
      <c r="X288" s="68" t="s">
        <v>30</v>
      </c>
      <c r="Y288" s="69" t="s">
        <v>30</v>
      </c>
      <c r="Z288" s="24" t="s">
        <v>31</v>
      </c>
    </row>
    <row r="289" spans="1:26">
      <c r="A289" s="24" t="s">
        <v>1026</v>
      </c>
      <c r="B289" s="24" t="s">
        <v>435</v>
      </c>
      <c r="C289" s="18" t="s">
        <v>488</v>
      </c>
      <c r="D289" s="18">
        <v>107</v>
      </c>
      <c r="E289" s="19" t="s">
        <v>54</v>
      </c>
      <c r="F289" s="20" t="s">
        <v>28</v>
      </c>
      <c r="G289" s="21" t="s">
        <v>78</v>
      </c>
      <c r="H289" s="18">
        <v>0</v>
      </c>
      <c r="I289" s="22">
        <v>0</v>
      </c>
      <c r="J289" s="22">
        <v>0</v>
      </c>
      <c r="K289" s="22">
        <v>0</v>
      </c>
      <c r="L289" s="22">
        <v>1</v>
      </c>
      <c r="M289" s="22">
        <v>0</v>
      </c>
      <c r="N289" s="22">
        <v>0</v>
      </c>
      <c r="O289" s="23">
        <v>0</v>
      </c>
      <c r="P289" s="67"/>
      <c r="Q289" s="68" t="s">
        <v>30</v>
      </c>
      <c r="R289" s="68" t="s">
        <v>30</v>
      </c>
      <c r="S289" s="68" t="s">
        <v>30</v>
      </c>
      <c r="T289" s="68" t="s">
        <v>30</v>
      </c>
      <c r="U289" s="68"/>
      <c r="V289" s="68"/>
      <c r="W289" s="68" t="s">
        <v>30</v>
      </c>
      <c r="X289" s="68" t="s">
        <v>30</v>
      </c>
      <c r="Y289" s="69" t="s">
        <v>30</v>
      </c>
      <c r="Z289" s="24" t="s">
        <v>31</v>
      </c>
    </row>
    <row r="290" spans="1:26">
      <c r="A290" s="24" t="s">
        <v>1026</v>
      </c>
      <c r="B290" s="24" t="s">
        <v>435</v>
      </c>
      <c r="C290" s="18" t="s">
        <v>501</v>
      </c>
      <c r="D290" s="18">
        <v>116</v>
      </c>
      <c r="E290" s="19" t="s">
        <v>33</v>
      </c>
      <c r="F290" s="20" t="s">
        <v>28</v>
      </c>
      <c r="G290" s="21" t="s">
        <v>198</v>
      </c>
      <c r="H290" s="18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3">
        <v>1</v>
      </c>
      <c r="P290" s="67"/>
      <c r="Q290" s="68" t="s">
        <v>30</v>
      </c>
      <c r="R290" s="68" t="s">
        <v>30</v>
      </c>
      <c r="S290" s="68"/>
      <c r="T290" s="68"/>
      <c r="U290" s="68"/>
      <c r="V290" s="68" t="s">
        <v>30</v>
      </c>
      <c r="W290" s="68" t="s">
        <v>30</v>
      </c>
      <c r="X290" s="68" t="s">
        <v>30</v>
      </c>
      <c r="Y290" s="69" t="s">
        <v>30</v>
      </c>
      <c r="Z290" s="24" t="s">
        <v>31</v>
      </c>
    </row>
    <row r="291" spans="1:26">
      <c r="A291" s="24" t="s">
        <v>1026</v>
      </c>
      <c r="B291" s="24" t="s">
        <v>435</v>
      </c>
      <c r="C291" s="18" t="s">
        <v>489</v>
      </c>
      <c r="D291" s="18">
        <v>107</v>
      </c>
      <c r="E291" s="19" t="s">
        <v>54</v>
      </c>
      <c r="F291" s="20" t="s">
        <v>28</v>
      </c>
      <c r="G291" s="21" t="s">
        <v>392</v>
      </c>
      <c r="H291" s="18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3">
        <v>0</v>
      </c>
      <c r="P291" s="67"/>
      <c r="Q291" s="68"/>
      <c r="R291" s="68"/>
      <c r="S291" s="68"/>
      <c r="T291" s="68"/>
      <c r="U291" s="68"/>
      <c r="V291" s="68"/>
      <c r="W291" s="68" t="s">
        <v>30</v>
      </c>
      <c r="X291" s="68" t="s">
        <v>30</v>
      </c>
      <c r="Y291" s="69" t="s">
        <v>30</v>
      </c>
      <c r="Z291" s="24" t="s">
        <v>31</v>
      </c>
    </row>
    <row r="292" spans="1:26">
      <c r="A292" s="24" t="s">
        <v>1026</v>
      </c>
      <c r="B292" s="24" t="s">
        <v>435</v>
      </c>
      <c r="C292" s="18" t="s">
        <v>490</v>
      </c>
      <c r="D292" s="18">
        <v>107</v>
      </c>
      <c r="E292" s="19" t="s">
        <v>54</v>
      </c>
      <c r="F292" s="20" t="s">
        <v>28</v>
      </c>
      <c r="G292" s="21" t="s">
        <v>392</v>
      </c>
      <c r="H292" s="18">
        <v>0</v>
      </c>
      <c r="I292" s="22">
        <v>0</v>
      </c>
      <c r="J292" s="22">
        <v>0</v>
      </c>
      <c r="K292" s="22">
        <v>0</v>
      </c>
      <c r="L292" s="22">
        <v>0</v>
      </c>
      <c r="M292" s="22">
        <v>0</v>
      </c>
      <c r="N292" s="22">
        <v>0</v>
      </c>
      <c r="O292" s="23">
        <v>0</v>
      </c>
      <c r="P292" s="67"/>
      <c r="Q292" s="68"/>
      <c r="R292" s="68"/>
      <c r="S292" s="68"/>
      <c r="T292" s="68"/>
      <c r="U292" s="68"/>
      <c r="V292" s="68"/>
      <c r="W292" s="68" t="s">
        <v>30</v>
      </c>
      <c r="X292" s="68" t="s">
        <v>30</v>
      </c>
      <c r="Y292" s="69" t="s">
        <v>30</v>
      </c>
      <c r="Z292" s="24" t="s">
        <v>31</v>
      </c>
    </row>
    <row r="293" spans="1:26">
      <c r="A293" s="24" t="s">
        <v>1026</v>
      </c>
      <c r="B293" s="24" t="s">
        <v>435</v>
      </c>
      <c r="C293" s="18" t="s">
        <v>490</v>
      </c>
      <c r="D293" s="18">
        <v>107</v>
      </c>
      <c r="E293" s="19" t="s">
        <v>54</v>
      </c>
      <c r="F293" s="20" t="s">
        <v>28</v>
      </c>
      <c r="G293" s="21" t="s">
        <v>78</v>
      </c>
      <c r="H293" s="18">
        <v>0</v>
      </c>
      <c r="I293" s="22">
        <v>0</v>
      </c>
      <c r="J293" s="22">
        <v>0</v>
      </c>
      <c r="K293" s="22">
        <v>0</v>
      </c>
      <c r="L293" s="22">
        <v>0</v>
      </c>
      <c r="M293" s="22">
        <v>0</v>
      </c>
      <c r="N293" s="22">
        <v>0</v>
      </c>
      <c r="O293" s="23">
        <v>0</v>
      </c>
      <c r="P293" s="67"/>
      <c r="Q293" s="68"/>
      <c r="R293" s="68"/>
      <c r="S293" s="68"/>
      <c r="T293" s="68"/>
      <c r="U293" s="68"/>
      <c r="V293" s="68"/>
      <c r="W293" s="68" t="s">
        <v>30</v>
      </c>
      <c r="X293" s="68"/>
      <c r="Y293" s="69"/>
      <c r="Z293" s="24" t="s">
        <v>31</v>
      </c>
    </row>
    <row r="294" spans="1:26">
      <c r="A294" s="24" t="s">
        <v>1026</v>
      </c>
      <c r="B294" s="24" t="s">
        <v>435</v>
      </c>
      <c r="C294" s="18" t="s">
        <v>491</v>
      </c>
      <c r="D294" s="18">
        <v>110</v>
      </c>
      <c r="E294" s="19" t="s">
        <v>57</v>
      </c>
      <c r="F294" s="20" t="s">
        <v>28</v>
      </c>
      <c r="G294" s="21" t="s">
        <v>492</v>
      </c>
      <c r="H294" s="18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3">
        <v>10</v>
      </c>
      <c r="P294" s="67"/>
      <c r="Q294" s="68"/>
      <c r="R294" s="68"/>
      <c r="S294" s="68"/>
      <c r="T294" s="68"/>
      <c r="U294" s="68"/>
      <c r="V294" s="68"/>
      <c r="W294" s="68" t="s">
        <v>30</v>
      </c>
      <c r="X294" s="68"/>
      <c r="Y294" s="69"/>
      <c r="Z294" s="24" t="s">
        <v>31</v>
      </c>
    </row>
    <row r="295" spans="1:26">
      <c r="A295" s="24" t="s">
        <v>1026</v>
      </c>
      <c r="B295" s="24" t="s">
        <v>435</v>
      </c>
      <c r="C295" s="18" t="s">
        <v>493</v>
      </c>
      <c r="D295" s="18">
        <v>110</v>
      </c>
      <c r="E295" s="19" t="s">
        <v>57</v>
      </c>
      <c r="F295" s="20" t="s">
        <v>28</v>
      </c>
      <c r="G295" s="21" t="s">
        <v>58</v>
      </c>
      <c r="H295" s="18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3">
        <v>0</v>
      </c>
      <c r="P295" s="67"/>
      <c r="Q295" s="68"/>
      <c r="R295" s="68"/>
      <c r="S295" s="68"/>
      <c r="T295" s="68"/>
      <c r="U295" s="68"/>
      <c r="V295" s="68"/>
      <c r="W295" s="68" t="s">
        <v>30</v>
      </c>
      <c r="X295" s="68" t="s">
        <v>30</v>
      </c>
      <c r="Y295" s="69"/>
      <c r="Z295" s="24" t="s">
        <v>31</v>
      </c>
    </row>
    <row r="296" spans="1:26">
      <c r="A296" s="24" t="s">
        <v>1026</v>
      </c>
      <c r="B296" s="24" t="s">
        <v>435</v>
      </c>
      <c r="C296" s="18" t="s">
        <v>494</v>
      </c>
      <c r="D296" s="18">
        <v>110</v>
      </c>
      <c r="E296" s="19" t="s">
        <v>57</v>
      </c>
      <c r="F296" s="20" t="s">
        <v>28</v>
      </c>
      <c r="G296" s="21" t="s">
        <v>495</v>
      </c>
      <c r="H296" s="18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3">
        <v>0</v>
      </c>
      <c r="P296" s="67"/>
      <c r="Q296" s="68"/>
      <c r="R296" s="68"/>
      <c r="S296" s="68"/>
      <c r="T296" s="68"/>
      <c r="U296" s="68"/>
      <c r="V296" s="68"/>
      <c r="W296" s="68" t="s">
        <v>30</v>
      </c>
      <c r="X296" s="68"/>
      <c r="Y296" s="69"/>
      <c r="Z296" s="24" t="s">
        <v>31</v>
      </c>
    </row>
    <row r="297" spans="1:26">
      <c r="A297" s="24" t="s">
        <v>1026</v>
      </c>
      <c r="B297" s="24" t="s">
        <v>435</v>
      </c>
      <c r="C297" s="18" t="s">
        <v>496</v>
      </c>
      <c r="D297" s="18">
        <v>110</v>
      </c>
      <c r="E297" s="19" t="s">
        <v>57</v>
      </c>
      <c r="F297" s="20" t="s">
        <v>28</v>
      </c>
      <c r="G297" s="21" t="s">
        <v>58</v>
      </c>
      <c r="H297" s="18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3">
        <v>0</v>
      </c>
      <c r="P297" s="67"/>
      <c r="Q297" s="68" t="s">
        <v>30</v>
      </c>
      <c r="R297" s="68"/>
      <c r="S297" s="68"/>
      <c r="T297" s="68"/>
      <c r="U297" s="68"/>
      <c r="V297" s="68"/>
      <c r="W297" s="68" t="s">
        <v>30</v>
      </c>
      <c r="X297" s="68"/>
      <c r="Y297" s="69"/>
      <c r="Z297" s="24" t="s">
        <v>31</v>
      </c>
    </row>
    <row r="298" spans="1:26">
      <c r="A298" s="24" t="s">
        <v>1026</v>
      </c>
      <c r="B298" s="24" t="s">
        <v>435</v>
      </c>
      <c r="C298" s="18" t="s">
        <v>497</v>
      </c>
      <c r="D298" s="18">
        <v>108</v>
      </c>
      <c r="E298" s="19" t="s">
        <v>144</v>
      </c>
      <c r="F298" s="20" t="s">
        <v>28</v>
      </c>
      <c r="G298" s="21" t="s">
        <v>145</v>
      </c>
      <c r="H298" s="18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3">
        <v>0</v>
      </c>
      <c r="P298" s="67"/>
      <c r="Q298" s="68" t="s">
        <v>30</v>
      </c>
      <c r="R298" s="68"/>
      <c r="S298" s="68"/>
      <c r="T298" s="68"/>
      <c r="U298" s="68"/>
      <c r="V298" s="68"/>
      <c r="W298" s="68" t="s">
        <v>30</v>
      </c>
      <c r="X298" s="68" t="s">
        <v>30</v>
      </c>
      <c r="Y298" s="69"/>
      <c r="Z298" s="24" t="s">
        <v>31</v>
      </c>
    </row>
    <row r="299" spans="1:26">
      <c r="A299" s="24" t="s">
        <v>1026</v>
      </c>
      <c r="B299" s="24" t="s">
        <v>435</v>
      </c>
      <c r="C299" s="18" t="s">
        <v>497</v>
      </c>
      <c r="D299" s="18">
        <v>115</v>
      </c>
      <c r="E299" s="19" t="s">
        <v>36</v>
      </c>
      <c r="F299" s="20" t="s">
        <v>28</v>
      </c>
      <c r="G299" s="21" t="s">
        <v>141</v>
      </c>
      <c r="H299" s="18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3">
        <v>0</v>
      </c>
      <c r="P299" s="67"/>
      <c r="Q299" s="68"/>
      <c r="R299" s="68"/>
      <c r="S299" s="68"/>
      <c r="T299" s="68"/>
      <c r="U299" s="68"/>
      <c r="V299" s="68"/>
      <c r="W299" s="68" t="s">
        <v>30</v>
      </c>
      <c r="X299" s="68"/>
      <c r="Y299" s="69"/>
      <c r="Z299" s="24" t="s">
        <v>31</v>
      </c>
    </row>
    <row r="300" spans="1:26">
      <c r="A300" s="24" t="s">
        <v>1026</v>
      </c>
      <c r="B300" s="24" t="s">
        <v>435</v>
      </c>
      <c r="C300" s="18" t="s">
        <v>498</v>
      </c>
      <c r="D300" s="18">
        <v>309</v>
      </c>
      <c r="E300" s="19" t="s">
        <v>499</v>
      </c>
      <c r="F300" s="20" t="s">
        <v>51</v>
      </c>
      <c r="G300" s="21" t="s">
        <v>500</v>
      </c>
      <c r="H300" s="18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3">
        <v>0</v>
      </c>
      <c r="P300" s="67"/>
      <c r="Q300" s="68"/>
      <c r="R300" s="68"/>
      <c r="S300" s="68"/>
      <c r="T300" s="68"/>
      <c r="U300" s="68"/>
      <c r="V300" s="68"/>
      <c r="W300" s="68" t="s">
        <v>30</v>
      </c>
      <c r="X300" s="68"/>
      <c r="Y300" s="69"/>
      <c r="Z300" s="24" t="s">
        <v>31</v>
      </c>
    </row>
    <row r="301" spans="1:26">
      <c r="A301" s="24" t="s">
        <v>1026</v>
      </c>
      <c r="B301" s="24" t="s">
        <v>435</v>
      </c>
      <c r="C301" s="18" t="s">
        <v>502</v>
      </c>
      <c r="D301" s="18">
        <v>322</v>
      </c>
      <c r="E301" s="19" t="s">
        <v>503</v>
      </c>
      <c r="F301" s="20" t="s">
        <v>51</v>
      </c>
      <c r="G301" s="21" t="s">
        <v>504</v>
      </c>
      <c r="H301" s="18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3">
        <v>0</v>
      </c>
      <c r="P301" s="67"/>
      <c r="Q301" s="68"/>
      <c r="R301" s="68"/>
      <c r="S301" s="68"/>
      <c r="T301" s="68"/>
      <c r="U301" s="68"/>
      <c r="V301" s="68"/>
      <c r="W301" s="68" t="s">
        <v>30</v>
      </c>
      <c r="X301" s="68"/>
      <c r="Y301" s="69"/>
      <c r="Z301" s="24" t="s">
        <v>31</v>
      </c>
    </row>
    <row r="302" spans="1:26">
      <c r="A302" s="24" t="s">
        <v>1026</v>
      </c>
      <c r="B302" s="24" t="s">
        <v>435</v>
      </c>
      <c r="C302" s="18" t="s">
        <v>505</v>
      </c>
      <c r="D302" s="18">
        <v>322</v>
      </c>
      <c r="E302" s="19" t="s">
        <v>503</v>
      </c>
      <c r="F302" s="20" t="s">
        <v>51</v>
      </c>
      <c r="G302" s="21" t="s">
        <v>506</v>
      </c>
      <c r="H302" s="18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3">
        <v>0</v>
      </c>
      <c r="P302" s="67"/>
      <c r="Q302" s="68" t="s">
        <v>30</v>
      </c>
      <c r="R302" s="68"/>
      <c r="S302" s="68"/>
      <c r="T302" s="68" t="s">
        <v>30</v>
      </c>
      <c r="U302" s="68"/>
      <c r="V302" s="68"/>
      <c r="W302" s="68" t="s">
        <v>30</v>
      </c>
      <c r="X302" s="68"/>
      <c r="Y302" s="69"/>
      <c r="Z302" s="24" t="s">
        <v>31</v>
      </c>
    </row>
    <row r="303" spans="1:26">
      <c r="A303" s="24" t="s">
        <v>1026</v>
      </c>
      <c r="B303" s="24" t="s">
        <v>435</v>
      </c>
      <c r="C303" s="18" t="s">
        <v>507</v>
      </c>
      <c r="D303" s="18">
        <v>107</v>
      </c>
      <c r="E303" s="19" t="s">
        <v>54</v>
      </c>
      <c r="F303" s="20" t="s">
        <v>28</v>
      </c>
      <c r="G303" s="21" t="s">
        <v>78</v>
      </c>
      <c r="H303" s="18">
        <v>0</v>
      </c>
      <c r="I303" s="22">
        <v>0</v>
      </c>
      <c r="J303" s="22">
        <v>3</v>
      </c>
      <c r="K303" s="22">
        <v>0</v>
      </c>
      <c r="L303" s="22">
        <v>0</v>
      </c>
      <c r="M303" s="22">
        <v>0</v>
      </c>
      <c r="N303" s="22">
        <v>0</v>
      </c>
      <c r="O303" s="23">
        <v>0</v>
      </c>
      <c r="P303" s="67"/>
      <c r="Q303" s="68"/>
      <c r="R303" s="68" t="s">
        <v>30</v>
      </c>
      <c r="S303" s="68" t="s">
        <v>30</v>
      </c>
      <c r="T303" s="68" t="s">
        <v>30</v>
      </c>
      <c r="U303" s="68"/>
      <c r="V303" s="68" t="s">
        <v>30</v>
      </c>
      <c r="W303" s="68" t="s">
        <v>30</v>
      </c>
      <c r="X303" s="68" t="s">
        <v>30</v>
      </c>
      <c r="Y303" s="69" t="s">
        <v>30</v>
      </c>
      <c r="Z303" s="24" t="s">
        <v>31</v>
      </c>
    </row>
    <row r="304" spans="1:26">
      <c r="A304" s="24" t="s">
        <v>1026</v>
      </c>
      <c r="B304" s="24" t="s">
        <v>435</v>
      </c>
      <c r="C304" s="18" t="s">
        <v>508</v>
      </c>
      <c r="D304" s="18">
        <v>110</v>
      </c>
      <c r="E304" s="19" t="s">
        <v>57</v>
      </c>
      <c r="F304" s="20" t="s">
        <v>28</v>
      </c>
      <c r="G304" s="21" t="s">
        <v>104</v>
      </c>
      <c r="H304" s="18">
        <v>0</v>
      </c>
      <c r="I304" s="22">
        <v>1</v>
      </c>
      <c r="J304" s="22">
        <v>3</v>
      </c>
      <c r="K304" s="22">
        <v>0</v>
      </c>
      <c r="L304" s="22">
        <v>0</v>
      </c>
      <c r="M304" s="22">
        <v>0</v>
      </c>
      <c r="N304" s="22">
        <v>0</v>
      </c>
      <c r="O304" s="23">
        <v>0</v>
      </c>
      <c r="P304" s="67"/>
      <c r="Q304" s="68" t="s">
        <v>30</v>
      </c>
      <c r="R304" s="68" t="s">
        <v>30</v>
      </c>
      <c r="S304" s="68" t="s">
        <v>30</v>
      </c>
      <c r="T304" s="68" t="s">
        <v>30</v>
      </c>
      <c r="U304" s="68" t="s">
        <v>30</v>
      </c>
      <c r="V304" s="68" t="s">
        <v>30</v>
      </c>
      <c r="W304" s="68" t="s">
        <v>30</v>
      </c>
      <c r="X304" s="68" t="s">
        <v>30</v>
      </c>
      <c r="Y304" s="69" t="s">
        <v>30</v>
      </c>
      <c r="Z304" s="24" t="s">
        <v>31</v>
      </c>
    </row>
    <row r="305" spans="1:26">
      <c r="A305" s="24" t="s">
        <v>1026</v>
      </c>
      <c r="B305" s="24" t="s">
        <v>435</v>
      </c>
      <c r="C305" s="18" t="s">
        <v>509</v>
      </c>
      <c r="D305" s="18">
        <v>614</v>
      </c>
      <c r="E305" s="19" t="s">
        <v>122</v>
      </c>
      <c r="F305" s="20" t="s">
        <v>68</v>
      </c>
      <c r="G305" s="21" t="s">
        <v>123</v>
      </c>
      <c r="H305" s="18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3">
        <v>0</v>
      </c>
      <c r="P305" s="67"/>
      <c r="Q305" s="68"/>
      <c r="R305" s="68"/>
      <c r="S305" s="68"/>
      <c r="T305" s="68"/>
      <c r="U305" s="68"/>
      <c r="V305" s="68"/>
      <c r="W305" s="68" t="s">
        <v>30</v>
      </c>
      <c r="X305" s="68" t="s">
        <v>30</v>
      </c>
      <c r="Y305" s="69" t="s">
        <v>30</v>
      </c>
      <c r="Z305" s="24" t="s">
        <v>31</v>
      </c>
    </row>
    <row r="306" spans="1:26">
      <c r="A306" s="24" t="s">
        <v>1026</v>
      </c>
      <c r="B306" s="24" t="s">
        <v>435</v>
      </c>
      <c r="C306" s="18" t="s">
        <v>510</v>
      </c>
      <c r="D306" s="18">
        <v>107</v>
      </c>
      <c r="E306" s="19" t="s">
        <v>54</v>
      </c>
      <c r="F306" s="20" t="s">
        <v>28</v>
      </c>
      <c r="G306" s="21" t="s">
        <v>392</v>
      </c>
      <c r="H306" s="18">
        <v>0</v>
      </c>
      <c r="I306" s="22">
        <v>1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3">
        <v>0</v>
      </c>
      <c r="P306" s="67"/>
      <c r="Q306" s="68"/>
      <c r="R306" s="68"/>
      <c r="S306" s="68"/>
      <c r="T306" s="68"/>
      <c r="U306" s="68"/>
      <c r="V306" s="68"/>
      <c r="W306" s="68" t="s">
        <v>30</v>
      </c>
      <c r="X306" s="68" t="s">
        <v>30</v>
      </c>
      <c r="Y306" s="69"/>
      <c r="Z306" s="24" t="s">
        <v>31</v>
      </c>
    </row>
    <row r="307" spans="1:26">
      <c r="A307" s="24" t="s">
        <v>1026</v>
      </c>
      <c r="B307" s="24" t="s">
        <v>435</v>
      </c>
      <c r="C307" s="18" t="s">
        <v>531</v>
      </c>
      <c r="D307" s="18">
        <v>502</v>
      </c>
      <c r="E307" s="19" t="s">
        <v>39</v>
      </c>
      <c r="F307" s="20" t="s">
        <v>40</v>
      </c>
      <c r="G307" s="21" t="s">
        <v>532</v>
      </c>
      <c r="H307" s="18">
        <v>0</v>
      </c>
      <c r="I307" s="22">
        <v>0</v>
      </c>
      <c r="J307" s="22">
        <v>0</v>
      </c>
      <c r="K307" s="22">
        <v>1</v>
      </c>
      <c r="L307" s="22">
        <v>0</v>
      </c>
      <c r="M307" s="22">
        <v>0</v>
      </c>
      <c r="N307" s="22">
        <v>0</v>
      </c>
      <c r="O307" s="23">
        <v>0</v>
      </c>
      <c r="P307" s="67"/>
      <c r="Q307" s="68"/>
      <c r="R307" s="68"/>
      <c r="S307" s="68"/>
      <c r="T307" s="68"/>
      <c r="U307" s="68"/>
      <c r="V307" s="68"/>
      <c r="W307" s="68" t="s">
        <v>30</v>
      </c>
      <c r="X307" s="68" t="s">
        <v>30</v>
      </c>
      <c r="Y307" s="69"/>
      <c r="Z307" s="24" t="s">
        <v>31</v>
      </c>
    </row>
    <row r="308" spans="1:26">
      <c r="A308" s="24" t="s">
        <v>1026</v>
      </c>
      <c r="B308" s="24" t="s">
        <v>435</v>
      </c>
      <c r="C308" s="18" t="s">
        <v>511</v>
      </c>
      <c r="D308" s="18">
        <v>308</v>
      </c>
      <c r="E308" s="19" t="s">
        <v>471</v>
      </c>
      <c r="F308" s="20" t="s">
        <v>51</v>
      </c>
      <c r="G308" s="21" t="s">
        <v>512</v>
      </c>
      <c r="H308" s="18">
        <v>0</v>
      </c>
      <c r="I308" s="22">
        <v>0</v>
      </c>
      <c r="J308" s="22">
        <v>0</v>
      </c>
      <c r="K308" s="22">
        <v>0</v>
      </c>
      <c r="L308" s="22">
        <v>0</v>
      </c>
      <c r="M308" s="22">
        <v>0</v>
      </c>
      <c r="N308" s="22">
        <v>0</v>
      </c>
      <c r="O308" s="23">
        <v>0</v>
      </c>
      <c r="P308" s="67"/>
      <c r="Q308" s="68"/>
      <c r="R308" s="68"/>
      <c r="S308" s="68"/>
      <c r="T308" s="68"/>
      <c r="U308" s="68"/>
      <c r="V308" s="68"/>
      <c r="W308" s="68" t="s">
        <v>30</v>
      </c>
      <c r="X308" s="68"/>
      <c r="Y308" s="69"/>
      <c r="Z308" s="24" t="s">
        <v>31</v>
      </c>
    </row>
    <row r="309" spans="1:26">
      <c r="A309" s="24" t="s">
        <v>1026</v>
      </c>
      <c r="B309" s="24" t="s">
        <v>435</v>
      </c>
      <c r="C309" s="18" t="s">
        <v>513</v>
      </c>
      <c r="D309" s="18">
        <v>308</v>
      </c>
      <c r="E309" s="19" t="s">
        <v>471</v>
      </c>
      <c r="F309" s="20" t="s">
        <v>51</v>
      </c>
      <c r="G309" s="21" t="s">
        <v>514</v>
      </c>
      <c r="H309" s="18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3">
        <v>0</v>
      </c>
      <c r="P309" s="67"/>
      <c r="Q309" s="68"/>
      <c r="R309" s="68"/>
      <c r="S309" s="68"/>
      <c r="T309" s="68"/>
      <c r="U309" s="68"/>
      <c r="V309" s="68" t="s">
        <v>30</v>
      </c>
      <c r="W309" s="68" t="s">
        <v>30</v>
      </c>
      <c r="X309" s="68" t="s">
        <v>30</v>
      </c>
      <c r="Y309" s="69"/>
      <c r="Z309" s="24" t="s">
        <v>31</v>
      </c>
    </row>
    <row r="310" spans="1:26">
      <c r="A310" s="24" t="s">
        <v>1026</v>
      </c>
      <c r="B310" s="24" t="s">
        <v>435</v>
      </c>
      <c r="C310" s="18" t="s">
        <v>515</v>
      </c>
      <c r="D310" s="18">
        <v>308</v>
      </c>
      <c r="E310" s="19" t="s">
        <v>471</v>
      </c>
      <c r="F310" s="20" t="s">
        <v>51</v>
      </c>
      <c r="G310" s="21" t="s">
        <v>516</v>
      </c>
      <c r="H310" s="18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3">
        <v>0</v>
      </c>
      <c r="P310" s="67"/>
      <c r="Q310" s="68"/>
      <c r="R310" s="68"/>
      <c r="S310" s="68"/>
      <c r="T310" s="68"/>
      <c r="U310" s="68"/>
      <c r="V310" s="68"/>
      <c r="W310" s="68" t="s">
        <v>30</v>
      </c>
      <c r="X310" s="68"/>
      <c r="Y310" s="69"/>
      <c r="Z310" s="24" t="s">
        <v>31</v>
      </c>
    </row>
    <row r="311" spans="1:26">
      <c r="A311" s="24" t="s">
        <v>1026</v>
      </c>
      <c r="B311" s="24" t="s">
        <v>435</v>
      </c>
      <c r="C311" s="18" t="s">
        <v>517</v>
      </c>
      <c r="D311" s="18">
        <v>311</v>
      </c>
      <c r="E311" s="19" t="s">
        <v>232</v>
      </c>
      <c r="F311" s="20" t="s">
        <v>51</v>
      </c>
      <c r="G311" s="21" t="s">
        <v>233</v>
      </c>
      <c r="H311" s="18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3">
        <v>0</v>
      </c>
      <c r="P311" s="67"/>
      <c r="Q311" s="68" t="s">
        <v>30</v>
      </c>
      <c r="R311" s="68" t="s">
        <v>30</v>
      </c>
      <c r="S311" s="68" t="s">
        <v>30</v>
      </c>
      <c r="T311" s="68" t="s">
        <v>30</v>
      </c>
      <c r="U311" s="68"/>
      <c r="V311" s="68" t="s">
        <v>30</v>
      </c>
      <c r="W311" s="68" t="s">
        <v>30</v>
      </c>
      <c r="X311" s="68"/>
      <c r="Y311" s="69"/>
      <c r="Z311" s="24" t="s">
        <v>31</v>
      </c>
    </row>
    <row r="312" spans="1:26">
      <c r="A312" s="24" t="s">
        <v>1026</v>
      </c>
      <c r="B312" s="24" t="s">
        <v>435</v>
      </c>
      <c r="C312" s="18" t="s">
        <v>518</v>
      </c>
      <c r="D312" s="18">
        <v>108</v>
      </c>
      <c r="E312" s="19" t="s">
        <v>144</v>
      </c>
      <c r="F312" s="20" t="s">
        <v>28</v>
      </c>
      <c r="G312" s="21" t="s">
        <v>519</v>
      </c>
      <c r="H312" s="18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3">
        <v>0</v>
      </c>
      <c r="P312" s="67"/>
      <c r="Q312" s="68"/>
      <c r="R312" s="68"/>
      <c r="S312" s="68"/>
      <c r="T312" s="68"/>
      <c r="U312" s="68"/>
      <c r="V312" s="68"/>
      <c r="W312" s="68" t="s">
        <v>30</v>
      </c>
      <c r="X312" s="68"/>
      <c r="Y312" s="69"/>
      <c r="Z312" s="24" t="s">
        <v>31</v>
      </c>
    </row>
    <row r="313" spans="1:26">
      <c r="A313" s="24" t="s">
        <v>1026</v>
      </c>
      <c r="B313" s="24" t="s">
        <v>435</v>
      </c>
      <c r="C313" s="18" t="s">
        <v>520</v>
      </c>
      <c r="D313" s="18">
        <v>308</v>
      </c>
      <c r="E313" s="19" t="s">
        <v>471</v>
      </c>
      <c r="F313" s="20" t="s">
        <v>51</v>
      </c>
      <c r="G313" s="21" t="s">
        <v>472</v>
      </c>
      <c r="H313" s="18">
        <v>0</v>
      </c>
      <c r="I313" s="22">
        <v>0</v>
      </c>
      <c r="J313" s="22">
        <v>0</v>
      </c>
      <c r="K313" s="22">
        <v>0</v>
      </c>
      <c r="L313" s="22">
        <v>0</v>
      </c>
      <c r="M313" s="22">
        <v>0</v>
      </c>
      <c r="N313" s="22">
        <v>0</v>
      </c>
      <c r="O313" s="23">
        <v>0</v>
      </c>
      <c r="P313" s="67"/>
      <c r="Q313" s="68" t="s">
        <v>30</v>
      </c>
      <c r="R313" s="68" t="s">
        <v>30</v>
      </c>
      <c r="S313" s="68" t="s">
        <v>30</v>
      </c>
      <c r="T313" s="68" t="s">
        <v>30</v>
      </c>
      <c r="U313" s="68" t="s">
        <v>30</v>
      </c>
      <c r="V313" s="68" t="s">
        <v>30</v>
      </c>
      <c r="W313" s="68" t="s">
        <v>30</v>
      </c>
      <c r="X313" s="68" t="s">
        <v>30</v>
      </c>
      <c r="Y313" s="69" t="s">
        <v>30</v>
      </c>
      <c r="Z313" s="24" t="s">
        <v>31</v>
      </c>
    </row>
    <row r="314" spans="1:26">
      <c r="A314" s="24" t="s">
        <v>1026</v>
      </c>
      <c r="B314" s="24" t="s">
        <v>435</v>
      </c>
      <c r="C314" s="18" t="s">
        <v>521</v>
      </c>
      <c r="D314" s="18">
        <v>309</v>
      </c>
      <c r="E314" s="19" t="s">
        <v>499</v>
      </c>
      <c r="F314" s="20" t="s">
        <v>51</v>
      </c>
      <c r="G314" s="21" t="s">
        <v>522</v>
      </c>
      <c r="H314" s="18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3">
        <v>0</v>
      </c>
      <c r="P314" s="67"/>
      <c r="Q314" s="68"/>
      <c r="R314" s="68"/>
      <c r="S314" s="68"/>
      <c r="T314" s="68"/>
      <c r="U314" s="68"/>
      <c r="V314" s="68"/>
      <c r="W314" s="68" t="s">
        <v>30</v>
      </c>
      <c r="X314" s="68" t="s">
        <v>30</v>
      </c>
      <c r="Y314" s="69"/>
      <c r="Z314" s="24" t="s">
        <v>31</v>
      </c>
    </row>
    <row r="315" spans="1:26">
      <c r="A315" s="24" t="s">
        <v>1026</v>
      </c>
      <c r="B315" s="24" t="s">
        <v>435</v>
      </c>
      <c r="C315" s="18" t="s">
        <v>523</v>
      </c>
      <c r="D315" s="18">
        <v>714</v>
      </c>
      <c r="E315" s="19" t="s">
        <v>524</v>
      </c>
      <c r="F315" s="20" t="s">
        <v>44</v>
      </c>
      <c r="G315" s="21" t="s">
        <v>525</v>
      </c>
      <c r="H315" s="18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3">
        <v>0</v>
      </c>
      <c r="P315" s="67"/>
      <c r="Q315" s="68"/>
      <c r="R315" s="68"/>
      <c r="S315" s="68"/>
      <c r="T315" s="68"/>
      <c r="U315" s="68"/>
      <c r="V315" s="68"/>
      <c r="W315" s="68" t="s">
        <v>30</v>
      </c>
      <c r="X315" s="68" t="s">
        <v>30</v>
      </c>
      <c r="Y315" s="69"/>
      <c r="Z315" s="24" t="s">
        <v>31</v>
      </c>
    </row>
    <row r="316" spans="1:26">
      <c r="A316" s="24" t="s">
        <v>1026</v>
      </c>
      <c r="B316" s="24" t="s">
        <v>435</v>
      </c>
      <c r="C316" s="18" t="s">
        <v>526</v>
      </c>
      <c r="D316" s="18">
        <v>608</v>
      </c>
      <c r="E316" s="19" t="s">
        <v>159</v>
      </c>
      <c r="F316" s="20" t="s">
        <v>68</v>
      </c>
      <c r="G316" s="21" t="s">
        <v>1279</v>
      </c>
      <c r="H316" s="18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3">
        <v>0</v>
      </c>
      <c r="P316" s="67"/>
      <c r="Q316" s="68"/>
      <c r="R316" s="68"/>
      <c r="S316" s="68"/>
      <c r="T316" s="68"/>
      <c r="U316" s="68"/>
      <c r="V316" s="68"/>
      <c r="W316" s="68"/>
      <c r="X316" s="68" t="s">
        <v>30</v>
      </c>
      <c r="Y316" s="69"/>
      <c r="Z316" s="24" t="s">
        <v>31</v>
      </c>
    </row>
    <row r="317" spans="1:26">
      <c r="A317" s="24" t="s">
        <v>1026</v>
      </c>
      <c r="B317" s="24" t="s">
        <v>435</v>
      </c>
      <c r="C317" s="18" t="s">
        <v>529</v>
      </c>
      <c r="D317" s="18">
        <v>320</v>
      </c>
      <c r="E317" s="19" t="s">
        <v>463</v>
      </c>
      <c r="F317" s="20" t="s">
        <v>51</v>
      </c>
      <c r="G317" s="21" t="s">
        <v>530</v>
      </c>
      <c r="H317" s="18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3">
        <v>0</v>
      </c>
      <c r="P317" s="67" t="s">
        <v>30</v>
      </c>
      <c r="Q317" s="68" t="s">
        <v>30</v>
      </c>
      <c r="R317" s="68" t="s">
        <v>30</v>
      </c>
      <c r="S317" s="68" t="s">
        <v>30</v>
      </c>
      <c r="T317" s="68" t="s">
        <v>30</v>
      </c>
      <c r="U317" s="68" t="s">
        <v>30</v>
      </c>
      <c r="V317" s="68" t="s">
        <v>30</v>
      </c>
      <c r="W317" s="68" t="s">
        <v>30</v>
      </c>
      <c r="X317" s="68" t="s">
        <v>30</v>
      </c>
      <c r="Y317" s="69" t="s">
        <v>30</v>
      </c>
      <c r="Z317" s="24" t="s">
        <v>31</v>
      </c>
    </row>
    <row r="318" spans="1:26">
      <c r="A318" s="24" t="s">
        <v>1026</v>
      </c>
      <c r="B318" s="24" t="s">
        <v>435</v>
      </c>
      <c r="C318" s="18" t="s">
        <v>527</v>
      </c>
      <c r="D318" s="18">
        <v>107</v>
      </c>
      <c r="E318" s="19" t="s">
        <v>54</v>
      </c>
      <c r="F318" s="20" t="s">
        <v>28</v>
      </c>
      <c r="G318" s="21" t="s">
        <v>528</v>
      </c>
      <c r="H318" s="18">
        <v>3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3">
        <v>0</v>
      </c>
      <c r="P318" s="67"/>
      <c r="Q318" s="68" t="s">
        <v>30</v>
      </c>
      <c r="R318" s="68" t="s">
        <v>30</v>
      </c>
      <c r="S318" s="68" t="s">
        <v>30</v>
      </c>
      <c r="T318" s="68" t="s">
        <v>30</v>
      </c>
      <c r="U318" s="68"/>
      <c r="V318" s="68"/>
      <c r="W318" s="68" t="s">
        <v>30</v>
      </c>
      <c r="X318" s="68" t="s">
        <v>30</v>
      </c>
      <c r="Y318" s="69"/>
      <c r="Z318" s="24" t="s">
        <v>31</v>
      </c>
    </row>
    <row r="319" spans="1:26">
      <c r="A319" s="24" t="s">
        <v>1026</v>
      </c>
      <c r="B319" s="24" t="s">
        <v>435</v>
      </c>
      <c r="C319" s="18" t="s">
        <v>533</v>
      </c>
      <c r="D319" s="18">
        <v>122</v>
      </c>
      <c r="E319" s="19" t="s">
        <v>83</v>
      </c>
      <c r="F319" s="20" t="s">
        <v>28</v>
      </c>
      <c r="G319" s="21" t="s">
        <v>147</v>
      </c>
      <c r="H319" s="18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3">
        <v>0</v>
      </c>
      <c r="P319" s="67"/>
      <c r="Q319" s="68" t="s">
        <v>30</v>
      </c>
      <c r="R319" s="68"/>
      <c r="S319" s="68"/>
      <c r="T319" s="68"/>
      <c r="U319" s="68"/>
      <c r="V319" s="68" t="s">
        <v>30</v>
      </c>
      <c r="W319" s="68" t="s">
        <v>30</v>
      </c>
      <c r="X319" s="68" t="s">
        <v>30</v>
      </c>
      <c r="Y319" s="69" t="s">
        <v>30</v>
      </c>
      <c r="Z319" s="24" t="s">
        <v>31</v>
      </c>
    </row>
    <row r="320" spans="1:26">
      <c r="A320" s="24" t="s">
        <v>1026</v>
      </c>
      <c r="B320" s="24" t="s">
        <v>435</v>
      </c>
      <c r="C320" s="18" t="s">
        <v>534</v>
      </c>
      <c r="D320" s="18">
        <v>122</v>
      </c>
      <c r="E320" s="19" t="s">
        <v>83</v>
      </c>
      <c r="F320" s="20" t="s">
        <v>28</v>
      </c>
      <c r="G320" s="21" t="s">
        <v>147</v>
      </c>
      <c r="H320" s="18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3">
        <v>0</v>
      </c>
      <c r="P320" s="67"/>
      <c r="Q320" s="68"/>
      <c r="R320" s="68" t="s">
        <v>30</v>
      </c>
      <c r="S320" s="68"/>
      <c r="T320" s="68" t="s">
        <v>30</v>
      </c>
      <c r="U320" s="68"/>
      <c r="V320" s="68" t="s">
        <v>30</v>
      </c>
      <c r="W320" s="68" t="s">
        <v>30</v>
      </c>
      <c r="X320" s="68"/>
      <c r="Y320" s="69" t="s">
        <v>30</v>
      </c>
      <c r="Z320" s="24" t="s">
        <v>31</v>
      </c>
    </row>
    <row r="321" spans="1:26">
      <c r="A321" s="24" t="s">
        <v>1026</v>
      </c>
      <c r="B321" s="24" t="s">
        <v>435</v>
      </c>
      <c r="C321" s="18" t="s">
        <v>535</v>
      </c>
      <c r="D321" s="18">
        <v>109</v>
      </c>
      <c r="E321" s="19" t="s">
        <v>536</v>
      </c>
      <c r="F321" s="20" t="s">
        <v>28</v>
      </c>
      <c r="G321" s="21" t="s">
        <v>536</v>
      </c>
      <c r="H321" s="18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3">
        <v>0</v>
      </c>
      <c r="P321" s="67"/>
      <c r="Q321" s="68"/>
      <c r="R321" s="68" t="s">
        <v>30</v>
      </c>
      <c r="S321" s="68" t="s">
        <v>30</v>
      </c>
      <c r="T321" s="68" t="s">
        <v>30</v>
      </c>
      <c r="U321" s="68"/>
      <c r="V321" s="68" t="s">
        <v>30</v>
      </c>
      <c r="W321" s="68" t="s">
        <v>30</v>
      </c>
      <c r="X321" s="68" t="s">
        <v>30</v>
      </c>
      <c r="Y321" s="69" t="s">
        <v>30</v>
      </c>
      <c r="Z321" s="24" t="s">
        <v>31</v>
      </c>
    </row>
    <row r="322" spans="1:26">
      <c r="A322" s="24" t="s">
        <v>1026</v>
      </c>
      <c r="B322" s="24" t="s">
        <v>435</v>
      </c>
      <c r="C322" s="18" t="s">
        <v>537</v>
      </c>
      <c r="D322" s="18">
        <v>402</v>
      </c>
      <c r="E322" s="19" t="s">
        <v>538</v>
      </c>
      <c r="F322" s="20" t="s">
        <v>89</v>
      </c>
      <c r="G322" s="21" t="s">
        <v>539</v>
      </c>
      <c r="H322" s="18">
        <v>2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3">
        <v>0</v>
      </c>
      <c r="P322" s="67"/>
      <c r="Q322" s="68"/>
      <c r="R322" s="68" t="s">
        <v>30</v>
      </c>
      <c r="S322" s="68"/>
      <c r="T322" s="68"/>
      <c r="U322" s="68" t="s">
        <v>30</v>
      </c>
      <c r="V322" s="68"/>
      <c r="W322" s="68" t="s">
        <v>30</v>
      </c>
      <c r="X322" s="68" t="s">
        <v>30</v>
      </c>
      <c r="Y322" s="69" t="s">
        <v>30</v>
      </c>
      <c r="Z322" s="24" t="s">
        <v>31</v>
      </c>
    </row>
    <row r="323" spans="1:26">
      <c r="A323" s="24" t="s">
        <v>1026</v>
      </c>
      <c r="B323" s="24" t="s">
        <v>435</v>
      </c>
      <c r="C323" s="18" t="s">
        <v>1206</v>
      </c>
      <c r="D323" s="18">
        <v>116</v>
      </c>
      <c r="E323" s="19" t="s">
        <v>33</v>
      </c>
      <c r="F323" s="20" t="s">
        <v>28</v>
      </c>
      <c r="G323" s="21" t="s">
        <v>449</v>
      </c>
      <c r="H323" s="18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3">
        <v>0</v>
      </c>
      <c r="P323" s="67"/>
      <c r="Q323" s="68"/>
      <c r="R323" s="68"/>
      <c r="S323" s="68"/>
      <c r="T323" s="68"/>
      <c r="U323" s="68"/>
      <c r="V323" s="68"/>
      <c r="W323" s="68" t="s">
        <v>30</v>
      </c>
      <c r="X323" s="68" t="s">
        <v>30</v>
      </c>
      <c r="Y323" s="69"/>
      <c r="Z323" s="24" t="s">
        <v>31</v>
      </c>
    </row>
    <row r="324" spans="1:26">
      <c r="A324" s="24" t="s">
        <v>1026</v>
      </c>
      <c r="B324" s="24" t="s">
        <v>540</v>
      </c>
      <c r="C324" s="18" t="s">
        <v>1088</v>
      </c>
      <c r="D324" s="18">
        <v>107</v>
      </c>
      <c r="E324" s="19" t="s">
        <v>54</v>
      </c>
      <c r="F324" s="20" t="s">
        <v>28</v>
      </c>
      <c r="G324" s="21" t="s">
        <v>78</v>
      </c>
      <c r="H324" s="18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3">
        <v>0</v>
      </c>
      <c r="P324" s="67"/>
      <c r="Q324" s="68"/>
      <c r="R324" s="68"/>
      <c r="S324" s="68"/>
      <c r="T324" s="68" t="s">
        <v>30</v>
      </c>
      <c r="U324" s="68"/>
      <c r="V324" s="68"/>
      <c r="W324" s="68"/>
      <c r="X324" s="68"/>
      <c r="Y324" s="69" t="s">
        <v>30</v>
      </c>
      <c r="Z324" s="24" t="s">
        <v>31</v>
      </c>
    </row>
    <row r="325" spans="1:26">
      <c r="A325" s="24" t="s">
        <v>1026</v>
      </c>
      <c r="B325" s="24" t="s">
        <v>540</v>
      </c>
      <c r="C325" s="18" t="s">
        <v>1089</v>
      </c>
      <c r="D325" s="18">
        <v>113</v>
      </c>
      <c r="E325" s="19" t="s">
        <v>27</v>
      </c>
      <c r="F325" s="20" t="s">
        <v>28</v>
      </c>
      <c r="G325" s="21" t="s">
        <v>29</v>
      </c>
      <c r="H325" s="18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3">
        <v>0</v>
      </c>
      <c r="P325" s="67"/>
      <c r="Q325" s="68"/>
      <c r="R325" s="68"/>
      <c r="S325" s="68"/>
      <c r="T325" s="68" t="s">
        <v>30</v>
      </c>
      <c r="U325" s="68"/>
      <c r="V325" s="68"/>
      <c r="W325" s="68"/>
      <c r="X325" s="68"/>
      <c r="Y325" s="69" t="s">
        <v>30</v>
      </c>
      <c r="Z325" s="24" t="s">
        <v>31</v>
      </c>
    </row>
    <row r="326" spans="1:26">
      <c r="A326" s="24" t="s">
        <v>1026</v>
      </c>
      <c r="B326" s="24" t="s">
        <v>540</v>
      </c>
      <c r="C326" s="18" t="s">
        <v>1090</v>
      </c>
      <c r="D326" s="18">
        <v>115</v>
      </c>
      <c r="E326" s="19" t="s">
        <v>36</v>
      </c>
      <c r="F326" s="20" t="s">
        <v>28</v>
      </c>
      <c r="G326" s="21" t="s">
        <v>37</v>
      </c>
      <c r="H326" s="18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3">
        <v>0</v>
      </c>
      <c r="P326" s="67"/>
      <c r="Q326" s="68"/>
      <c r="R326" s="68"/>
      <c r="S326" s="68"/>
      <c r="T326" s="68" t="s">
        <v>30</v>
      </c>
      <c r="U326" s="68"/>
      <c r="V326" s="68"/>
      <c r="W326" s="68"/>
      <c r="X326" s="68"/>
      <c r="Y326" s="69" t="s">
        <v>30</v>
      </c>
      <c r="Z326" s="24" t="s">
        <v>31</v>
      </c>
    </row>
    <row r="327" spans="1:26">
      <c r="A327" s="24" t="s">
        <v>1026</v>
      </c>
      <c r="B327" s="24" t="s">
        <v>540</v>
      </c>
      <c r="C327" s="18" t="s">
        <v>1091</v>
      </c>
      <c r="D327" s="18">
        <v>116</v>
      </c>
      <c r="E327" s="19" t="s">
        <v>33</v>
      </c>
      <c r="F327" s="20" t="s">
        <v>28</v>
      </c>
      <c r="G327" s="21" t="s">
        <v>541</v>
      </c>
      <c r="H327" s="18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0</v>
      </c>
      <c r="N327" s="22">
        <v>0</v>
      </c>
      <c r="O327" s="23">
        <v>0</v>
      </c>
      <c r="P327" s="67"/>
      <c r="Q327" s="68"/>
      <c r="R327" s="68"/>
      <c r="S327" s="68"/>
      <c r="T327" s="68" t="s">
        <v>30</v>
      </c>
      <c r="U327" s="68"/>
      <c r="V327" s="68"/>
      <c r="W327" s="68"/>
      <c r="X327" s="68"/>
      <c r="Y327" s="69" t="s">
        <v>30</v>
      </c>
      <c r="Z327" s="24" t="s">
        <v>31</v>
      </c>
    </row>
    <row r="328" spans="1:26">
      <c r="A328" s="24" t="s">
        <v>1026</v>
      </c>
      <c r="B328" s="24" t="s">
        <v>540</v>
      </c>
      <c r="C328" s="18" t="s">
        <v>1092</v>
      </c>
      <c r="D328" s="18">
        <v>122</v>
      </c>
      <c r="E328" s="19" t="s">
        <v>83</v>
      </c>
      <c r="F328" s="20" t="s">
        <v>28</v>
      </c>
      <c r="G328" s="21" t="s">
        <v>542</v>
      </c>
      <c r="H328" s="18">
        <v>0</v>
      </c>
      <c r="I328" s="22">
        <v>0</v>
      </c>
      <c r="J328" s="22">
        <v>0</v>
      </c>
      <c r="K328" s="22">
        <v>0</v>
      </c>
      <c r="L328" s="22">
        <v>0</v>
      </c>
      <c r="M328" s="22">
        <v>0</v>
      </c>
      <c r="N328" s="22">
        <v>0</v>
      </c>
      <c r="O328" s="23">
        <v>0</v>
      </c>
      <c r="P328" s="67"/>
      <c r="Q328" s="68"/>
      <c r="R328" s="68"/>
      <c r="S328" s="68"/>
      <c r="T328" s="68" t="s">
        <v>30</v>
      </c>
      <c r="U328" s="68"/>
      <c r="V328" s="68"/>
      <c r="W328" s="68"/>
      <c r="X328" s="68"/>
      <c r="Y328" s="69" t="s">
        <v>30</v>
      </c>
      <c r="Z328" s="24" t="s">
        <v>31</v>
      </c>
    </row>
    <row r="329" spans="1:26">
      <c r="A329" s="24" t="s">
        <v>1026</v>
      </c>
      <c r="B329" s="24" t="s">
        <v>540</v>
      </c>
      <c r="C329" s="18" t="s">
        <v>1093</v>
      </c>
      <c r="D329" s="18">
        <v>114</v>
      </c>
      <c r="E329" s="19" t="s">
        <v>64</v>
      </c>
      <c r="F329" s="20" t="s">
        <v>28</v>
      </c>
      <c r="G329" s="21" t="s">
        <v>65</v>
      </c>
      <c r="H329" s="18">
        <v>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3">
        <v>0</v>
      </c>
      <c r="P329" s="67"/>
      <c r="Q329" s="68"/>
      <c r="R329" s="68"/>
      <c r="S329" s="68"/>
      <c r="T329" s="68" t="s">
        <v>30</v>
      </c>
      <c r="U329" s="68"/>
      <c r="V329" s="68"/>
      <c r="W329" s="68"/>
      <c r="X329" s="68"/>
      <c r="Y329" s="69" t="s">
        <v>30</v>
      </c>
      <c r="Z329" s="24" t="s">
        <v>31</v>
      </c>
    </row>
    <row r="330" spans="1:26">
      <c r="A330" s="24" t="s">
        <v>1026</v>
      </c>
      <c r="B330" s="24" t="s">
        <v>540</v>
      </c>
      <c r="C330" s="18" t="s">
        <v>1094</v>
      </c>
      <c r="D330" s="18">
        <v>108</v>
      </c>
      <c r="E330" s="19" t="s">
        <v>144</v>
      </c>
      <c r="F330" s="20" t="s">
        <v>28</v>
      </c>
      <c r="G330" s="21" t="s">
        <v>145</v>
      </c>
      <c r="H330" s="18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3">
        <v>0</v>
      </c>
      <c r="P330" s="67"/>
      <c r="Q330" s="68"/>
      <c r="R330" s="68"/>
      <c r="S330" s="68"/>
      <c r="T330" s="68" t="s">
        <v>30</v>
      </c>
      <c r="U330" s="68"/>
      <c r="V330" s="68"/>
      <c r="W330" s="68"/>
      <c r="X330" s="68"/>
      <c r="Y330" s="69" t="s">
        <v>30</v>
      </c>
      <c r="Z330" s="24" t="s">
        <v>31</v>
      </c>
    </row>
    <row r="331" spans="1:26">
      <c r="A331" s="24" t="s">
        <v>1026</v>
      </c>
      <c r="B331" s="24" t="s">
        <v>540</v>
      </c>
      <c r="C331" s="18" t="s">
        <v>1095</v>
      </c>
      <c r="D331" s="18">
        <v>107</v>
      </c>
      <c r="E331" s="19" t="s">
        <v>54</v>
      </c>
      <c r="F331" s="20" t="s">
        <v>28</v>
      </c>
      <c r="G331" s="21" t="s">
        <v>543</v>
      </c>
      <c r="H331" s="18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3">
        <v>0</v>
      </c>
      <c r="P331" s="67"/>
      <c r="Q331" s="68"/>
      <c r="R331" s="68"/>
      <c r="S331" s="68" t="s">
        <v>30</v>
      </c>
      <c r="T331" s="68"/>
      <c r="U331" s="68"/>
      <c r="V331" s="68"/>
      <c r="W331" s="68"/>
      <c r="X331" s="68"/>
      <c r="Y331" s="69"/>
      <c r="Z331" s="24" t="s">
        <v>31</v>
      </c>
    </row>
    <row r="332" spans="1:26">
      <c r="A332" s="24" t="s">
        <v>1026</v>
      </c>
      <c r="B332" s="24" t="s">
        <v>540</v>
      </c>
      <c r="C332" s="18" t="s">
        <v>1096</v>
      </c>
      <c r="D332" s="18">
        <v>107</v>
      </c>
      <c r="E332" s="19" t="s">
        <v>54</v>
      </c>
      <c r="F332" s="20" t="s">
        <v>28</v>
      </c>
      <c r="G332" s="21" t="s">
        <v>78</v>
      </c>
      <c r="H332" s="18">
        <v>0</v>
      </c>
      <c r="I332" s="22">
        <v>0</v>
      </c>
      <c r="J332" s="22">
        <v>0</v>
      </c>
      <c r="K332" s="22">
        <v>0</v>
      </c>
      <c r="L332" s="22">
        <v>0</v>
      </c>
      <c r="M332" s="22">
        <v>0</v>
      </c>
      <c r="N332" s="22">
        <v>0</v>
      </c>
      <c r="O332" s="23">
        <v>0</v>
      </c>
      <c r="P332" s="67"/>
      <c r="Q332" s="68"/>
      <c r="R332" s="68"/>
      <c r="S332" s="68" t="s">
        <v>30</v>
      </c>
      <c r="T332" s="68"/>
      <c r="U332" s="68"/>
      <c r="V332" s="68"/>
      <c r="W332" s="68"/>
      <c r="X332" s="68"/>
      <c r="Y332" s="69"/>
      <c r="Z332" s="24" t="s">
        <v>31</v>
      </c>
    </row>
    <row r="333" spans="1:26">
      <c r="A333" s="24" t="s">
        <v>1026</v>
      </c>
      <c r="B333" s="24" t="s">
        <v>540</v>
      </c>
      <c r="C333" s="18" t="s">
        <v>1097</v>
      </c>
      <c r="D333" s="18">
        <v>107</v>
      </c>
      <c r="E333" s="19" t="s">
        <v>54</v>
      </c>
      <c r="F333" s="20" t="s">
        <v>28</v>
      </c>
      <c r="G333" s="21" t="s">
        <v>71</v>
      </c>
      <c r="H333" s="18">
        <v>0</v>
      </c>
      <c r="I333" s="22">
        <v>0</v>
      </c>
      <c r="J333" s="22">
        <v>0</v>
      </c>
      <c r="K333" s="22">
        <v>0</v>
      </c>
      <c r="L333" s="22">
        <v>0</v>
      </c>
      <c r="M333" s="22">
        <v>0</v>
      </c>
      <c r="N333" s="22">
        <v>0</v>
      </c>
      <c r="O333" s="23">
        <v>0</v>
      </c>
      <c r="P333" s="67"/>
      <c r="Q333" s="68"/>
      <c r="R333" s="68" t="s">
        <v>30</v>
      </c>
      <c r="S333" s="68" t="s">
        <v>30</v>
      </c>
      <c r="T333" s="68" t="s">
        <v>30</v>
      </c>
      <c r="U333" s="68"/>
      <c r="V333" s="68"/>
      <c r="W333" s="68"/>
      <c r="X333" s="68"/>
      <c r="Y333" s="69" t="s">
        <v>30</v>
      </c>
      <c r="Z333" s="24" t="s">
        <v>31</v>
      </c>
    </row>
    <row r="334" spans="1:26">
      <c r="A334" s="24" t="s">
        <v>1026</v>
      </c>
      <c r="B334" s="24" t="s">
        <v>540</v>
      </c>
      <c r="C334" s="18" t="s">
        <v>544</v>
      </c>
      <c r="D334" s="18">
        <v>715</v>
      </c>
      <c r="E334" s="19" t="s">
        <v>219</v>
      </c>
      <c r="F334" s="20" t="s">
        <v>44</v>
      </c>
      <c r="G334" s="21" t="s">
        <v>545</v>
      </c>
      <c r="H334" s="18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3">
        <v>0</v>
      </c>
      <c r="P334" s="67"/>
      <c r="Q334" s="68"/>
      <c r="R334" s="68"/>
      <c r="S334" s="68" t="s">
        <v>30</v>
      </c>
      <c r="T334" s="68"/>
      <c r="U334" s="68"/>
      <c r="V334" s="68"/>
      <c r="W334" s="68"/>
      <c r="X334" s="68" t="s">
        <v>30</v>
      </c>
      <c r="Y334" s="69"/>
      <c r="Z334" s="24" t="s">
        <v>31</v>
      </c>
    </row>
    <row r="335" spans="1:26">
      <c r="A335" s="24" t="s">
        <v>1026</v>
      </c>
      <c r="B335" s="24" t="s">
        <v>546</v>
      </c>
      <c r="C335" s="18" t="s">
        <v>1169</v>
      </c>
      <c r="D335" s="18">
        <v>502</v>
      </c>
      <c r="E335" s="19" t="s">
        <v>39</v>
      </c>
      <c r="F335" s="20" t="s">
        <v>40</v>
      </c>
      <c r="G335" s="21" t="s">
        <v>547</v>
      </c>
      <c r="H335" s="18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3">
        <v>1</v>
      </c>
      <c r="P335" s="67"/>
      <c r="Q335" s="68"/>
      <c r="R335" s="68" t="s">
        <v>30</v>
      </c>
      <c r="S335" s="68" t="s">
        <v>30</v>
      </c>
      <c r="T335" s="68" t="s">
        <v>30</v>
      </c>
      <c r="U335" s="68"/>
      <c r="V335" s="68"/>
      <c r="W335" s="68"/>
      <c r="X335" s="68" t="s">
        <v>30</v>
      </c>
      <c r="Y335" s="69" t="s">
        <v>30</v>
      </c>
      <c r="Z335" s="24" t="s">
        <v>102</v>
      </c>
    </row>
    <row r="336" spans="1:26">
      <c r="A336" s="24" t="s">
        <v>1026</v>
      </c>
      <c r="B336" s="24" t="s">
        <v>546</v>
      </c>
      <c r="C336" s="18" t="s">
        <v>1170</v>
      </c>
      <c r="D336" s="18">
        <v>710</v>
      </c>
      <c r="E336" s="19" t="s">
        <v>186</v>
      </c>
      <c r="F336" s="20" t="s">
        <v>44</v>
      </c>
      <c r="G336" s="21" t="s">
        <v>548</v>
      </c>
      <c r="H336" s="18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1</v>
      </c>
      <c r="N336" s="22">
        <v>0</v>
      </c>
      <c r="O336" s="23">
        <v>0</v>
      </c>
      <c r="P336" s="67"/>
      <c r="Q336" s="68"/>
      <c r="R336" s="68" t="s">
        <v>30</v>
      </c>
      <c r="S336" s="68" t="s">
        <v>30</v>
      </c>
      <c r="T336" s="68" t="s">
        <v>30</v>
      </c>
      <c r="U336" s="68"/>
      <c r="V336" s="68"/>
      <c r="W336" s="68"/>
      <c r="X336" s="68" t="s">
        <v>30</v>
      </c>
      <c r="Y336" s="69" t="s">
        <v>30</v>
      </c>
      <c r="Z336" s="24" t="s">
        <v>102</v>
      </c>
    </row>
    <row r="337" spans="1:26">
      <c r="A337" s="24" t="s">
        <v>1026</v>
      </c>
      <c r="B337" s="24" t="s">
        <v>546</v>
      </c>
      <c r="C337" s="18" t="s">
        <v>1171</v>
      </c>
      <c r="D337" s="18">
        <v>107</v>
      </c>
      <c r="E337" s="19" t="s">
        <v>54</v>
      </c>
      <c r="F337" s="20" t="s">
        <v>28</v>
      </c>
      <c r="G337" s="21" t="s">
        <v>78</v>
      </c>
      <c r="H337" s="18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3">
        <v>1</v>
      </c>
      <c r="P337" s="67"/>
      <c r="Q337" s="68"/>
      <c r="R337" s="68" t="s">
        <v>30</v>
      </c>
      <c r="S337" s="68" t="s">
        <v>30</v>
      </c>
      <c r="T337" s="68" t="s">
        <v>30</v>
      </c>
      <c r="U337" s="68"/>
      <c r="V337" s="68"/>
      <c r="W337" s="68"/>
      <c r="X337" s="68" t="s">
        <v>30</v>
      </c>
      <c r="Y337" s="69" t="s">
        <v>30</v>
      </c>
      <c r="Z337" s="24" t="s">
        <v>102</v>
      </c>
    </row>
    <row r="338" spans="1:26">
      <c r="A338" s="24" t="s">
        <v>1026</v>
      </c>
      <c r="B338" s="24" t="s">
        <v>546</v>
      </c>
      <c r="C338" s="18" t="s">
        <v>1172</v>
      </c>
      <c r="D338" s="18">
        <v>116</v>
      </c>
      <c r="E338" s="19" t="s">
        <v>33</v>
      </c>
      <c r="F338" s="20" t="s">
        <v>28</v>
      </c>
      <c r="G338" s="21" t="s">
        <v>1265</v>
      </c>
      <c r="H338" s="18">
        <v>0</v>
      </c>
      <c r="I338" s="22">
        <v>0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3">
        <v>1</v>
      </c>
      <c r="P338" s="67"/>
      <c r="Q338" s="68"/>
      <c r="R338" s="68" t="s">
        <v>30</v>
      </c>
      <c r="S338" s="68" t="s">
        <v>30</v>
      </c>
      <c r="T338" s="68" t="s">
        <v>30</v>
      </c>
      <c r="U338" s="68"/>
      <c r="V338" s="68"/>
      <c r="W338" s="68"/>
      <c r="X338" s="68" t="s">
        <v>30</v>
      </c>
      <c r="Y338" s="69" t="s">
        <v>30</v>
      </c>
      <c r="Z338" s="24" t="s">
        <v>102</v>
      </c>
    </row>
    <row r="339" spans="1:26">
      <c r="A339" s="24" t="s">
        <v>1026</v>
      </c>
      <c r="B339" s="24" t="s">
        <v>546</v>
      </c>
      <c r="C339" s="18" t="s">
        <v>549</v>
      </c>
      <c r="D339" s="18">
        <v>111</v>
      </c>
      <c r="E339" s="19" t="s">
        <v>60</v>
      </c>
      <c r="F339" s="20" t="s">
        <v>28</v>
      </c>
      <c r="G339" s="21" t="s">
        <v>550</v>
      </c>
      <c r="H339" s="18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3">
        <v>0</v>
      </c>
      <c r="P339" s="67"/>
      <c r="Q339" s="68" t="s">
        <v>30</v>
      </c>
      <c r="R339" s="68" t="s">
        <v>30</v>
      </c>
      <c r="S339" s="68" t="s">
        <v>30</v>
      </c>
      <c r="T339" s="68" t="s">
        <v>30</v>
      </c>
      <c r="U339" s="68"/>
      <c r="V339" s="68" t="s">
        <v>30</v>
      </c>
      <c r="W339" s="68" t="s">
        <v>30</v>
      </c>
      <c r="X339" s="68" t="s">
        <v>30</v>
      </c>
      <c r="Y339" s="69" t="s">
        <v>30</v>
      </c>
      <c r="Z339" s="24" t="s">
        <v>102</v>
      </c>
    </row>
    <row r="340" spans="1:26">
      <c r="A340" s="24" t="s">
        <v>1026</v>
      </c>
      <c r="B340" s="24" t="s">
        <v>546</v>
      </c>
      <c r="C340" s="18" t="s">
        <v>551</v>
      </c>
      <c r="D340" s="18">
        <v>107</v>
      </c>
      <c r="E340" s="19" t="s">
        <v>54</v>
      </c>
      <c r="F340" s="20" t="s">
        <v>28</v>
      </c>
      <c r="G340" s="21" t="s">
        <v>78</v>
      </c>
      <c r="H340" s="18">
        <v>4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3">
        <v>2</v>
      </c>
      <c r="P340" s="67"/>
      <c r="Q340" s="68" t="s">
        <v>30</v>
      </c>
      <c r="R340" s="68" t="s">
        <v>30</v>
      </c>
      <c r="S340" s="68" t="s">
        <v>30</v>
      </c>
      <c r="T340" s="68" t="s">
        <v>30</v>
      </c>
      <c r="U340" s="68"/>
      <c r="V340" s="68" t="s">
        <v>30</v>
      </c>
      <c r="W340" s="68" t="s">
        <v>30</v>
      </c>
      <c r="X340" s="68" t="s">
        <v>30</v>
      </c>
      <c r="Y340" s="69" t="s">
        <v>30</v>
      </c>
      <c r="Z340" s="24" t="s">
        <v>102</v>
      </c>
    </row>
    <row r="341" spans="1:26">
      <c r="A341" s="24" t="s">
        <v>1026</v>
      </c>
      <c r="B341" s="24" t="s">
        <v>546</v>
      </c>
      <c r="C341" s="18" t="s">
        <v>552</v>
      </c>
      <c r="D341" s="18">
        <v>113</v>
      </c>
      <c r="E341" s="19" t="s">
        <v>27</v>
      </c>
      <c r="F341" s="20" t="s">
        <v>28</v>
      </c>
      <c r="G341" s="21" t="s">
        <v>29</v>
      </c>
      <c r="H341" s="18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3">
        <v>0</v>
      </c>
      <c r="P341" s="67"/>
      <c r="Q341" s="68"/>
      <c r="R341" s="68"/>
      <c r="S341" s="68"/>
      <c r="T341" s="68" t="s">
        <v>30</v>
      </c>
      <c r="U341" s="68"/>
      <c r="V341" s="68" t="s">
        <v>30</v>
      </c>
      <c r="W341" s="68" t="s">
        <v>30</v>
      </c>
      <c r="X341" s="68" t="s">
        <v>30</v>
      </c>
      <c r="Y341" s="69"/>
      <c r="Z341" s="24" t="s">
        <v>102</v>
      </c>
    </row>
    <row r="342" spans="1:26">
      <c r="A342" s="24" t="s">
        <v>1026</v>
      </c>
      <c r="B342" s="24" t="s">
        <v>546</v>
      </c>
      <c r="C342" s="18" t="s">
        <v>553</v>
      </c>
      <c r="D342" s="18">
        <v>712</v>
      </c>
      <c r="E342" s="19" t="s">
        <v>93</v>
      </c>
      <c r="F342" s="20" t="s">
        <v>44</v>
      </c>
      <c r="G342" s="21" t="s">
        <v>554</v>
      </c>
      <c r="H342" s="18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3">
        <v>0</v>
      </c>
      <c r="P342" s="67"/>
      <c r="Q342" s="68"/>
      <c r="R342" s="68"/>
      <c r="S342" s="68" t="s">
        <v>30</v>
      </c>
      <c r="T342" s="68"/>
      <c r="U342" s="68"/>
      <c r="V342" s="68" t="s">
        <v>30</v>
      </c>
      <c r="W342" s="68"/>
      <c r="X342" s="68" t="s">
        <v>30</v>
      </c>
      <c r="Y342" s="69"/>
      <c r="Z342" s="24" t="s">
        <v>102</v>
      </c>
    </row>
    <row r="343" spans="1:26">
      <c r="A343" s="24" t="s">
        <v>1026</v>
      </c>
      <c r="B343" s="24" t="s">
        <v>546</v>
      </c>
      <c r="C343" s="18" t="s">
        <v>555</v>
      </c>
      <c r="D343" s="18">
        <v>107</v>
      </c>
      <c r="E343" s="19" t="s">
        <v>54</v>
      </c>
      <c r="F343" s="20" t="s">
        <v>28</v>
      </c>
      <c r="G343" s="21" t="s">
        <v>78</v>
      </c>
      <c r="H343" s="18">
        <v>0</v>
      </c>
      <c r="I343" s="22">
        <v>0</v>
      </c>
      <c r="J343" s="22">
        <v>0</v>
      </c>
      <c r="K343" s="22">
        <v>4</v>
      </c>
      <c r="L343" s="22">
        <v>0</v>
      </c>
      <c r="M343" s="22">
        <v>1</v>
      </c>
      <c r="N343" s="22">
        <v>1</v>
      </c>
      <c r="O343" s="23">
        <v>6</v>
      </c>
      <c r="P343" s="67"/>
      <c r="Q343" s="68"/>
      <c r="R343" s="68"/>
      <c r="S343" s="68"/>
      <c r="T343" s="68"/>
      <c r="U343" s="68"/>
      <c r="V343" s="68"/>
      <c r="W343" s="68" t="s">
        <v>30</v>
      </c>
      <c r="X343" s="68" t="s">
        <v>30</v>
      </c>
      <c r="Y343" s="69"/>
      <c r="Z343" s="24" t="s">
        <v>102</v>
      </c>
    </row>
    <row r="344" spans="1:26">
      <c r="A344" s="24" t="s">
        <v>1026</v>
      </c>
      <c r="B344" s="24" t="s">
        <v>546</v>
      </c>
      <c r="C344" s="18" t="s">
        <v>556</v>
      </c>
      <c r="D344" s="18">
        <v>107</v>
      </c>
      <c r="E344" s="19" t="s">
        <v>54</v>
      </c>
      <c r="F344" s="20" t="s">
        <v>28</v>
      </c>
      <c r="G344" s="21" t="s">
        <v>78</v>
      </c>
      <c r="H344" s="18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3">
        <v>0</v>
      </c>
      <c r="P344" s="67"/>
      <c r="Q344" s="68"/>
      <c r="R344" s="68"/>
      <c r="S344" s="68"/>
      <c r="T344" s="68"/>
      <c r="U344" s="68"/>
      <c r="V344" s="68"/>
      <c r="W344" s="68" t="s">
        <v>30</v>
      </c>
      <c r="X344" s="68" t="s">
        <v>30</v>
      </c>
      <c r="Y344" s="69"/>
      <c r="Z344" s="24" t="s">
        <v>102</v>
      </c>
    </row>
    <row r="345" spans="1:26">
      <c r="A345" s="24" t="s">
        <v>1026</v>
      </c>
      <c r="B345" s="24" t="s">
        <v>546</v>
      </c>
      <c r="C345" s="18" t="s">
        <v>557</v>
      </c>
      <c r="D345" s="18">
        <v>115</v>
      </c>
      <c r="E345" s="19" t="s">
        <v>36</v>
      </c>
      <c r="F345" s="20" t="s">
        <v>28</v>
      </c>
      <c r="G345" s="21" t="s">
        <v>37</v>
      </c>
      <c r="H345" s="18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3">
        <v>0</v>
      </c>
      <c r="P345" s="67"/>
      <c r="Q345" s="68"/>
      <c r="R345" s="68" t="s">
        <v>30</v>
      </c>
      <c r="S345" s="68" t="s">
        <v>30</v>
      </c>
      <c r="T345" s="68"/>
      <c r="U345" s="68"/>
      <c r="V345" s="68" t="s">
        <v>30</v>
      </c>
      <c r="W345" s="68" t="s">
        <v>30</v>
      </c>
      <c r="X345" s="68" t="s">
        <v>30</v>
      </c>
      <c r="Y345" s="69"/>
      <c r="Z345" s="24" t="s">
        <v>102</v>
      </c>
    </row>
    <row r="346" spans="1:26">
      <c r="A346" s="24" t="s">
        <v>1026</v>
      </c>
      <c r="B346" s="24" t="s">
        <v>546</v>
      </c>
      <c r="C346" s="18" t="s">
        <v>558</v>
      </c>
      <c r="D346" s="18">
        <v>115</v>
      </c>
      <c r="E346" s="19" t="s">
        <v>36</v>
      </c>
      <c r="F346" s="20" t="s">
        <v>28</v>
      </c>
      <c r="G346" s="21" t="s">
        <v>37</v>
      </c>
      <c r="H346" s="18">
        <v>0</v>
      </c>
      <c r="I346" s="22">
        <v>0</v>
      </c>
      <c r="J346" s="22">
        <v>0</v>
      </c>
      <c r="K346" s="22">
        <v>1</v>
      </c>
      <c r="L346" s="22">
        <v>0</v>
      </c>
      <c r="M346" s="22">
        <v>0</v>
      </c>
      <c r="N346" s="22">
        <v>0</v>
      </c>
      <c r="O346" s="23">
        <v>0</v>
      </c>
      <c r="P346" s="67"/>
      <c r="Q346" s="68"/>
      <c r="R346" s="68"/>
      <c r="S346" s="68" t="s">
        <v>30</v>
      </c>
      <c r="T346" s="68"/>
      <c r="U346" s="68"/>
      <c r="V346" s="68" t="s">
        <v>30</v>
      </c>
      <c r="W346" s="68" t="s">
        <v>30</v>
      </c>
      <c r="X346" s="68" t="s">
        <v>30</v>
      </c>
      <c r="Y346" s="69"/>
      <c r="Z346" s="24" t="s">
        <v>102</v>
      </c>
    </row>
    <row r="347" spans="1:26">
      <c r="A347" s="24" t="s">
        <v>1026</v>
      </c>
      <c r="B347" s="24" t="s">
        <v>546</v>
      </c>
      <c r="C347" s="18" t="s">
        <v>1173</v>
      </c>
      <c r="D347" s="18">
        <v>708</v>
      </c>
      <c r="E347" s="19" t="s">
        <v>358</v>
      </c>
      <c r="F347" s="20" t="s">
        <v>44</v>
      </c>
      <c r="G347" s="21" t="s">
        <v>559</v>
      </c>
      <c r="H347" s="18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3">
        <v>0</v>
      </c>
      <c r="P347" s="67"/>
      <c r="Q347" s="68"/>
      <c r="R347" s="68"/>
      <c r="S347" s="68" t="s">
        <v>30</v>
      </c>
      <c r="T347" s="68"/>
      <c r="U347" s="68"/>
      <c r="V347" s="68" t="s">
        <v>30</v>
      </c>
      <c r="W347" s="68" t="s">
        <v>30</v>
      </c>
      <c r="X347" s="68" t="s">
        <v>30</v>
      </c>
      <c r="Y347" s="69" t="s">
        <v>30</v>
      </c>
      <c r="Z347" s="24" t="s">
        <v>102</v>
      </c>
    </row>
    <row r="348" spans="1:26">
      <c r="A348" s="24" t="s">
        <v>1026</v>
      </c>
      <c r="B348" s="24" t="s">
        <v>546</v>
      </c>
      <c r="C348" s="18" t="s">
        <v>560</v>
      </c>
      <c r="D348" s="18">
        <v>116</v>
      </c>
      <c r="E348" s="19" t="s">
        <v>33</v>
      </c>
      <c r="F348" s="20" t="s">
        <v>28</v>
      </c>
      <c r="G348" s="21" t="s">
        <v>1258</v>
      </c>
      <c r="H348" s="18">
        <v>0</v>
      </c>
      <c r="I348" s="22">
        <v>0</v>
      </c>
      <c r="J348" s="22">
        <v>0</v>
      </c>
      <c r="K348" s="22">
        <v>0</v>
      </c>
      <c r="L348" s="22">
        <v>0</v>
      </c>
      <c r="M348" s="22">
        <v>0</v>
      </c>
      <c r="N348" s="22">
        <v>0</v>
      </c>
      <c r="O348" s="23">
        <v>0</v>
      </c>
      <c r="P348" s="67"/>
      <c r="Q348" s="68"/>
      <c r="R348" s="68" t="s">
        <v>30</v>
      </c>
      <c r="S348" s="68" t="s">
        <v>30</v>
      </c>
      <c r="T348" s="68" t="s">
        <v>30</v>
      </c>
      <c r="U348" s="68"/>
      <c r="V348" s="68" t="s">
        <v>30</v>
      </c>
      <c r="W348" s="68" t="s">
        <v>30</v>
      </c>
      <c r="X348" s="68" t="s">
        <v>30</v>
      </c>
      <c r="Y348" s="69" t="s">
        <v>30</v>
      </c>
      <c r="Z348" s="24" t="s">
        <v>102</v>
      </c>
    </row>
    <row r="349" spans="1:26">
      <c r="A349" s="24" t="s">
        <v>1026</v>
      </c>
      <c r="B349" s="24" t="s">
        <v>546</v>
      </c>
      <c r="C349" s="18" t="s">
        <v>1174</v>
      </c>
      <c r="D349" s="18">
        <v>502</v>
      </c>
      <c r="E349" s="19" t="s">
        <v>39</v>
      </c>
      <c r="F349" s="20" t="s">
        <v>40</v>
      </c>
      <c r="G349" s="21" t="s">
        <v>561</v>
      </c>
      <c r="H349" s="18">
        <v>3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3">
        <v>0</v>
      </c>
      <c r="P349" s="67"/>
      <c r="Q349" s="68"/>
      <c r="R349" s="68"/>
      <c r="S349" s="68" t="s">
        <v>30</v>
      </c>
      <c r="T349" s="68" t="s">
        <v>30</v>
      </c>
      <c r="U349" s="68"/>
      <c r="V349" s="68"/>
      <c r="W349" s="68" t="s">
        <v>30</v>
      </c>
      <c r="X349" s="68" t="s">
        <v>30</v>
      </c>
      <c r="Y349" s="69"/>
      <c r="Z349" s="24" t="s">
        <v>102</v>
      </c>
    </row>
    <row r="350" spans="1:26">
      <c r="A350" s="24" t="s">
        <v>1026</v>
      </c>
      <c r="B350" s="24" t="s">
        <v>546</v>
      </c>
      <c r="C350" s="18" t="s">
        <v>1175</v>
      </c>
      <c r="D350" s="18">
        <v>711</v>
      </c>
      <c r="E350" s="19" t="s">
        <v>150</v>
      </c>
      <c r="F350" s="20" t="s">
        <v>44</v>
      </c>
      <c r="G350" s="21" t="s">
        <v>562</v>
      </c>
      <c r="H350" s="18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3">
        <v>0</v>
      </c>
      <c r="P350" s="67"/>
      <c r="Q350" s="68"/>
      <c r="R350" s="68"/>
      <c r="S350" s="68" t="s">
        <v>30</v>
      </c>
      <c r="T350" s="68"/>
      <c r="U350" s="68"/>
      <c r="V350" s="68"/>
      <c r="W350" s="68"/>
      <c r="X350" s="68" t="s">
        <v>30</v>
      </c>
      <c r="Y350" s="69"/>
      <c r="Z350" s="24" t="s">
        <v>102</v>
      </c>
    </row>
    <row r="351" spans="1:26">
      <c r="A351" s="24" t="s">
        <v>1026</v>
      </c>
      <c r="B351" s="24" t="s">
        <v>546</v>
      </c>
      <c r="C351" s="18" t="s">
        <v>1176</v>
      </c>
      <c r="D351" s="18">
        <v>725</v>
      </c>
      <c r="E351" s="19" t="s">
        <v>331</v>
      </c>
      <c r="F351" s="20" t="s">
        <v>44</v>
      </c>
      <c r="G351" s="21" t="s">
        <v>332</v>
      </c>
      <c r="H351" s="18">
        <v>0</v>
      </c>
      <c r="I351" s="22">
        <v>0</v>
      </c>
      <c r="J351" s="22">
        <v>1</v>
      </c>
      <c r="K351" s="22">
        <v>0</v>
      </c>
      <c r="L351" s="22">
        <v>0</v>
      </c>
      <c r="M351" s="22">
        <v>0</v>
      </c>
      <c r="N351" s="22">
        <v>0</v>
      </c>
      <c r="O351" s="23">
        <v>0</v>
      </c>
      <c r="P351" s="67"/>
      <c r="Q351" s="68"/>
      <c r="R351" s="68"/>
      <c r="S351" s="68"/>
      <c r="T351" s="68"/>
      <c r="U351" s="68"/>
      <c r="V351" s="68"/>
      <c r="W351" s="68" t="s">
        <v>30</v>
      </c>
      <c r="X351" s="68" t="s">
        <v>30</v>
      </c>
      <c r="Y351" s="69"/>
      <c r="Z351" s="24" t="s">
        <v>102</v>
      </c>
    </row>
    <row r="352" spans="1:26">
      <c r="A352" s="24" t="s">
        <v>1026</v>
      </c>
      <c r="B352" s="24" t="s">
        <v>546</v>
      </c>
      <c r="C352" s="18" t="s">
        <v>1177</v>
      </c>
      <c r="D352" s="18">
        <v>712</v>
      </c>
      <c r="E352" s="19" t="s">
        <v>93</v>
      </c>
      <c r="F352" s="20" t="s">
        <v>44</v>
      </c>
      <c r="G352" s="21" t="s">
        <v>563</v>
      </c>
      <c r="H352" s="18">
        <v>0</v>
      </c>
      <c r="I352" s="22">
        <v>0</v>
      </c>
      <c r="J352" s="22">
        <v>0</v>
      </c>
      <c r="K352" s="22">
        <v>0</v>
      </c>
      <c r="L352" s="22">
        <v>0</v>
      </c>
      <c r="M352" s="22">
        <v>0</v>
      </c>
      <c r="N352" s="22">
        <v>0</v>
      </c>
      <c r="O352" s="23">
        <v>0</v>
      </c>
      <c r="P352" s="67"/>
      <c r="Q352" s="68"/>
      <c r="R352" s="68"/>
      <c r="S352" s="68" t="s">
        <v>30</v>
      </c>
      <c r="T352" s="68"/>
      <c r="U352" s="68"/>
      <c r="V352" s="68"/>
      <c r="W352" s="68" t="s">
        <v>30</v>
      </c>
      <c r="X352" s="68" t="s">
        <v>30</v>
      </c>
      <c r="Y352" s="69"/>
      <c r="Z352" s="24" t="s">
        <v>102</v>
      </c>
    </row>
    <row r="353" spans="1:26">
      <c r="A353" s="24" t="s">
        <v>1026</v>
      </c>
      <c r="B353" s="24" t="s">
        <v>546</v>
      </c>
      <c r="C353" s="18" t="s">
        <v>1178</v>
      </c>
      <c r="D353" s="18">
        <v>501</v>
      </c>
      <c r="E353" s="19" t="s">
        <v>217</v>
      </c>
      <c r="F353" s="20" t="s">
        <v>40</v>
      </c>
      <c r="G353" s="21" t="s">
        <v>564</v>
      </c>
      <c r="H353" s="18">
        <v>1</v>
      </c>
      <c r="I353" s="22">
        <v>2</v>
      </c>
      <c r="J353" s="22">
        <v>1</v>
      </c>
      <c r="K353" s="22">
        <v>0</v>
      </c>
      <c r="L353" s="22">
        <v>0</v>
      </c>
      <c r="M353" s="22">
        <v>0</v>
      </c>
      <c r="N353" s="22">
        <v>0</v>
      </c>
      <c r="O353" s="23">
        <v>0</v>
      </c>
      <c r="P353" s="67"/>
      <c r="Q353" s="68"/>
      <c r="R353" s="68"/>
      <c r="S353" s="68" t="s">
        <v>30</v>
      </c>
      <c r="T353" s="68"/>
      <c r="U353" s="68"/>
      <c r="V353" s="68"/>
      <c r="W353" s="68" t="s">
        <v>30</v>
      </c>
      <c r="X353" s="68" t="s">
        <v>30</v>
      </c>
      <c r="Y353" s="69"/>
      <c r="Z353" s="24" t="s">
        <v>102</v>
      </c>
    </row>
    <row r="354" spans="1:26">
      <c r="A354" s="24" t="s">
        <v>1026</v>
      </c>
      <c r="B354" s="24" t="s">
        <v>546</v>
      </c>
      <c r="C354" s="18" t="s">
        <v>565</v>
      </c>
      <c r="D354" s="18">
        <v>115</v>
      </c>
      <c r="E354" s="19" t="s">
        <v>36</v>
      </c>
      <c r="F354" s="20" t="s">
        <v>28</v>
      </c>
      <c r="G354" s="21" t="s">
        <v>37</v>
      </c>
      <c r="H354" s="18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3">
        <v>0</v>
      </c>
      <c r="P354" s="67"/>
      <c r="Q354" s="68"/>
      <c r="R354" s="68"/>
      <c r="S354" s="68"/>
      <c r="T354" s="68" t="s">
        <v>30</v>
      </c>
      <c r="U354" s="68"/>
      <c r="V354" s="68" t="s">
        <v>30</v>
      </c>
      <c r="W354" s="68" t="s">
        <v>30</v>
      </c>
      <c r="X354" s="68" t="s">
        <v>30</v>
      </c>
      <c r="Y354" s="69" t="s">
        <v>30</v>
      </c>
      <c r="Z354" s="24" t="s">
        <v>102</v>
      </c>
    </row>
    <row r="355" spans="1:26">
      <c r="A355" s="24" t="s">
        <v>1026</v>
      </c>
      <c r="B355" s="24" t="s">
        <v>546</v>
      </c>
      <c r="C355" s="18" t="s">
        <v>1179</v>
      </c>
      <c r="D355" s="18">
        <v>116</v>
      </c>
      <c r="E355" s="19" t="s">
        <v>33</v>
      </c>
      <c r="F355" s="20" t="s">
        <v>28</v>
      </c>
      <c r="G355" s="21" t="s">
        <v>1266</v>
      </c>
      <c r="H355" s="18">
        <v>0</v>
      </c>
      <c r="I355" s="22">
        <v>0</v>
      </c>
      <c r="J355" s="22">
        <v>0</v>
      </c>
      <c r="K355" s="22">
        <v>0</v>
      </c>
      <c r="L355" s="22">
        <v>1</v>
      </c>
      <c r="M355" s="22">
        <v>0</v>
      </c>
      <c r="N355" s="22">
        <v>0</v>
      </c>
      <c r="O355" s="23">
        <v>0</v>
      </c>
      <c r="P355" s="67"/>
      <c r="Q355" s="68" t="s">
        <v>30</v>
      </c>
      <c r="R355" s="68"/>
      <c r="S355" s="68"/>
      <c r="T355" s="68" t="s">
        <v>30</v>
      </c>
      <c r="U355" s="68" t="s">
        <v>30</v>
      </c>
      <c r="V355" s="68"/>
      <c r="W355" s="68" t="s">
        <v>30</v>
      </c>
      <c r="X355" s="68" t="s">
        <v>30</v>
      </c>
      <c r="Y355" s="69" t="s">
        <v>30</v>
      </c>
      <c r="Z355" s="24" t="s">
        <v>102</v>
      </c>
    </row>
    <row r="356" spans="1:26">
      <c r="A356" s="24" t="s">
        <v>1026</v>
      </c>
      <c r="B356" s="24" t="s">
        <v>546</v>
      </c>
      <c r="C356" s="18" t="s">
        <v>1180</v>
      </c>
      <c r="D356" s="18">
        <v>107</v>
      </c>
      <c r="E356" s="19" t="s">
        <v>54</v>
      </c>
      <c r="F356" s="20" t="s">
        <v>28</v>
      </c>
      <c r="G356" s="21" t="s">
        <v>566</v>
      </c>
      <c r="H356" s="18">
        <v>0</v>
      </c>
      <c r="I356" s="22">
        <v>0</v>
      </c>
      <c r="J356" s="22">
        <v>0</v>
      </c>
      <c r="K356" s="22">
        <v>1</v>
      </c>
      <c r="L356" s="22">
        <v>0</v>
      </c>
      <c r="M356" s="22">
        <v>0</v>
      </c>
      <c r="N356" s="22">
        <v>0</v>
      </c>
      <c r="O356" s="23">
        <v>0</v>
      </c>
      <c r="P356" s="67"/>
      <c r="Q356" s="68" t="s">
        <v>30</v>
      </c>
      <c r="R356" s="68" t="s">
        <v>30</v>
      </c>
      <c r="S356" s="68" t="s">
        <v>30</v>
      </c>
      <c r="T356" s="68" t="s">
        <v>30</v>
      </c>
      <c r="U356" s="68"/>
      <c r="V356" s="68"/>
      <c r="W356" s="68"/>
      <c r="X356" s="68" t="s">
        <v>30</v>
      </c>
      <c r="Y356" s="69" t="s">
        <v>30</v>
      </c>
      <c r="Z356" s="24" t="s">
        <v>102</v>
      </c>
    </row>
    <row r="357" spans="1:26">
      <c r="A357" s="24" t="s">
        <v>1026</v>
      </c>
      <c r="B357" s="24" t="s">
        <v>546</v>
      </c>
      <c r="C357" s="18" t="s">
        <v>1181</v>
      </c>
      <c r="D357" s="18">
        <v>110</v>
      </c>
      <c r="E357" s="19" t="s">
        <v>57</v>
      </c>
      <c r="F357" s="20" t="s">
        <v>28</v>
      </c>
      <c r="G357" s="21" t="s">
        <v>86</v>
      </c>
      <c r="H357" s="18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3">
        <v>0</v>
      </c>
      <c r="P357" s="67"/>
      <c r="Q357" s="68" t="s">
        <v>30</v>
      </c>
      <c r="R357" s="68" t="s">
        <v>30</v>
      </c>
      <c r="S357" s="68" t="s">
        <v>30</v>
      </c>
      <c r="T357" s="68" t="s">
        <v>30</v>
      </c>
      <c r="U357" s="68"/>
      <c r="V357" s="68"/>
      <c r="W357" s="68"/>
      <c r="X357" s="68" t="s">
        <v>30</v>
      </c>
      <c r="Y357" s="69" t="s">
        <v>30</v>
      </c>
      <c r="Z357" s="24" t="s">
        <v>102</v>
      </c>
    </row>
    <row r="358" spans="1:26">
      <c r="A358" s="24" t="s">
        <v>1026</v>
      </c>
      <c r="B358" s="24" t="s">
        <v>546</v>
      </c>
      <c r="C358" s="18" t="s">
        <v>1182</v>
      </c>
      <c r="D358" s="18">
        <v>115</v>
      </c>
      <c r="E358" s="19" t="s">
        <v>36</v>
      </c>
      <c r="F358" s="20" t="s">
        <v>28</v>
      </c>
      <c r="G358" s="21" t="s">
        <v>37</v>
      </c>
      <c r="H358" s="18">
        <v>0</v>
      </c>
      <c r="I358" s="22">
        <v>0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3">
        <v>0</v>
      </c>
      <c r="P358" s="67"/>
      <c r="Q358" s="68" t="s">
        <v>30</v>
      </c>
      <c r="R358" s="68" t="s">
        <v>30</v>
      </c>
      <c r="S358" s="68" t="s">
        <v>30</v>
      </c>
      <c r="T358" s="68" t="s">
        <v>30</v>
      </c>
      <c r="U358" s="68"/>
      <c r="V358" s="68"/>
      <c r="W358" s="68"/>
      <c r="X358" s="68" t="s">
        <v>30</v>
      </c>
      <c r="Y358" s="69" t="s">
        <v>30</v>
      </c>
      <c r="Z358" s="24" t="s">
        <v>102</v>
      </c>
    </row>
    <row r="359" spans="1:26">
      <c r="A359" s="24" t="s">
        <v>1026</v>
      </c>
      <c r="B359" s="24" t="s">
        <v>546</v>
      </c>
      <c r="C359" s="18" t="s">
        <v>1183</v>
      </c>
      <c r="D359" s="18">
        <v>120</v>
      </c>
      <c r="E359" s="19" t="s">
        <v>567</v>
      </c>
      <c r="F359" s="20" t="s">
        <v>28</v>
      </c>
      <c r="G359" s="21" t="s">
        <v>568</v>
      </c>
      <c r="H359" s="18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3">
        <v>0</v>
      </c>
      <c r="P359" s="67"/>
      <c r="Q359" s="68" t="s">
        <v>30</v>
      </c>
      <c r="R359" s="68" t="s">
        <v>30</v>
      </c>
      <c r="S359" s="68" t="s">
        <v>30</v>
      </c>
      <c r="T359" s="68" t="s">
        <v>30</v>
      </c>
      <c r="U359" s="68"/>
      <c r="V359" s="68"/>
      <c r="W359" s="68"/>
      <c r="X359" s="68" t="s">
        <v>30</v>
      </c>
      <c r="Y359" s="69" t="s">
        <v>30</v>
      </c>
      <c r="Z359" s="24" t="s">
        <v>102</v>
      </c>
    </row>
    <row r="360" spans="1:26">
      <c r="A360" s="24" t="s">
        <v>1026</v>
      </c>
      <c r="B360" s="24" t="s">
        <v>546</v>
      </c>
      <c r="C360" s="18" t="s">
        <v>1184</v>
      </c>
      <c r="D360" s="18">
        <v>108</v>
      </c>
      <c r="E360" s="19" t="s">
        <v>144</v>
      </c>
      <c r="F360" s="20" t="s">
        <v>28</v>
      </c>
      <c r="G360" s="21" t="s">
        <v>323</v>
      </c>
      <c r="H360" s="18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3">
        <v>0</v>
      </c>
      <c r="P360" s="67"/>
      <c r="Q360" s="68" t="s">
        <v>30</v>
      </c>
      <c r="R360" s="68" t="s">
        <v>30</v>
      </c>
      <c r="S360" s="68" t="s">
        <v>30</v>
      </c>
      <c r="T360" s="68" t="s">
        <v>30</v>
      </c>
      <c r="U360" s="68"/>
      <c r="V360" s="68"/>
      <c r="W360" s="68"/>
      <c r="X360" s="68" t="s">
        <v>30</v>
      </c>
      <c r="Y360" s="69" t="s">
        <v>30</v>
      </c>
      <c r="Z360" s="24" t="s">
        <v>102</v>
      </c>
    </row>
    <row r="361" spans="1:26">
      <c r="A361" s="24" t="s">
        <v>1026</v>
      </c>
      <c r="B361" s="24" t="s">
        <v>569</v>
      </c>
      <c r="C361" s="18" t="s">
        <v>1157</v>
      </c>
      <c r="D361" s="18">
        <v>116</v>
      </c>
      <c r="E361" s="19" t="s">
        <v>33</v>
      </c>
      <c r="F361" s="20" t="s">
        <v>28</v>
      </c>
      <c r="G361" s="21" t="s">
        <v>587</v>
      </c>
      <c r="H361" s="18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1</v>
      </c>
      <c r="N361" s="22">
        <v>0</v>
      </c>
      <c r="O361" s="23">
        <v>0</v>
      </c>
      <c r="P361" s="67"/>
      <c r="Q361" s="68"/>
      <c r="R361" s="68" t="s">
        <v>30</v>
      </c>
      <c r="S361" s="68"/>
      <c r="T361" s="68" t="s">
        <v>30</v>
      </c>
      <c r="U361" s="68"/>
      <c r="V361" s="68"/>
      <c r="W361" s="68"/>
      <c r="X361" s="68" t="s">
        <v>30</v>
      </c>
      <c r="Y361" s="69" t="s">
        <v>30</v>
      </c>
      <c r="Z361" s="24" t="s">
        <v>31</v>
      </c>
    </row>
    <row r="362" spans="1:26">
      <c r="A362" s="24" t="s">
        <v>1026</v>
      </c>
      <c r="B362" s="24" t="s">
        <v>569</v>
      </c>
      <c r="C362" s="18" t="s">
        <v>1158</v>
      </c>
      <c r="D362" s="18">
        <v>708</v>
      </c>
      <c r="E362" s="19" t="s">
        <v>358</v>
      </c>
      <c r="F362" s="20" t="s">
        <v>44</v>
      </c>
      <c r="G362" s="21" t="s">
        <v>570</v>
      </c>
      <c r="H362" s="18">
        <v>1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3">
        <v>0</v>
      </c>
      <c r="P362" s="67"/>
      <c r="Q362" s="68"/>
      <c r="R362" s="68" t="s">
        <v>30</v>
      </c>
      <c r="S362" s="68"/>
      <c r="T362" s="68"/>
      <c r="U362" s="68" t="s">
        <v>30</v>
      </c>
      <c r="V362" s="68"/>
      <c r="W362" s="68"/>
      <c r="X362" s="68" t="s">
        <v>30</v>
      </c>
      <c r="Y362" s="69" t="s">
        <v>30</v>
      </c>
      <c r="Z362" s="24" t="s">
        <v>31</v>
      </c>
    </row>
    <row r="363" spans="1:26">
      <c r="A363" s="24" t="s">
        <v>1026</v>
      </c>
      <c r="B363" s="24" t="s">
        <v>569</v>
      </c>
      <c r="C363" s="18" t="s">
        <v>1159</v>
      </c>
      <c r="D363" s="18">
        <v>115</v>
      </c>
      <c r="E363" s="19" t="s">
        <v>36</v>
      </c>
      <c r="F363" s="20" t="s">
        <v>28</v>
      </c>
      <c r="G363" s="21" t="s">
        <v>37</v>
      </c>
      <c r="H363" s="18">
        <v>0</v>
      </c>
      <c r="I363" s="22">
        <v>0</v>
      </c>
      <c r="J363" s="22">
        <v>0</v>
      </c>
      <c r="K363" s="22">
        <v>0</v>
      </c>
      <c r="L363" s="22">
        <v>0</v>
      </c>
      <c r="M363" s="22">
        <v>0</v>
      </c>
      <c r="N363" s="22">
        <v>0</v>
      </c>
      <c r="O363" s="23">
        <v>0</v>
      </c>
      <c r="P363" s="67"/>
      <c r="Q363" s="68"/>
      <c r="R363" s="68"/>
      <c r="S363" s="68"/>
      <c r="T363" s="68"/>
      <c r="U363" s="68"/>
      <c r="V363" s="68"/>
      <c r="W363" s="68"/>
      <c r="X363" s="68" t="s">
        <v>30</v>
      </c>
      <c r="Y363" s="69"/>
      <c r="Z363" s="24" t="s">
        <v>31</v>
      </c>
    </row>
    <row r="364" spans="1:26">
      <c r="A364" s="24" t="s">
        <v>1026</v>
      </c>
      <c r="B364" s="24" t="s">
        <v>569</v>
      </c>
      <c r="C364" s="18" t="s">
        <v>1160</v>
      </c>
      <c r="D364" s="18">
        <v>721</v>
      </c>
      <c r="E364" s="19" t="s">
        <v>571</v>
      </c>
      <c r="F364" s="20" t="s">
        <v>44</v>
      </c>
      <c r="G364" s="21" t="s">
        <v>572</v>
      </c>
      <c r="H364" s="18">
        <v>0</v>
      </c>
      <c r="I364" s="22">
        <v>0</v>
      </c>
      <c r="J364" s="22">
        <v>0</v>
      </c>
      <c r="K364" s="22">
        <v>0</v>
      </c>
      <c r="L364" s="22">
        <v>0</v>
      </c>
      <c r="M364" s="22">
        <v>0</v>
      </c>
      <c r="N364" s="22">
        <v>0</v>
      </c>
      <c r="O364" s="23">
        <v>0</v>
      </c>
      <c r="P364" s="67"/>
      <c r="Q364" s="68"/>
      <c r="R364" s="68"/>
      <c r="S364" s="68"/>
      <c r="T364" s="68"/>
      <c r="U364" s="68"/>
      <c r="V364" s="68"/>
      <c r="W364" s="68"/>
      <c r="X364" s="68" t="s">
        <v>30</v>
      </c>
      <c r="Y364" s="69"/>
      <c r="Z364" s="24" t="s">
        <v>31</v>
      </c>
    </row>
    <row r="365" spans="1:26">
      <c r="A365" s="24" t="s">
        <v>1026</v>
      </c>
      <c r="B365" s="24" t="s">
        <v>569</v>
      </c>
      <c r="C365" s="18" t="s">
        <v>573</v>
      </c>
      <c r="D365" s="18">
        <v>116</v>
      </c>
      <c r="E365" s="19" t="s">
        <v>33</v>
      </c>
      <c r="F365" s="20" t="s">
        <v>28</v>
      </c>
      <c r="G365" s="21" t="s">
        <v>587</v>
      </c>
      <c r="H365" s="18">
        <v>0</v>
      </c>
      <c r="I365" s="22">
        <v>0</v>
      </c>
      <c r="J365" s="22">
        <v>0</v>
      </c>
      <c r="K365" s="22">
        <v>0</v>
      </c>
      <c r="L365" s="22">
        <v>0</v>
      </c>
      <c r="M365" s="22">
        <v>0</v>
      </c>
      <c r="N365" s="22">
        <v>0</v>
      </c>
      <c r="O365" s="23">
        <v>0</v>
      </c>
      <c r="P365" s="67"/>
      <c r="Q365" s="68"/>
      <c r="R365" s="68"/>
      <c r="S365" s="68"/>
      <c r="T365" s="68" t="s">
        <v>30</v>
      </c>
      <c r="U365" s="68"/>
      <c r="V365" s="68"/>
      <c r="W365" s="68"/>
      <c r="X365" s="68" t="s">
        <v>30</v>
      </c>
      <c r="Y365" s="69" t="s">
        <v>30</v>
      </c>
      <c r="Z365" s="24" t="s">
        <v>31</v>
      </c>
    </row>
    <row r="366" spans="1:26">
      <c r="A366" s="24" t="s">
        <v>1026</v>
      </c>
      <c r="B366" s="24" t="s">
        <v>569</v>
      </c>
      <c r="C366" s="18" t="s">
        <v>574</v>
      </c>
      <c r="D366" s="18">
        <v>725</v>
      </c>
      <c r="E366" s="19" t="s">
        <v>331</v>
      </c>
      <c r="F366" s="20" t="s">
        <v>44</v>
      </c>
      <c r="G366" s="21" t="s">
        <v>575</v>
      </c>
      <c r="H366" s="18">
        <v>0</v>
      </c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3">
        <v>0</v>
      </c>
      <c r="P366" s="67"/>
      <c r="Q366" s="68"/>
      <c r="R366" s="68"/>
      <c r="S366" s="68"/>
      <c r="T366" s="68"/>
      <c r="U366" s="68"/>
      <c r="V366" s="68"/>
      <c r="W366" s="68"/>
      <c r="X366" s="68" t="s">
        <v>30</v>
      </c>
      <c r="Y366" s="69"/>
      <c r="Z366" s="24" t="s">
        <v>31</v>
      </c>
    </row>
    <row r="367" spans="1:26">
      <c r="A367" s="24" t="s">
        <v>1026</v>
      </c>
      <c r="B367" s="24" t="s">
        <v>569</v>
      </c>
      <c r="C367" s="18" t="s">
        <v>1161</v>
      </c>
      <c r="D367" s="18">
        <v>116</v>
      </c>
      <c r="E367" s="19" t="s">
        <v>33</v>
      </c>
      <c r="F367" s="20" t="s">
        <v>28</v>
      </c>
      <c r="G367" s="21" t="s">
        <v>1258</v>
      </c>
      <c r="H367" s="18">
        <v>0</v>
      </c>
      <c r="I367" s="22">
        <v>0</v>
      </c>
      <c r="J367" s="22">
        <v>0</v>
      </c>
      <c r="K367" s="22">
        <v>0</v>
      </c>
      <c r="L367" s="22">
        <v>0</v>
      </c>
      <c r="M367" s="22">
        <v>0</v>
      </c>
      <c r="N367" s="22">
        <v>0</v>
      </c>
      <c r="O367" s="23">
        <v>0</v>
      </c>
      <c r="P367" s="67"/>
      <c r="Q367" s="68"/>
      <c r="R367" s="68"/>
      <c r="S367" s="68"/>
      <c r="T367" s="68"/>
      <c r="U367" s="68"/>
      <c r="V367" s="68"/>
      <c r="W367" s="68"/>
      <c r="X367" s="68" t="s">
        <v>30</v>
      </c>
      <c r="Y367" s="69"/>
      <c r="Z367" s="24" t="s">
        <v>31</v>
      </c>
    </row>
    <row r="368" spans="1:26">
      <c r="A368" s="24" t="s">
        <v>1026</v>
      </c>
      <c r="B368" s="24" t="s">
        <v>569</v>
      </c>
      <c r="C368" s="18" t="s">
        <v>1162</v>
      </c>
      <c r="D368" s="18">
        <v>502</v>
      </c>
      <c r="E368" s="19" t="s">
        <v>39</v>
      </c>
      <c r="F368" s="20" t="s">
        <v>40</v>
      </c>
      <c r="G368" s="21" t="s">
        <v>80</v>
      </c>
      <c r="H368" s="18">
        <v>0</v>
      </c>
      <c r="I368" s="22">
        <v>0</v>
      </c>
      <c r="J368" s="22">
        <v>0</v>
      </c>
      <c r="K368" s="22">
        <v>0</v>
      </c>
      <c r="L368" s="22">
        <v>0</v>
      </c>
      <c r="M368" s="22">
        <v>0</v>
      </c>
      <c r="N368" s="22">
        <v>0</v>
      </c>
      <c r="O368" s="23">
        <v>0</v>
      </c>
      <c r="P368" s="67"/>
      <c r="Q368" s="68"/>
      <c r="R368" s="68"/>
      <c r="S368" s="68"/>
      <c r="T368" s="68"/>
      <c r="U368" s="68"/>
      <c r="V368" s="68"/>
      <c r="W368" s="68"/>
      <c r="X368" s="68" t="s">
        <v>30</v>
      </c>
      <c r="Y368" s="69" t="s">
        <v>30</v>
      </c>
      <c r="Z368" s="24" t="s">
        <v>31</v>
      </c>
    </row>
    <row r="369" spans="1:26">
      <c r="A369" s="24" t="s">
        <v>1026</v>
      </c>
      <c r="B369" s="24" t="s">
        <v>577</v>
      </c>
      <c r="C369" s="18" t="s">
        <v>578</v>
      </c>
      <c r="D369" s="18">
        <v>104</v>
      </c>
      <c r="E369" s="19" t="s">
        <v>203</v>
      </c>
      <c r="F369" s="20" t="s">
        <v>28</v>
      </c>
      <c r="G369" s="21" t="s">
        <v>204</v>
      </c>
      <c r="H369" s="18">
        <v>0</v>
      </c>
      <c r="I369" s="22">
        <v>0</v>
      </c>
      <c r="J369" s="22">
        <v>0</v>
      </c>
      <c r="K369" s="22">
        <v>0</v>
      </c>
      <c r="L369" s="22">
        <v>0</v>
      </c>
      <c r="M369" s="22">
        <v>0</v>
      </c>
      <c r="N369" s="22">
        <v>0</v>
      </c>
      <c r="O369" s="23">
        <v>0</v>
      </c>
      <c r="P369" s="67"/>
      <c r="Q369" s="68"/>
      <c r="R369" s="68" t="s">
        <v>30</v>
      </c>
      <c r="S369" s="68"/>
      <c r="T369" s="68"/>
      <c r="U369" s="68"/>
      <c r="V369" s="68"/>
      <c r="W369" s="68" t="s">
        <v>30</v>
      </c>
      <c r="X369" s="68" t="s">
        <v>30</v>
      </c>
      <c r="Y369" s="69" t="s">
        <v>30</v>
      </c>
      <c r="Z369" s="24" t="s">
        <v>579</v>
      </c>
    </row>
    <row r="370" spans="1:26">
      <c r="A370" s="24" t="s">
        <v>1026</v>
      </c>
      <c r="B370" s="24" t="s">
        <v>580</v>
      </c>
      <c r="C370" s="18" t="s">
        <v>583</v>
      </c>
      <c r="D370" s="18">
        <v>502</v>
      </c>
      <c r="E370" s="19" t="s">
        <v>39</v>
      </c>
      <c r="F370" s="20" t="s">
        <v>40</v>
      </c>
      <c r="G370" s="21" t="s">
        <v>584</v>
      </c>
      <c r="H370" s="18">
        <v>0</v>
      </c>
      <c r="I370" s="22">
        <v>0</v>
      </c>
      <c r="J370" s="22">
        <v>0</v>
      </c>
      <c r="K370" s="22">
        <v>0</v>
      </c>
      <c r="L370" s="22">
        <v>0</v>
      </c>
      <c r="M370" s="22">
        <v>0</v>
      </c>
      <c r="N370" s="22">
        <v>0</v>
      </c>
      <c r="O370" s="23">
        <v>0</v>
      </c>
      <c r="P370" s="67"/>
      <c r="Q370" s="68"/>
      <c r="R370" s="68"/>
      <c r="S370" s="68"/>
      <c r="T370" s="68"/>
      <c r="U370" s="68"/>
      <c r="V370" s="68"/>
      <c r="W370" s="68" t="s">
        <v>30</v>
      </c>
      <c r="X370" s="68"/>
      <c r="Y370" s="69"/>
      <c r="Z370" s="24" t="s">
        <v>31</v>
      </c>
    </row>
    <row r="371" spans="1:26">
      <c r="A371" s="24" t="s">
        <v>1026</v>
      </c>
      <c r="B371" s="24" t="s">
        <v>580</v>
      </c>
      <c r="C371" s="18" t="s">
        <v>581</v>
      </c>
      <c r="D371" s="18">
        <v>107</v>
      </c>
      <c r="E371" s="19" t="s">
        <v>54</v>
      </c>
      <c r="F371" s="20" t="s">
        <v>28</v>
      </c>
      <c r="G371" s="21" t="s">
        <v>78</v>
      </c>
      <c r="H371" s="18">
        <v>13</v>
      </c>
      <c r="I371" s="22">
        <v>0</v>
      </c>
      <c r="J371" s="22">
        <v>0</v>
      </c>
      <c r="K371" s="22">
        <v>0</v>
      </c>
      <c r="L371" s="22">
        <v>0</v>
      </c>
      <c r="M371" s="22">
        <v>0</v>
      </c>
      <c r="N371" s="22">
        <v>0</v>
      </c>
      <c r="O371" s="23">
        <v>0</v>
      </c>
      <c r="P371" s="67"/>
      <c r="Q371" s="68"/>
      <c r="R371" s="68" t="s">
        <v>30</v>
      </c>
      <c r="S371" s="68" t="s">
        <v>30</v>
      </c>
      <c r="T371" s="68" t="s">
        <v>30</v>
      </c>
      <c r="U371" s="68"/>
      <c r="V371" s="68"/>
      <c r="W371" s="68"/>
      <c r="X371" s="68" t="s">
        <v>30</v>
      </c>
      <c r="Y371" s="69" t="s">
        <v>30</v>
      </c>
      <c r="Z371" s="24" t="s">
        <v>31</v>
      </c>
    </row>
    <row r="372" spans="1:26">
      <c r="A372" s="24" t="s">
        <v>1026</v>
      </c>
      <c r="B372" s="24" t="s">
        <v>580</v>
      </c>
      <c r="C372" s="18" t="s">
        <v>582</v>
      </c>
      <c r="D372" s="18">
        <v>110</v>
      </c>
      <c r="E372" s="19" t="s">
        <v>57</v>
      </c>
      <c r="F372" s="20" t="s">
        <v>28</v>
      </c>
      <c r="G372" s="21" t="s">
        <v>58</v>
      </c>
      <c r="H372" s="18">
        <v>0</v>
      </c>
      <c r="I372" s="22">
        <v>0</v>
      </c>
      <c r="J372" s="22">
        <v>0</v>
      </c>
      <c r="K372" s="22">
        <v>0</v>
      </c>
      <c r="L372" s="22">
        <v>0</v>
      </c>
      <c r="M372" s="22">
        <v>0</v>
      </c>
      <c r="N372" s="22">
        <v>0</v>
      </c>
      <c r="O372" s="23">
        <v>1</v>
      </c>
      <c r="P372" s="67"/>
      <c r="Q372" s="68"/>
      <c r="R372" s="68" t="s">
        <v>30</v>
      </c>
      <c r="S372" s="68" t="s">
        <v>30</v>
      </c>
      <c r="T372" s="68" t="s">
        <v>30</v>
      </c>
      <c r="U372" s="68"/>
      <c r="V372" s="68"/>
      <c r="W372" s="68"/>
      <c r="X372" s="68" t="s">
        <v>30</v>
      </c>
      <c r="Y372" s="69" t="s">
        <v>30</v>
      </c>
      <c r="Z372" s="24" t="s">
        <v>31</v>
      </c>
    </row>
    <row r="373" spans="1:26">
      <c r="A373" s="24" t="s">
        <v>1026</v>
      </c>
      <c r="B373" s="24" t="s">
        <v>585</v>
      </c>
      <c r="C373" s="18" t="s">
        <v>586</v>
      </c>
      <c r="D373" s="18">
        <v>116</v>
      </c>
      <c r="E373" s="19" t="s">
        <v>33</v>
      </c>
      <c r="F373" s="20" t="s">
        <v>28</v>
      </c>
      <c r="G373" s="21" t="s">
        <v>1253</v>
      </c>
      <c r="H373" s="18">
        <v>0</v>
      </c>
      <c r="I373" s="22">
        <v>0</v>
      </c>
      <c r="J373" s="22">
        <v>0</v>
      </c>
      <c r="K373" s="22">
        <v>0</v>
      </c>
      <c r="L373" s="22">
        <v>0</v>
      </c>
      <c r="M373" s="22">
        <v>0</v>
      </c>
      <c r="N373" s="22">
        <v>0</v>
      </c>
      <c r="O373" s="23">
        <v>0</v>
      </c>
      <c r="P373" s="67"/>
      <c r="Q373" s="68"/>
      <c r="R373" s="68"/>
      <c r="S373" s="68"/>
      <c r="T373" s="68" t="s">
        <v>30</v>
      </c>
      <c r="U373" s="68"/>
      <c r="V373" s="68"/>
      <c r="W373" s="68" t="s">
        <v>30</v>
      </c>
      <c r="X373" s="68"/>
      <c r="Y373" s="69"/>
      <c r="Z373" s="24" t="s">
        <v>31</v>
      </c>
    </row>
    <row r="374" spans="1:26">
      <c r="A374" s="24" t="s">
        <v>1026</v>
      </c>
      <c r="B374" s="24" t="s">
        <v>585</v>
      </c>
      <c r="C374" s="18" t="s">
        <v>1142</v>
      </c>
      <c r="D374" s="18">
        <v>116</v>
      </c>
      <c r="E374" s="19" t="s">
        <v>33</v>
      </c>
      <c r="F374" s="20" t="s">
        <v>28</v>
      </c>
      <c r="G374" s="21" t="s">
        <v>1254</v>
      </c>
      <c r="H374" s="18">
        <v>0</v>
      </c>
      <c r="I374" s="22">
        <v>0</v>
      </c>
      <c r="J374" s="22">
        <v>0</v>
      </c>
      <c r="K374" s="22">
        <v>0</v>
      </c>
      <c r="L374" s="22">
        <v>0</v>
      </c>
      <c r="M374" s="22">
        <v>0</v>
      </c>
      <c r="N374" s="22">
        <v>0</v>
      </c>
      <c r="O374" s="23">
        <v>0</v>
      </c>
      <c r="P374" s="67"/>
      <c r="Q374" s="68"/>
      <c r="R374" s="68"/>
      <c r="S374" s="68"/>
      <c r="T374" s="68" t="s">
        <v>30</v>
      </c>
      <c r="U374" s="68"/>
      <c r="V374" s="68"/>
      <c r="W374" s="68" t="s">
        <v>30</v>
      </c>
      <c r="X374" s="68"/>
      <c r="Y374" s="69"/>
      <c r="Z374" s="24" t="s">
        <v>31</v>
      </c>
    </row>
    <row r="375" spans="1:26">
      <c r="A375" s="24" t="s">
        <v>1026</v>
      </c>
      <c r="B375" s="24" t="s">
        <v>585</v>
      </c>
      <c r="C375" s="18" t="s">
        <v>1143</v>
      </c>
      <c r="D375" s="18">
        <v>116</v>
      </c>
      <c r="E375" s="19" t="s">
        <v>33</v>
      </c>
      <c r="F375" s="20" t="s">
        <v>28</v>
      </c>
      <c r="G375" s="21" t="s">
        <v>149</v>
      </c>
      <c r="H375" s="18">
        <v>0</v>
      </c>
      <c r="I375" s="22">
        <v>0</v>
      </c>
      <c r="J375" s="22">
        <v>0</v>
      </c>
      <c r="K375" s="22">
        <v>0</v>
      </c>
      <c r="L375" s="22">
        <v>0</v>
      </c>
      <c r="M375" s="22">
        <v>0</v>
      </c>
      <c r="N375" s="22">
        <v>0</v>
      </c>
      <c r="O375" s="23">
        <v>1</v>
      </c>
      <c r="P375" s="67"/>
      <c r="Q375" s="68"/>
      <c r="R375" s="68" t="s">
        <v>30</v>
      </c>
      <c r="S375" s="68" t="s">
        <v>30</v>
      </c>
      <c r="T375" s="68" t="s">
        <v>30</v>
      </c>
      <c r="U375" s="68"/>
      <c r="V375" s="68"/>
      <c r="W375" s="68" t="s">
        <v>30</v>
      </c>
      <c r="X375" s="68"/>
      <c r="Y375" s="69" t="s">
        <v>30</v>
      </c>
      <c r="Z375" s="24" t="s">
        <v>31</v>
      </c>
    </row>
    <row r="376" spans="1:26">
      <c r="A376" s="24" t="s">
        <v>1026</v>
      </c>
      <c r="B376" s="24" t="s">
        <v>585</v>
      </c>
      <c r="C376" s="18" t="s">
        <v>1144</v>
      </c>
      <c r="D376" s="18">
        <v>301</v>
      </c>
      <c r="E376" s="19" t="s">
        <v>255</v>
      </c>
      <c r="F376" s="20" t="s">
        <v>51</v>
      </c>
      <c r="G376" s="21" t="s">
        <v>256</v>
      </c>
      <c r="H376" s="18">
        <v>0</v>
      </c>
      <c r="I376" s="22">
        <v>0</v>
      </c>
      <c r="J376" s="22">
        <v>0</v>
      </c>
      <c r="K376" s="22">
        <v>0</v>
      </c>
      <c r="L376" s="22">
        <v>0</v>
      </c>
      <c r="M376" s="22">
        <v>0</v>
      </c>
      <c r="N376" s="22">
        <v>0</v>
      </c>
      <c r="O376" s="23">
        <v>0</v>
      </c>
      <c r="P376" s="67"/>
      <c r="Q376" s="68"/>
      <c r="R376" s="68"/>
      <c r="S376" s="68"/>
      <c r="T376" s="68"/>
      <c r="U376" s="68"/>
      <c r="V376" s="68"/>
      <c r="W376" s="68" t="s">
        <v>30</v>
      </c>
      <c r="X376" s="68"/>
      <c r="Y376" s="69"/>
      <c r="Z376" s="24" t="s">
        <v>31</v>
      </c>
    </row>
    <row r="377" spans="1:26">
      <c r="A377" s="24" t="s">
        <v>1026</v>
      </c>
      <c r="B377" s="24" t="s">
        <v>585</v>
      </c>
      <c r="C377" s="18" t="s">
        <v>1145</v>
      </c>
      <c r="D377" s="18">
        <v>601</v>
      </c>
      <c r="E377" s="19" t="s">
        <v>182</v>
      </c>
      <c r="F377" s="20" t="s">
        <v>68</v>
      </c>
      <c r="G377" s="21" t="s">
        <v>1255</v>
      </c>
      <c r="H377" s="18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3">
        <v>1</v>
      </c>
      <c r="P377" s="67"/>
      <c r="Q377" s="68"/>
      <c r="R377" s="68"/>
      <c r="S377" s="68" t="s">
        <v>30</v>
      </c>
      <c r="T377" s="68"/>
      <c r="U377" s="68"/>
      <c r="V377" s="68"/>
      <c r="W377" s="68" t="s">
        <v>30</v>
      </c>
      <c r="X377" s="68"/>
      <c r="Y377" s="69"/>
      <c r="Z377" s="24" t="s">
        <v>31</v>
      </c>
    </row>
    <row r="378" spans="1:26">
      <c r="A378" s="24" t="s">
        <v>1026</v>
      </c>
      <c r="B378" s="24" t="s">
        <v>588</v>
      </c>
      <c r="C378" s="18" t="s">
        <v>1061</v>
      </c>
      <c r="D378" s="18">
        <v>116</v>
      </c>
      <c r="E378" s="19" t="s">
        <v>33</v>
      </c>
      <c r="F378" s="20" t="s">
        <v>28</v>
      </c>
      <c r="G378" s="21" t="s">
        <v>1239</v>
      </c>
      <c r="H378" s="18">
        <v>0</v>
      </c>
      <c r="I378" s="22">
        <v>0</v>
      </c>
      <c r="J378" s="22">
        <v>0</v>
      </c>
      <c r="K378" s="22">
        <v>0</v>
      </c>
      <c r="L378" s="22">
        <v>0</v>
      </c>
      <c r="M378" s="22">
        <v>0</v>
      </c>
      <c r="N378" s="22">
        <v>0</v>
      </c>
      <c r="O378" s="23">
        <v>0</v>
      </c>
      <c r="P378" s="67"/>
      <c r="Q378" s="68"/>
      <c r="R378" s="68" t="s">
        <v>30</v>
      </c>
      <c r="S378" s="68"/>
      <c r="T378" s="68"/>
      <c r="U378" s="68"/>
      <c r="V378" s="68"/>
      <c r="W378" s="68" t="s">
        <v>30</v>
      </c>
      <c r="X378" s="68" t="s">
        <v>30</v>
      </c>
      <c r="Y378" s="69"/>
      <c r="Z378" s="24" t="s">
        <v>31</v>
      </c>
    </row>
    <row r="379" spans="1:26">
      <c r="A379" s="24" t="s">
        <v>1026</v>
      </c>
      <c r="B379" s="24" t="s">
        <v>588</v>
      </c>
      <c r="C379" s="18" t="s">
        <v>1062</v>
      </c>
      <c r="D379" s="18">
        <v>102</v>
      </c>
      <c r="E379" s="19" t="s">
        <v>191</v>
      </c>
      <c r="F379" s="20" t="s">
        <v>28</v>
      </c>
      <c r="G379" s="21" t="s">
        <v>589</v>
      </c>
      <c r="H379" s="18">
        <v>0</v>
      </c>
      <c r="I379" s="22">
        <v>0</v>
      </c>
      <c r="J379" s="22">
        <v>0</v>
      </c>
      <c r="K379" s="22">
        <v>0</v>
      </c>
      <c r="L379" s="22">
        <v>0</v>
      </c>
      <c r="M379" s="22">
        <v>0</v>
      </c>
      <c r="N379" s="22">
        <v>0</v>
      </c>
      <c r="O379" s="23">
        <v>0</v>
      </c>
      <c r="P379" s="67" t="s">
        <v>30</v>
      </c>
      <c r="Q379" s="68"/>
      <c r="R379" s="68"/>
      <c r="S379" s="68" t="s">
        <v>30</v>
      </c>
      <c r="T379" s="68"/>
      <c r="U379" s="68"/>
      <c r="V379" s="68"/>
      <c r="W379" s="68"/>
      <c r="X379" s="68"/>
      <c r="Y379" s="69"/>
      <c r="Z379" s="24" t="s">
        <v>31</v>
      </c>
    </row>
    <row r="380" spans="1:26">
      <c r="A380" s="24" t="s">
        <v>1026</v>
      </c>
      <c r="B380" s="24" t="s">
        <v>590</v>
      </c>
      <c r="C380" s="18" t="s">
        <v>1191</v>
      </c>
      <c r="D380" s="18">
        <v>102</v>
      </c>
      <c r="E380" s="19" t="s">
        <v>191</v>
      </c>
      <c r="F380" s="20" t="s">
        <v>28</v>
      </c>
      <c r="G380" s="21" t="s">
        <v>591</v>
      </c>
      <c r="H380" s="18">
        <v>0</v>
      </c>
      <c r="I380" s="22">
        <v>0</v>
      </c>
      <c r="J380" s="22">
        <v>0</v>
      </c>
      <c r="K380" s="22">
        <v>3</v>
      </c>
      <c r="L380" s="22">
        <v>0</v>
      </c>
      <c r="M380" s="22">
        <v>2</v>
      </c>
      <c r="N380" s="22">
        <v>0</v>
      </c>
      <c r="O380" s="23">
        <v>23</v>
      </c>
      <c r="P380" s="67"/>
      <c r="Q380" s="68"/>
      <c r="R380" s="68"/>
      <c r="S380" s="68"/>
      <c r="T380" s="68"/>
      <c r="U380" s="68"/>
      <c r="V380" s="68"/>
      <c r="W380" s="68" t="s">
        <v>30</v>
      </c>
      <c r="X380" s="68"/>
      <c r="Y380" s="69"/>
      <c r="Z380" s="24" t="s">
        <v>31</v>
      </c>
    </row>
    <row r="381" spans="1:26">
      <c r="A381" s="24" t="s">
        <v>1026</v>
      </c>
      <c r="B381" s="24" t="s">
        <v>590</v>
      </c>
      <c r="C381" s="18" t="s">
        <v>592</v>
      </c>
      <c r="D381" s="18">
        <v>116</v>
      </c>
      <c r="E381" s="19" t="s">
        <v>33</v>
      </c>
      <c r="F381" s="20" t="s">
        <v>28</v>
      </c>
      <c r="G381" s="21" t="s">
        <v>347</v>
      </c>
      <c r="H381" s="18">
        <v>0</v>
      </c>
      <c r="I381" s="22">
        <v>0</v>
      </c>
      <c r="J381" s="22">
        <v>0</v>
      </c>
      <c r="K381" s="22">
        <v>0</v>
      </c>
      <c r="L381" s="22">
        <v>0</v>
      </c>
      <c r="M381" s="22">
        <v>0</v>
      </c>
      <c r="N381" s="22">
        <v>0</v>
      </c>
      <c r="O381" s="23">
        <v>1</v>
      </c>
      <c r="P381" s="67"/>
      <c r="Q381" s="68"/>
      <c r="R381" s="68" t="s">
        <v>30</v>
      </c>
      <c r="S381" s="68" t="s">
        <v>30</v>
      </c>
      <c r="T381" s="68" t="s">
        <v>30</v>
      </c>
      <c r="U381" s="68"/>
      <c r="V381" s="68"/>
      <c r="W381" s="68" t="s">
        <v>30</v>
      </c>
      <c r="X381" s="68" t="s">
        <v>30</v>
      </c>
      <c r="Y381" s="69" t="s">
        <v>30</v>
      </c>
      <c r="Z381" s="24" t="s">
        <v>31</v>
      </c>
    </row>
    <row r="382" spans="1:26">
      <c r="A382" s="24" t="s">
        <v>1026</v>
      </c>
      <c r="B382" s="24" t="s">
        <v>590</v>
      </c>
      <c r="C382" s="18" t="s">
        <v>593</v>
      </c>
      <c r="D382" s="18">
        <v>116</v>
      </c>
      <c r="E382" s="19" t="s">
        <v>33</v>
      </c>
      <c r="F382" s="20" t="s">
        <v>28</v>
      </c>
      <c r="G382" s="21" t="s">
        <v>594</v>
      </c>
      <c r="H382" s="18">
        <v>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3">
        <v>0</v>
      </c>
      <c r="P382" s="67"/>
      <c r="Q382" s="68"/>
      <c r="R382" s="68" t="s">
        <v>30</v>
      </c>
      <c r="S382" s="68" t="s">
        <v>30</v>
      </c>
      <c r="T382" s="68"/>
      <c r="U382" s="68"/>
      <c r="V382" s="68"/>
      <c r="W382" s="68"/>
      <c r="X382" s="68" t="s">
        <v>30</v>
      </c>
      <c r="Y382" s="69" t="s">
        <v>30</v>
      </c>
      <c r="Z382" s="24" t="s">
        <v>31</v>
      </c>
    </row>
    <row r="383" spans="1:26">
      <c r="A383" s="24" t="s">
        <v>1026</v>
      </c>
      <c r="B383" s="24" t="s">
        <v>590</v>
      </c>
      <c r="C383" s="18" t="s">
        <v>595</v>
      </c>
      <c r="D383" s="18">
        <v>116</v>
      </c>
      <c r="E383" s="19" t="s">
        <v>33</v>
      </c>
      <c r="F383" s="20" t="s">
        <v>28</v>
      </c>
      <c r="G383" s="21" t="s">
        <v>198</v>
      </c>
      <c r="H383" s="18">
        <v>0</v>
      </c>
      <c r="I383" s="22">
        <v>0</v>
      </c>
      <c r="J383" s="22">
        <v>0</v>
      </c>
      <c r="K383" s="22">
        <v>0</v>
      </c>
      <c r="L383" s="22">
        <v>0</v>
      </c>
      <c r="M383" s="22">
        <v>0</v>
      </c>
      <c r="N383" s="22">
        <v>0</v>
      </c>
      <c r="O383" s="23">
        <v>1</v>
      </c>
      <c r="P383" s="67"/>
      <c r="Q383" s="68"/>
      <c r="R383" s="68" t="s">
        <v>30</v>
      </c>
      <c r="S383" s="68" t="s">
        <v>30</v>
      </c>
      <c r="T383" s="68" t="s">
        <v>30</v>
      </c>
      <c r="U383" s="68"/>
      <c r="V383" s="68"/>
      <c r="W383" s="68" t="s">
        <v>30</v>
      </c>
      <c r="X383" s="68" t="s">
        <v>30</v>
      </c>
      <c r="Y383" s="69" t="s">
        <v>30</v>
      </c>
      <c r="Z383" s="24" t="s">
        <v>31</v>
      </c>
    </row>
    <row r="384" spans="1:26">
      <c r="A384" s="24" t="s">
        <v>1026</v>
      </c>
      <c r="B384" s="24" t="s">
        <v>590</v>
      </c>
      <c r="C384" s="18" t="s">
        <v>596</v>
      </c>
      <c r="D384" s="18">
        <v>115</v>
      </c>
      <c r="E384" s="19" t="s">
        <v>36</v>
      </c>
      <c r="F384" s="20" t="s">
        <v>28</v>
      </c>
      <c r="G384" s="21" t="s">
        <v>284</v>
      </c>
      <c r="H384" s="18">
        <v>0</v>
      </c>
      <c r="I384" s="22">
        <v>0</v>
      </c>
      <c r="J384" s="22">
        <v>0</v>
      </c>
      <c r="K384" s="22">
        <v>0</v>
      </c>
      <c r="L384" s="22">
        <v>0</v>
      </c>
      <c r="M384" s="22">
        <v>0</v>
      </c>
      <c r="N384" s="22">
        <v>0</v>
      </c>
      <c r="O384" s="23">
        <v>1</v>
      </c>
      <c r="P384" s="67"/>
      <c r="Q384" s="68"/>
      <c r="R384" s="68" t="s">
        <v>30</v>
      </c>
      <c r="S384" s="68" t="s">
        <v>30</v>
      </c>
      <c r="T384" s="68" t="s">
        <v>30</v>
      </c>
      <c r="U384" s="68"/>
      <c r="V384" s="68"/>
      <c r="W384" s="68"/>
      <c r="X384" s="68" t="s">
        <v>30</v>
      </c>
      <c r="Y384" s="69" t="s">
        <v>30</v>
      </c>
      <c r="Z384" s="24" t="s">
        <v>31</v>
      </c>
    </row>
    <row r="385" spans="1:26">
      <c r="A385" s="24" t="s">
        <v>1026</v>
      </c>
      <c r="B385" s="24" t="s">
        <v>590</v>
      </c>
      <c r="C385" s="18" t="s">
        <v>597</v>
      </c>
      <c r="D385" s="18">
        <v>106</v>
      </c>
      <c r="E385" s="19" t="s">
        <v>245</v>
      </c>
      <c r="F385" s="20" t="s">
        <v>28</v>
      </c>
      <c r="G385" s="21" t="s">
        <v>246</v>
      </c>
      <c r="H385" s="18">
        <v>0</v>
      </c>
      <c r="I385" s="22">
        <v>0</v>
      </c>
      <c r="J385" s="22">
        <v>0</v>
      </c>
      <c r="K385" s="22">
        <v>0</v>
      </c>
      <c r="L385" s="22">
        <v>0</v>
      </c>
      <c r="M385" s="22">
        <v>0</v>
      </c>
      <c r="N385" s="22">
        <v>1</v>
      </c>
      <c r="O385" s="23">
        <v>2</v>
      </c>
      <c r="P385" s="67"/>
      <c r="Q385" s="68"/>
      <c r="R385" s="68" t="s">
        <v>30</v>
      </c>
      <c r="S385" s="68" t="s">
        <v>30</v>
      </c>
      <c r="T385" s="68" t="s">
        <v>30</v>
      </c>
      <c r="U385" s="68"/>
      <c r="V385" s="68"/>
      <c r="W385" s="68"/>
      <c r="X385" s="68" t="s">
        <v>30</v>
      </c>
      <c r="Y385" s="69" t="s">
        <v>30</v>
      </c>
      <c r="Z385" s="24" t="s">
        <v>31</v>
      </c>
    </row>
    <row r="386" spans="1:26">
      <c r="A386" s="24" t="s">
        <v>1026</v>
      </c>
      <c r="B386" s="24" t="s">
        <v>590</v>
      </c>
      <c r="C386" s="18" t="s">
        <v>598</v>
      </c>
      <c r="D386" s="18">
        <v>707</v>
      </c>
      <c r="E386" s="19" t="s">
        <v>250</v>
      </c>
      <c r="F386" s="20" t="s">
        <v>44</v>
      </c>
      <c r="G386" s="21" t="s">
        <v>251</v>
      </c>
      <c r="H386" s="18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3">
        <v>0</v>
      </c>
      <c r="P386" s="67"/>
      <c r="Q386" s="68"/>
      <c r="R386" s="68" t="s">
        <v>30</v>
      </c>
      <c r="S386" s="68"/>
      <c r="T386" s="68" t="s">
        <v>30</v>
      </c>
      <c r="U386" s="68"/>
      <c r="V386" s="68"/>
      <c r="W386" s="68"/>
      <c r="X386" s="68"/>
      <c r="Y386" s="69" t="s">
        <v>30</v>
      </c>
      <c r="Z386" s="24" t="s">
        <v>31</v>
      </c>
    </row>
    <row r="387" spans="1:26">
      <c r="A387" s="24" t="s">
        <v>1026</v>
      </c>
      <c r="B387" s="24" t="s">
        <v>590</v>
      </c>
      <c r="C387" s="18" t="s">
        <v>599</v>
      </c>
      <c r="D387" s="18">
        <v>106</v>
      </c>
      <c r="E387" s="19" t="s">
        <v>245</v>
      </c>
      <c r="F387" s="20" t="s">
        <v>28</v>
      </c>
      <c r="G387" s="21" t="s">
        <v>600</v>
      </c>
      <c r="H387" s="18">
        <v>0</v>
      </c>
      <c r="I387" s="22">
        <v>0</v>
      </c>
      <c r="J387" s="22">
        <v>0</v>
      </c>
      <c r="K387" s="22">
        <v>0</v>
      </c>
      <c r="L387" s="22">
        <v>0</v>
      </c>
      <c r="M387" s="22">
        <v>0</v>
      </c>
      <c r="N387" s="22">
        <v>0</v>
      </c>
      <c r="O387" s="23">
        <v>1</v>
      </c>
      <c r="P387" s="67"/>
      <c r="Q387" s="68"/>
      <c r="R387" s="68" t="s">
        <v>30</v>
      </c>
      <c r="S387" s="68" t="s">
        <v>30</v>
      </c>
      <c r="T387" s="68" t="s">
        <v>30</v>
      </c>
      <c r="U387" s="68"/>
      <c r="V387" s="68"/>
      <c r="W387" s="68"/>
      <c r="X387" s="68" t="s">
        <v>30</v>
      </c>
      <c r="Y387" s="69" t="s">
        <v>30</v>
      </c>
      <c r="Z387" s="24" t="s">
        <v>31</v>
      </c>
    </row>
    <row r="388" spans="1:26">
      <c r="A388" s="24" t="s">
        <v>1026</v>
      </c>
      <c r="B388" s="24" t="s">
        <v>590</v>
      </c>
      <c r="C388" s="18" t="s">
        <v>1192</v>
      </c>
      <c r="D388" s="18">
        <v>117</v>
      </c>
      <c r="E388" s="19" t="s">
        <v>421</v>
      </c>
      <c r="F388" s="20" t="s">
        <v>28</v>
      </c>
      <c r="G388" s="21" t="s">
        <v>422</v>
      </c>
      <c r="H388" s="18">
        <v>0</v>
      </c>
      <c r="I388" s="22">
        <v>0</v>
      </c>
      <c r="J388" s="22">
        <v>0</v>
      </c>
      <c r="K388" s="22">
        <v>0</v>
      </c>
      <c r="L388" s="22">
        <v>0</v>
      </c>
      <c r="M388" s="22">
        <v>1</v>
      </c>
      <c r="N388" s="22">
        <v>0</v>
      </c>
      <c r="O388" s="23">
        <v>3</v>
      </c>
      <c r="P388" s="67"/>
      <c r="Q388" s="68"/>
      <c r="R388" s="68" t="s">
        <v>30</v>
      </c>
      <c r="S388" s="68" t="s">
        <v>30</v>
      </c>
      <c r="T388" s="68" t="s">
        <v>30</v>
      </c>
      <c r="U388" s="68"/>
      <c r="V388" s="68"/>
      <c r="W388" s="68"/>
      <c r="X388" s="68" t="s">
        <v>30</v>
      </c>
      <c r="Y388" s="69" t="s">
        <v>30</v>
      </c>
      <c r="Z388" s="24" t="s">
        <v>31</v>
      </c>
    </row>
    <row r="389" spans="1:26">
      <c r="A389" s="24" t="s">
        <v>1026</v>
      </c>
      <c r="B389" s="24" t="s">
        <v>590</v>
      </c>
      <c r="C389" s="18" t="s">
        <v>1193</v>
      </c>
      <c r="D389" s="18">
        <v>119</v>
      </c>
      <c r="E389" s="19" t="s">
        <v>428</v>
      </c>
      <c r="F389" s="20" t="s">
        <v>28</v>
      </c>
      <c r="G389" s="21" t="s">
        <v>429</v>
      </c>
      <c r="H389" s="18">
        <v>0</v>
      </c>
      <c r="I389" s="22">
        <v>0</v>
      </c>
      <c r="J389" s="22">
        <v>0</v>
      </c>
      <c r="K389" s="22">
        <v>0</v>
      </c>
      <c r="L389" s="22">
        <v>0</v>
      </c>
      <c r="M389" s="22">
        <v>2</v>
      </c>
      <c r="N389" s="22">
        <v>1</v>
      </c>
      <c r="O389" s="23">
        <v>0</v>
      </c>
      <c r="P389" s="67"/>
      <c r="Q389" s="68"/>
      <c r="R389" s="68" t="s">
        <v>30</v>
      </c>
      <c r="S389" s="68" t="s">
        <v>30</v>
      </c>
      <c r="T389" s="68" t="s">
        <v>30</v>
      </c>
      <c r="U389" s="68"/>
      <c r="V389" s="68"/>
      <c r="W389" s="68"/>
      <c r="X389" s="68" t="s">
        <v>30</v>
      </c>
      <c r="Y389" s="69" t="s">
        <v>30</v>
      </c>
      <c r="Z389" s="24" t="s">
        <v>31</v>
      </c>
    </row>
    <row r="390" spans="1:26">
      <c r="A390" s="24" t="s">
        <v>1026</v>
      </c>
      <c r="B390" s="24" t="s">
        <v>601</v>
      </c>
      <c r="C390" s="18" t="s">
        <v>1098</v>
      </c>
      <c r="D390" s="18">
        <v>116</v>
      </c>
      <c r="E390" s="19" t="s">
        <v>33</v>
      </c>
      <c r="F390" s="20" t="s">
        <v>28</v>
      </c>
      <c r="G390" s="21" t="s">
        <v>34</v>
      </c>
      <c r="H390" s="18">
        <v>0</v>
      </c>
      <c r="I390" s="22">
        <v>0</v>
      </c>
      <c r="J390" s="22">
        <v>0</v>
      </c>
      <c r="K390" s="22">
        <v>0</v>
      </c>
      <c r="L390" s="22">
        <v>0</v>
      </c>
      <c r="M390" s="22">
        <v>0</v>
      </c>
      <c r="N390" s="22">
        <v>0</v>
      </c>
      <c r="O390" s="23">
        <v>0</v>
      </c>
      <c r="P390" s="67"/>
      <c r="Q390" s="68"/>
      <c r="R390" s="68" t="s">
        <v>30</v>
      </c>
      <c r="S390" s="68" t="s">
        <v>30</v>
      </c>
      <c r="T390" s="68" t="s">
        <v>30</v>
      </c>
      <c r="U390" s="68" t="s">
        <v>30</v>
      </c>
      <c r="V390" s="68" t="s">
        <v>30</v>
      </c>
      <c r="W390" s="68" t="s">
        <v>30</v>
      </c>
      <c r="X390" s="68" t="s">
        <v>30</v>
      </c>
      <c r="Y390" s="69" t="s">
        <v>30</v>
      </c>
      <c r="Z390" s="24" t="s">
        <v>31</v>
      </c>
    </row>
    <row r="391" spans="1:26">
      <c r="A391" s="24" t="s">
        <v>1026</v>
      </c>
      <c r="B391" s="24" t="s">
        <v>601</v>
      </c>
      <c r="C391" s="18" t="s">
        <v>602</v>
      </c>
      <c r="D391" s="18">
        <v>728</v>
      </c>
      <c r="E391" s="19" t="s">
        <v>47</v>
      </c>
      <c r="F391" s="20" t="s">
        <v>44</v>
      </c>
      <c r="G391" s="21" t="s">
        <v>603</v>
      </c>
      <c r="H391" s="18">
        <v>0</v>
      </c>
      <c r="I391" s="22">
        <v>0</v>
      </c>
      <c r="J391" s="22">
        <v>0</v>
      </c>
      <c r="K391" s="22">
        <v>0</v>
      </c>
      <c r="L391" s="22">
        <v>0</v>
      </c>
      <c r="M391" s="22">
        <v>0</v>
      </c>
      <c r="N391" s="22">
        <v>0</v>
      </c>
      <c r="O391" s="23">
        <v>0</v>
      </c>
      <c r="P391" s="67"/>
      <c r="Q391" s="68"/>
      <c r="R391" s="68"/>
      <c r="S391" s="68" t="s">
        <v>30</v>
      </c>
      <c r="T391" s="68"/>
      <c r="U391" s="68"/>
      <c r="V391" s="68"/>
      <c r="W391" s="68" t="s">
        <v>30</v>
      </c>
      <c r="X391" s="68"/>
      <c r="Y391" s="69" t="s">
        <v>30</v>
      </c>
      <c r="Z391" s="24" t="s">
        <v>31</v>
      </c>
    </row>
    <row r="392" spans="1:26">
      <c r="A392" s="24" t="s">
        <v>1026</v>
      </c>
      <c r="B392" s="24" t="s">
        <v>601</v>
      </c>
      <c r="C392" s="18" t="s">
        <v>604</v>
      </c>
      <c r="D392" s="18">
        <v>307</v>
      </c>
      <c r="E392" s="19" t="s">
        <v>119</v>
      </c>
      <c r="F392" s="20" t="s">
        <v>51</v>
      </c>
      <c r="G392" s="21" t="s">
        <v>120</v>
      </c>
      <c r="H392" s="18">
        <v>0</v>
      </c>
      <c r="I392" s="22">
        <v>0</v>
      </c>
      <c r="J392" s="22">
        <v>0</v>
      </c>
      <c r="K392" s="22">
        <v>0</v>
      </c>
      <c r="L392" s="22">
        <v>0</v>
      </c>
      <c r="M392" s="22">
        <v>0</v>
      </c>
      <c r="N392" s="22">
        <v>0</v>
      </c>
      <c r="O392" s="23">
        <v>0</v>
      </c>
      <c r="P392" s="67"/>
      <c r="Q392" s="68"/>
      <c r="R392" s="68"/>
      <c r="S392" s="68" t="s">
        <v>30</v>
      </c>
      <c r="T392" s="68"/>
      <c r="U392" s="68"/>
      <c r="V392" s="68"/>
      <c r="W392" s="68" t="s">
        <v>30</v>
      </c>
      <c r="X392" s="68"/>
      <c r="Y392" s="69" t="s">
        <v>30</v>
      </c>
      <c r="Z392" s="24" t="s">
        <v>31</v>
      </c>
    </row>
    <row r="393" spans="1:26">
      <c r="A393" s="24" t="s">
        <v>1026</v>
      </c>
      <c r="B393" s="24" t="s">
        <v>601</v>
      </c>
      <c r="C393" s="18" t="s">
        <v>1099</v>
      </c>
      <c r="D393" s="18">
        <v>608</v>
      </c>
      <c r="E393" s="19" t="s">
        <v>159</v>
      </c>
      <c r="F393" s="20" t="s">
        <v>68</v>
      </c>
      <c r="G393" s="21" t="s">
        <v>160</v>
      </c>
      <c r="H393" s="18">
        <v>0</v>
      </c>
      <c r="I393" s="22">
        <v>0</v>
      </c>
      <c r="J393" s="22">
        <v>0</v>
      </c>
      <c r="K393" s="22">
        <v>0</v>
      </c>
      <c r="L393" s="22">
        <v>0</v>
      </c>
      <c r="M393" s="22">
        <v>0</v>
      </c>
      <c r="N393" s="22">
        <v>0</v>
      </c>
      <c r="O393" s="23">
        <v>0</v>
      </c>
      <c r="P393" s="67"/>
      <c r="Q393" s="68"/>
      <c r="R393" s="68" t="s">
        <v>30</v>
      </c>
      <c r="S393" s="68"/>
      <c r="T393" s="68" t="s">
        <v>30</v>
      </c>
      <c r="U393" s="68"/>
      <c r="V393" s="68"/>
      <c r="W393" s="68"/>
      <c r="X393" s="68"/>
      <c r="Y393" s="69" t="s">
        <v>30</v>
      </c>
      <c r="Z393" s="24" t="s">
        <v>31</v>
      </c>
    </row>
    <row r="394" spans="1:26">
      <c r="A394" s="24" t="s">
        <v>1026</v>
      </c>
      <c r="B394" s="24" t="s">
        <v>601</v>
      </c>
      <c r="C394" s="18" t="s">
        <v>605</v>
      </c>
      <c r="D394" s="18">
        <v>116</v>
      </c>
      <c r="E394" s="19" t="s">
        <v>33</v>
      </c>
      <c r="F394" s="20" t="s">
        <v>28</v>
      </c>
      <c r="G394" s="21" t="s">
        <v>169</v>
      </c>
      <c r="H394" s="18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3">
        <v>0</v>
      </c>
      <c r="P394" s="67"/>
      <c r="Q394" s="68"/>
      <c r="R394" s="68" t="s">
        <v>30</v>
      </c>
      <c r="S394" s="68"/>
      <c r="T394" s="68" t="s">
        <v>30</v>
      </c>
      <c r="U394" s="68"/>
      <c r="V394" s="68"/>
      <c r="W394" s="68"/>
      <c r="X394" s="68"/>
      <c r="Y394" s="69" t="s">
        <v>30</v>
      </c>
      <c r="Z394" s="24" t="s">
        <v>31</v>
      </c>
    </row>
    <row r="395" spans="1:26">
      <c r="A395" s="24" t="s">
        <v>1026</v>
      </c>
      <c r="B395" s="24" t="s">
        <v>601</v>
      </c>
      <c r="C395" s="18" t="s">
        <v>1100</v>
      </c>
      <c r="D395" s="18">
        <v>115</v>
      </c>
      <c r="E395" s="19" t="s">
        <v>36</v>
      </c>
      <c r="F395" s="20" t="s">
        <v>28</v>
      </c>
      <c r="G395" s="21" t="s">
        <v>141</v>
      </c>
      <c r="H395" s="18">
        <v>0</v>
      </c>
      <c r="I395" s="22">
        <v>0</v>
      </c>
      <c r="J395" s="22">
        <v>0</v>
      </c>
      <c r="K395" s="22">
        <v>0</v>
      </c>
      <c r="L395" s="22">
        <v>0</v>
      </c>
      <c r="M395" s="22">
        <v>0</v>
      </c>
      <c r="N395" s="22">
        <v>0</v>
      </c>
      <c r="O395" s="23">
        <v>0</v>
      </c>
      <c r="P395" s="67"/>
      <c r="Q395" s="68"/>
      <c r="R395" s="68" t="s">
        <v>30</v>
      </c>
      <c r="S395" s="68" t="s">
        <v>30</v>
      </c>
      <c r="T395" s="68" t="s">
        <v>30</v>
      </c>
      <c r="U395" s="68"/>
      <c r="V395" s="68"/>
      <c r="W395" s="68" t="s">
        <v>30</v>
      </c>
      <c r="X395" s="68" t="s">
        <v>30</v>
      </c>
      <c r="Y395" s="69" t="s">
        <v>30</v>
      </c>
      <c r="Z395" s="24" t="s">
        <v>31</v>
      </c>
    </row>
    <row r="396" spans="1:26">
      <c r="A396" s="24" t="s">
        <v>1026</v>
      </c>
      <c r="B396" s="24" t="s">
        <v>601</v>
      </c>
      <c r="C396" s="18" t="s">
        <v>1101</v>
      </c>
      <c r="D396" s="18">
        <v>110</v>
      </c>
      <c r="E396" s="19" t="s">
        <v>57</v>
      </c>
      <c r="F396" s="20" t="s">
        <v>28</v>
      </c>
      <c r="G396" s="21" t="s">
        <v>86</v>
      </c>
      <c r="H396" s="18">
        <v>0</v>
      </c>
      <c r="I396" s="22">
        <v>0</v>
      </c>
      <c r="J396" s="22">
        <v>0</v>
      </c>
      <c r="K396" s="22">
        <v>0</v>
      </c>
      <c r="L396" s="22">
        <v>0</v>
      </c>
      <c r="M396" s="22">
        <v>0</v>
      </c>
      <c r="N396" s="22">
        <v>0</v>
      </c>
      <c r="O396" s="23">
        <v>0</v>
      </c>
      <c r="P396" s="67"/>
      <c r="Q396" s="68"/>
      <c r="R396" s="68" t="s">
        <v>30</v>
      </c>
      <c r="S396" s="68" t="s">
        <v>30</v>
      </c>
      <c r="T396" s="68" t="s">
        <v>30</v>
      </c>
      <c r="U396" s="68" t="s">
        <v>30</v>
      </c>
      <c r="V396" s="68"/>
      <c r="W396" s="68" t="s">
        <v>30</v>
      </c>
      <c r="X396" s="68" t="s">
        <v>30</v>
      </c>
      <c r="Y396" s="69" t="s">
        <v>30</v>
      </c>
      <c r="Z396" s="24" t="s">
        <v>31</v>
      </c>
    </row>
    <row r="397" spans="1:26">
      <c r="A397" s="24" t="s">
        <v>1026</v>
      </c>
      <c r="B397" s="24" t="s">
        <v>601</v>
      </c>
      <c r="C397" s="18" t="s">
        <v>1102</v>
      </c>
      <c r="D397" s="18">
        <v>113</v>
      </c>
      <c r="E397" s="19" t="s">
        <v>27</v>
      </c>
      <c r="F397" s="20" t="s">
        <v>28</v>
      </c>
      <c r="G397" s="21" t="s">
        <v>606</v>
      </c>
      <c r="H397" s="18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3">
        <v>0</v>
      </c>
      <c r="P397" s="67"/>
      <c r="Q397" s="68"/>
      <c r="R397" s="68" t="s">
        <v>30</v>
      </c>
      <c r="S397" s="68" t="s">
        <v>30</v>
      </c>
      <c r="T397" s="68" t="s">
        <v>30</v>
      </c>
      <c r="U397" s="68"/>
      <c r="V397" s="68"/>
      <c r="W397" s="68" t="s">
        <v>30</v>
      </c>
      <c r="X397" s="68" t="s">
        <v>30</v>
      </c>
      <c r="Y397" s="69" t="s">
        <v>30</v>
      </c>
      <c r="Z397" s="24" t="s">
        <v>31</v>
      </c>
    </row>
    <row r="398" spans="1:26">
      <c r="A398" s="24" t="s">
        <v>1026</v>
      </c>
      <c r="B398" s="24" t="s">
        <v>601</v>
      </c>
      <c r="C398" s="18" t="s">
        <v>607</v>
      </c>
      <c r="D398" s="18">
        <v>122</v>
      </c>
      <c r="E398" s="19" t="s">
        <v>83</v>
      </c>
      <c r="F398" s="20" t="s">
        <v>28</v>
      </c>
      <c r="G398" s="21" t="s">
        <v>608</v>
      </c>
      <c r="H398" s="18">
        <v>0</v>
      </c>
      <c r="I398" s="22">
        <v>0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3">
        <v>0</v>
      </c>
      <c r="P398" s="67"/>
      <c r="Q398" s="68"/>
      <c r="R398" s="68" t="s">
        <v>30</v>
      </c>
      <c r="S398" s="68" t="s">
        <v>30</v>
      </c>
      <c r="T398" s="68" t="s">
        <v>30</v>
      </c>
      <c r="U398" s="68"/>
      <c r="V398" s="68"/>
      <c r="W398" s="68" t="s">
        <v>30</v>
      </c>
      <c r="X398" s="68" t="s">
        <v>30</v>
      </c>
      <c r="Y398" s="69" t="s">
        <v>30</v>
      </c>
      <c r="Z398" s="24" t="s">
        <v>31</v>
      </c>
    </row>
    <row r="399" spans="1:26">
      <c r="A399" s="24" t="s">
        <v>1026</v>
      </c>
      <c r="B399" s="24" t="s">
        <v>601</v>
      </c>
      <c r="C399" s="18" t="s">
        <v>1103</v>
      </c>
      <c r="D399" s="18">
        <v>110</v>
      </c>
      <c r="E399" s="19" t="s">
        <v>57</v>
      </c>
      <c r="F399" s="20" t="s">
        <v>28</v>
      </c>
      <c r="G399" s="21" t="s">
        <v>104</v>
      </c>
      <c r="H399" s="18">
        <v>0</v>
      </c>
      <c r="I399" s="22">
        <v>0</v>
      </c>
      <c r="J399" s="22">
        <v>0</v>
      </c>
      <c r="K399" s="22">
        <v>0</v>
      </c>
      <c r="L399" s="22">
        <v>0</v>
      </c>
      <c r="M399" s="22">
        <v>0</v>
      </c>
      <c r="N399" s="22">
        <v>0</v>
      </c>
      <c r="O399" s="23">
        <v>0</v>
      </c>
      <c r="P399" s="67"/>
      <c r="Q399" s="68"/>
      <c r="R399" s="68" t="s">
        <v>30</v>
      </c>
      <c r="S399" s="68" t="s">
        <v>30</v>
      </c>
      <c r="T399" s="68" t="s">
        <v>30</v>
      </c>
      <c r="U399" s="68"/>
      <c r="V399" s="68"/>
      <c r="W399" s="68" t="s">
        <v>30</v>
      </c>
      <c r="X399" s="68" t="s">
        <v>30</v>
      </c>
      <c r="Y399" s="69" t="s">
        <v>30</v>
      </c>
      <c r="Z399" s="24" t="s">
        <v>31</v>
      </c>
    </row>
    <row r="400" spans="1:26">
      <c r="A400" s="24" t="s">
        <v>1026</v>
      </c>
      <c r="B400" s="24" t="s">
        <v>601</v>
      </c>
      <c r="C400" s="18" t="s">
        <v>1104</v>
      </c>
      <c r="D400" s="18">
        <v>301</v>
      </c>
      <c r="E400" s="19" t="s">
        <v>255</v>
      </c>
      <c r="F400" s="20" t="s">
        <v>51</v>
      </c>
      <c r="G400" s="21" t="s">
        <v>609</v>
      </c>
      <c r="H400" s="18">
        <v>0</v>
      </c>
      <c r="I400" s="22">
        <v>0</v>
      </c>
      <c r="J400" s="22">
        <v>0</v>
      </c>
      <c r="K400" s="22">
        <v>0</v>
      </c>
      <c r="L400" s="22">
        <v>0</v>
      </c>
      <c r="M400" s="22">
        <v>0</v>
      </c>
      <c r="N400" s="22">
        <v>0</v>
      </c>
      <c r="O400" s="23">
        <v>0</v>
      </c>
      <c r="P400" s="67"/>
      <c r="Q400" s="68"/>
      <c r="R400" s="68" t="s">
        <v>30</v>
      </c>
      <c r="S400" s="68" t="s">
        <v>30</v>
      </c>
      <c r="T400" s="68" t="s">
        <v>30</v>
      </c>
      <c r="U400" s="68"/>
      <c r="V400" s="68"/>
      <c r="W400" s="68" t="s">
        <v>30</v>
      </c>
      <c r="X400" s="68" t="s">
        <v>30</v>
      </c>
      <c r="Y400" s="69" t="s">
        <v>30</v>
      </c>
      <c r="Z400" s="24" t="s">
        <v>31</v>
      </c>
    </row>
    <row r="401" spans="1:26">
      <c r="A401" s="24" t="s">
        <v>1026</v>
      </c>
      <c r="B401" s="24" t="s">
        <v>601</v>
      </c>
      <c r="C401" s="18" t="s">
        <v>610</v>
      </c>
      <c r="D401" s="18">
        <v>106</v>
      </c>
      <c r="E401" s="19" t="s">
        <v>245</v>
      </c>
      <c r="F401" s="20" t="s">
        <v>28</v>
      </c>
      <c r="G401" s="21" t="s">
        <v>246</v>
      </c>
      <c r="H401" s="18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3">
        <v>0</v>
      </c>
      <c r="P401" s="67"/>
      <c r="Q401" s="68"/>
      <c r="R401" s="68" t="s">
        <v>30</v>
      </c>
      <c r="S401" s="68" t="s">
        <v>30</v>
      </c>
      <c r="T401" s="68" t="s">
        <v>30</v>
      </c>
      <c r="U401" s="68"/>
      <c r="V401" s="68"/>
      <c r="W401" s="68" t="s">
        <v>30</v>
      </c>
      <c r="X401" s="68" t="s">
        <v>30</v>
      </c>
      <c r="Y401" s="69" t="s">
        <v>30</v>
      </c>
      <c r="Z401" s="24" t="s">
        <v>102</v>
      </c>
    </row>
    <row r="402" spans="1:26">
      <c r="A402" s="24" t="s">
        <v>1026</v>
      </c>
      <c r="B402" s="24" t="s">
        <v>601</v>
      </c>
      <c r="C402" s="18" t="s">
        <v>611</v>
      </c>
      <c r="D402" s="18">
        <v>601</v>
      </c>
      <c r="E402" s="19" t="s">
        <v>182</v>
      </c>
      <c r="F402" s="20" t="s">
        <v>68</v>
      </c>
      <c r="G402" s="21" t="s">
        <v>612</v>
      </c>
      <c r="H402" s="18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3">
        <v>0</v>
      </c>
      <c r="P402" s="67"/>
      <c r="Q402" s="68"/>
      <c r="R402" s="68" t="s">
        <v>30</v>
      </c>
      <c r="S402" s="68" t="s">
        <v>30</v>
      </c>
      <c r="T402" s="68" t="s">
        <v>30</v>
      </c>
      <c r="U402" s="68"/>
      <c r="V402" s="68"/>
      <c r="W402" s="68" t="s">
        <v>30</v>
      </c>
      <c r="X402" s="68" t="s">
        <v>30</v>
      </c>
      <c r="Y402" s="69" t="s">
        <v>30</v>
      </c>
      <c r="Z402" s="24" t="s">
        <v>31</v>
      </c>
    </row>
    <row r="403" spans="1:26">
      <c r="A403" s="24" t="s">
        <v>1026</v>
      </c>
      <c r="B403" s="24" t="s">
        <v>601</v>
      </c>
      <c r="C403" s="18" t="s">
        <v>613</v>
      </c>
      <c r="D403" s="18">
        <v>117</v>
      </c>
      <c r="E403" s="19" t="s">
        <v>421</v>
      </c>
      <c r="F403" s="20" t="s">
        <v>28</v>
      </c>
      <c r="G403" s="21" t="s">
        <v>422</v>
      </c>
      <c r="H403" s="18">
        <v>0</v>
      </c>
      <c r="I403" s="22">
        <v>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3">
        <v>0</v>
      </c>
      <c r="P403" s="67"/>
      <c r="Q403" s="68"/>
      <c r="R403" s="68" t="s">
        <v>30</v>
      </c>
      <c r="S403" s="68" t="s">
        <v>30</v>
      </c>
      <c r="T403" s="68" t="s">
        <v>30</v>
      </c>
      <c r="U403" s="68"/>
      <c r="V403" s="68"/>
      <c r="W403" s="68" t="s">
        <v>30</v>
      </c>
      <c r="X403" s="68" t="s">
        <v>30</v>
      </c>
      <c r="Y403" s="69" t="s">
        <v>30</v>
      </c>
      <c r="Z403" s="24" t="s">
        <v>31</v>
      </c>
    </row>
    <row r="404" spans="1:26">
      <c r="A404" s="24" t="s">
        <v>1026</v>
      </c>
      <c r="B404" s="24" t="s">
        <v>601</v>
      </c>
      <c r="C404" s="18" t="s">
        <v>614</v>
      </c>
      <c r="D404" s="18">
        <v>731</v>
      </c>
      <c r="E404" s="19" t="s">
        <v>270</v>
      </c>
      <c r="F404" s="20" t="s">
        <v>44</v>
      </c>
      <c r="G404" s="21" t="s">
        <v>271</v>
      </c>
      <c r="H404" s="18">
        <v>0</v>
      </c>
      <c r="I404" s="22">
        <v>0</v>
      </c>
      <c r="J404" s="22">
        <v>0</v>
      </c>
      <c r="K404" s="22">
        <v>0</v>
      </c>
      <c r="L404" s="22">
        <v>0</v>
      </c>
      <c r="M404" s="22">
        <v>0</v>
      </c>
      <c r="N404" s="22">
        <v>0</v>
      </c>
      <c r="O404" s="23">
        <v>0</v>
      </c>
      <c r="P404" s="67"/>
      <c r="Q404" s="68"/>
      <c r="R404" s="68" t="s">
        <v>30</v>
      </c>
      <c r="S404" s="68" t="s">
        <v>30</v>
      </c>
      <c r="T404" s="68" t="s">
        <v>30</v>
      </c>
      <c r="U404" s="68"/>
      <c r="V404" s="68"/>
      <c r="W404" s="68" t="s">
        <v>30</v>
      </c>
      <c r="X404" s="68" t="s">
        <v>30</v>
      </c>
      <c r="Y404" s="69" t="s">
        <v>30</v>
      </c>
      <c r="Z404" s="24" t="s">
        <v>31</v>
      </c>
    </row>
    <row r="405" spans="1:26">
      <c r="A405" s="24" t="s">
        <v>1026</v>
      </c>
      <c r="B405" s="24" t="s">
        <v>601</v>
      </c>
      <c r="C405" s="18" t="s">
        <v>615</v>
      </c>
      <c r="D405" s="18">
        <v>711</v>
      </c>
      <c r="E405" s="19" t="s">
        <v>150</v>
      </c>
      <c r="F405" s="20" t="s">
        <v>44</v>
      </c>
      <c r="G405" s="21" t="s">
        <v>616</v>
      </c>
      <c r="H405" s="18">
        <v>0</v>
      </c>
      <c r="I405" s="22">
        <v>0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3">
        <v>0</v>
      </c>
      <c r="P405" s="67"/>
      <c r="Q405" s="68"/>
      <c r="R405" s="68" t="s">
        <v>30</v>
      </c>
      <c r="S405" s="68"/>
      <c r="T405" s="68" t="s">
        <v>30</v>
      </c>
      <c r="U405" s="68"/>
      <c r="V405" s="68"/>
      <c r="W405" s="68"/>
      <c r="X405" s="68" t="s">
        <v>30</v>
      </c>
      <c r="Y405" s="69" t="s">
        <v>30</v>
      </c>
      <c r="Z405" s="24" t="s">
        <v>31</v>
      </c>
    </row>
    <row r="406" spans="1:26">
      <c r="A406" s="24" t="s">
        <v>1026</v>
      </c>
      <c r="B406" s="24" t="s">
        <v>601</v>
      </c>
      <c r="C406" s="18" t="s">
        <v>617</v>
      </c>
      <c r="D406" s="18">
        <v>116</v>
      </c>
      <c r="E406" s="19" t="s">
        <v>33</v>
      </c>
      <c r="F406" s="20" t="s">
        <v>28</v>
      </c>
      <c r="G406" s="21" t="s">
        <v>618</v>
      </c>
      <c r="H406" s="18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3">
        <v>0</v>
      </c>
      <c r="P406" s="67"/>
      <c r="Q406" s="68"/>
      <c r="R406" s="68" t="s">
        <v>30</v>
      </c>
      <c r="S406" s="68" t="s">
        <v>30</v>
      </c>
      <c r="T406" s="68" t="s">
        <v>30</v>
      </c>
      <c r="U406" s="68"/>
      <c r="V406" s="68"/>
      <c r="W406" s="68" t="s">
        <v>30</v>
      </c>
      <c r="X406" s="68" t="s">
        <v>30</v>
      </c>
      <c r="Y406" s="69" t="s">
        <v>30</v>
      </c>
      <c r="Z406" s="24" t="s">
        <v>31</v>
      </c>
    </row>
    <row r="407" spans="1:26">
      <c r="A407" s="24" t="s">
        <v>1026</v>
      </c>
      <c r="B407" s="24" t="s">
        <v>601</v>
      </c>
      <c r="C407" s="18" t="s">
        <v>619</v>
      </c>
      <c r="D407" s="18">
        <v>114</v>
      </c>
      <c r="E407" s="19" t="s">
        <v>64</v>
      </c>
      <c r="F407" s="20" t="s">
        <v>28</v>
      </c>
      <c r="G407" s="21" t="s">
        <v>65</v>
      </c>
      <c r="H407" s="18">
        <v>0</v>
      </c>
      <c r="I407" s="22">
        <v>0</v>
      </c>
      <c r="J407" s="22">
        <v>0</v>
      </c>
      <c r="K407" s="22">
        <v>0</v>
      </c>
      <c r="L407" s="22">
        <v>0</v>
      </c>
      <c r="M407" s="22">
        <v>0</v>
      </c>
      <c r="N407" s="22">
        <v>0</v>
      </c>
      <c r="O407" s="23">
        <v>0</v>
      </c>
      <c r="P407" s="67"/>
      <c r="Q407" s="68"/>
      <c r="R407" s="68" t="s">
        <v>30</v>
      </c>
      <c r="S407" s="68" t="s">
        <v>30</v>
      </c>
      <c r="T407" s="68" t="s">
        <v>30</v>
      </c>
      <c r="U407" s="68"/>
      <c r="V407" s="68"/>
      <c r="W407" s="68" t="s">
        <v>30</v>
      </c>
      <c r="X407" s="68" t="s">
        <v>30</v>
      </c>
      <c r="Y407" s="69" t="s">
        <v>30</v>
      </c>
      <c r="Z407" s="24" t="s">
        <v>31</v>
      </c>
    </row>
    <row r="408" spans="1:26">
      <c r="A408" s="24" t="s">
        <v>1026</v>
      </c>
      <c r="B408" s="24" t="s">
        <v>601</v>
      </c>
      <c r="C408" s="18" t="s">
        <v>620</v>
      </c>
      <c r="D408" s="18">
        <v>116</v>
      </c>
      <c r="E408" s="19" t="s">
        <v>33</v>
      </c>
      <c r="F408" s="20" t="s">
        <v>28</v>
      </c>
      <c r="G408" s="21" t="s">
        <v>621</v>
      </c>
      <c r="H408" s="18">
        <v>0</v>
      </c>
      <c r="I408" s="22">
        <v>0</v>
      </c>
      <c r="J408" s="22">
        <v>0</v>
      </c>
      <c r="K408" s="22">
        <v>0</v>
      </c>
      <c r="L408" s="22">
        <v>0</v>
      </c>
      <c r="M408" s="22">
        <v>0</v>
      </c>
      <c r="N408" s="22">
        <v>0</v>
      </c>
      <c r="O408" s="23">
        <v>0</v>
      </c>
      <c r="P408" s="67"/>
      <c r="Q408" s="68"/>
      <c r="R408" s="68"/>
      <c r="S408" s="68" t="s">
        <v>30</v>
      </c>
      <c r="T408" s="68"/>
      <c r="U408" s="68"/>
      <c r="V408" s="68"/>
      <c r="W408" s="68"/>
      <c r="X408" s="68" t="s">
        <v>30</v>
      </c>
      <c r="Y408" s="69" t="s">
        <v>30</v>
      </c>
      <c r="Z408" s="24" t="s">
        <v>31</v>
      </c>
    </row>
    <row r="409" spans="1:26">
      <c r="A409" s="24" t="s">
        <v>1026</v>
      </c>
      <c r="B409" s="24" t="s">
        <v>601</v>
      </c>
      <c r="C409" s="18" t="s">
        <v>622</v>
      </c>
      <c r="D409" s="18">
        <v>116</v>
      </c>
      <c r="E409" s="19" t="s">
        <v>33</v>
      </c>
      <c r="F409" s="20" t="s">
        <v>28</v>
      </c>
      <c r="G409" s="21" t="s">
        <v>173</v>
      </c>
      <c r="H409" s="18">
        <v>0</v>
      </c>
      <c r="I409" s="22">
        <v>0</v>
      </c>
      <c r="J409" s="22">
        <v>0</v>
      </c>
      <c r="K409" s="22">
        <v>0</v>
      </c>
      <c r="L409" s="22">
        <v>0</v>
      </c>
      <c r="M409" s="22">
        <v>0</v>
      </c>
      <c r="N409" s="22">
        <v>0</v>
      </c>
      <c r="O409" s="23">
        <v>0</v>
      </c>
      <c r="P409" s="67"/>
      <c r="Q409" s="68"/>
      <c r="R409" s="68"/>
      <c r="S409" s="68" t="s">
        <v>30</v>
      </c>
      <c r="T409" s="68"/>
      <c r="U409" s="68"/>
      <c r="V409" s="68"/>
      <c r="W409" s="68"/>
      <c r="X409" s="68" t="s">
        <v>30</v>
      </c>
      <c r="Y409" s="69" t="s">
        <v>30</v>
      </c>
      <c r="Z409" s="24" t="s">
        <v>31</v>
      </c>
    </row>
    <row r="410" spans="1:26">
      <c r="A410" s="24" t="s">
        <v>1026</v>
      </c>
      <c r="B410" s="24" t="s">
        <v>601</v>
      </c>
      <c r="C410" s="18" t="s">
        <v>623</v>
      </c>
      <c r="D410" s="18">
        <v>601</v>
      </c>
      <c r="E410" s="19" t="s">
        <v>182</v>
      </c>
      <c r="F410" s="20" t="s">
        <v>68</v>
      </c>
      <c r="G410" s="21" t="s">
        <v>624</v>
      </c>
      <c r="H410" s="18">
        <v>0</v>
      </c>
      <c r="I410" s="22">
        <v>0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3">
        <v>0</v>
      </c>
      <c r="P410" s="67"/>
      <c r="Q410" s="68"/>
      <c r="R410" s="68" t="s">
        <v>30</v>
      </c>
      <c r="S410" s="68" t="s">
        <v>30</v>
      </c>
      <c r="T410" s="68"/>
      <c r="U410" s="68"/>
      <c r="V410" s="68" t="s">
        <v>30</v>
      </c>
      <c r="W410" s="68"/>
      <c r="X410" s="68" t="s">
        <v>30</v>
      </c>
      <c r="Y410" s="69" t="s">
        <v>30</v>
      </c>
      <c r="Z410" s="24" t="s">
        <v>31</v>
      </c>
    </row>
    <row r="411" spans="1:26">
      <c r="A411" s="24" t="s">
        <v>1026</v>
      </c>
      <c r="B411" s="24" t="s">
        <v>601</v>
      </c>
      <c r="C411" s="18" t="s">
        <v>625</v>
      </c>
      <c r="D411" s="18">
        <v>711</v>
      </c>
      <c r="E411" s="19" t="s">
        <v>150</v>
      </c>
      <c r="F411" s="20" t="s">
        <v>44</v>
      </c>
      <c r="G411" s="21" t="s">
        <v>626</v>
      </c>
      <c r="H411" s="18">
        <v>0</v>
      </c>
      <c r="I411" s="22">
        <v>0</v>
      </c>
      <c r="J411" s="22">
        <v>0</v>
      </c>
      <c r="K411" s="22">
        <v>0</v>
      </c>
      <c r="L411" s="22">
        <v>0</v>
      </c>
      <c r="M411" s="22">
        <v>0</v>
      </c>
      <c r="N411" s="22">
        <v>0</v>
      </c>
      <c r="O411" s="23">
        <v>0</v>
      </c>
      <c r="P411" s="67"/>
      <c r="Q411" s="68"/>
      <c r="R411" s="68"/>
      <c r="S411" s="68"/>
      <c r="T411" s="68"/>
      <c r="U411" s="68"/>
      <c r="V411" s="68" t="s">
        <v>30</v>
      </c>
      <c r="W411" s="68"/>
      <c r="X411" s="68" t="s">
        <v>30</v>
      </c>
      <c r="Y411" s="69" t="s">
        <v>30</v>
      </c>
      <c r="Z411" s="24" t="s">
        <v>31</v>
      </c>
    </row>
    <row r="412" spans="1:26">
      <c r="A412" s="24" t="s">
        <v>1026</v>
      </c>
      <c r="B412" s="24" t="s">
        <v>601</v>
      </c>
      <c r="C412" s="18" t="s">
        <v>627</v>
      </c>
      <c r="D412" s="18">
        <v>301</v>
      </c>
      <c r="E412" s="19" t="s">
        <v>255</v>
      </c>
      <c r="F412" s="20" t="s">
        <v>51</v>
      </c>
      <c r="G412" s="21" t="s">
        <v>628</v>
      </c>
      <c r="H412" s="18">
        <v>0</v>
      </c>
      <c r="I412" s="22">
        <v>0</v>
      </c>
      <c r="J412" s="22">
        <v>0</v>
      </c>
      <c r="K412" s="22">
        <v>0</v>
      </c>
      <c r="L412" s="22">
        <v>0</v>
      </c>
      <c r="M412" s="22">
        <v>1</v>
      </c>
      <c r="N412" s="22">
        <v>0</v>
      </c>
      <c r="O412" s="23">
        <v>0</v>
      </c>
      <c r="P412" s="67" t="s">
        <v>30</v>
      </c>
      <c r="Q412" s="68"/>
      <c r="R412" s="68"/>
      <c r="S412" s="68" t="s">
        <v>30</v>
      </c>
      <c r="T412" s="68"/>
      <c r="U412" s="68"/>
      <c r="V412" s="68"/>
      <c r="W412" s="68"/>
      <c r="X412" s="68" t="s">
        <v>30</v>
      </c>
      <c r="Y412" s="69" t="s">
        <v>30</v>
      </c>
      <c r="Z412" s="24" t="s">
        <v>31</v>
      </c>
    </row>
    <row r="413" spans="1:26">
      <c r="A413" s="24" t="s">
        <v>1026</v>
      </c>
      <c r="B413" s="24" t="s">
        <v>629</v>
      </c>
      <c r="C413" s="18" t="s">
        <v>630</v>
      </c>
      <c r="D413" s="18">
        <v>116</v>
      </c>
      <c r="E413" s="19" t="s">
        <v>33</v>
      </c>
      <c r="F413" s="20" t="s">
        <v>28</v>
      </c>
      <c r="G413" s="21" t="s">
        <v>631</v>
      </c>
      <c r="H413" s="18">
        <v>0</v>
      </c>
      <c r="I413" s="22">
        <v>0</v>
      </c>
      <c r="J413" s="22">
        <v>0</v>
      </c>
      <c r="K413" s="22">
        <v>0</v>
      </c>
      <c r="L413" s="22">
        <v>0</v>
      </c>
      <c r="M413" s="22">
        <v>0</v>
      </c>
      <c r="N413" s="22">
        <v>0</v>
      </c>
      <c r="O413" s="23">
        <v>0</v>
      </c>
      <c r="P413" s="67"/>
      <c r="Q413" s="68"/>
      <c r="R413" s="68"/>
      <c r="S413" s="68"/>
      <c r="T413" s="68"/>
      <c r="U413" s="68" t="s">
        <v>30</v>
      </c>
      <c r="V413" s="68"/>
      <c r="W413" s="68"/>
      <c r="X413" s="68" t="s">
        <v>30</v>
      </c>
      <c r="Y413" s="69"/>
      <c r="Z413" s="24" t="s">
        <v>31</v>
      </c>
    </row>
    <row r="414" spans="1:26">
      <c r="A414" s="24" t="s">
        <v>1026</v>
      </c>
      <c r="B414" s="24" t="s">
        <v>629</v>
      </c>
      <c r="C414" s="18" t="s">
        <v>632</v>
      </c>
      <c r="D414" s="18">
        <v>110</v>
      </c>
      <c r="E414" s="19" t="s">
        <v>57</v>
      </c>
      <c r="F414" s="20" t="s">
        <v>28</v>
      </c>
      <c r="G414" s="21" t="s">
        <v>633</v>
      </c>
      <c r="H414" s="18">
        <v>0</v>
      </c>
      <c r="I414" s="22">
        <v>0</v>
      </c>
      <c r="J414" s="22">
        <v>0</v>
      </c>
      <c r="K414" s="22">
        <v>1</v>
      </c>
      <c r="L414" s="22">
        <v>0</v>
      </c>
      <c r="M414" s="22">
        <v>0</v>
      </c>
      <c r="N414" s="22">
        <v>0</v>
      </c>
      <c r="O414" s="23">
        <v>0</v>
      </c>
      <c r="P414" s="67"/>
      <c r="Q414" s="68"/>
      <c r="R414" s="68"/>
      <c r="S414" s="68" t="s">
        <v>30</v>
      </c>
      <c r="T414" s="68"/>
      <c r="U414" s="68" t="s">
        <v>30</v>
      </c>
      <c r="V414" s="68"/>
      <c r="W414" s="68" t="s">
        <v>30</v>
      </c>
      <c r="X414" s="68"/>
      <c r="Y414" s="69" t="s">
        <v>30</v>
      </c>
      <c r="Z414" s="24" t="s">
        <v>31</v>
      </c>
    </row>
    <row r="415" spans="1:26">
      <c r="A415" s="24" t="s">
        <v>1026</v>
      </c>
      <c r="B415" s="24" t="s">
        <v>629</v>
      </c>
      <c r="C415" s="18" t="s">
        <v>634</v>
      </c>
      <c r="D415" s="18">
        <v>122</v>
      </c>
      <c r="E415" s="19" t="s">
        <v>83</v>
      </c>
      <c r="F415" s="20" t="s">
        <v>28</v>
      </c>
      <c r="G415" s="21" t="s">
        <v>635</v>
      </c>
      <c r="H415" s="18">
        <v>0</v>
      </c>
      <c r="I415" s="22">
        <v>0</v>
      </c>
      <c r="J415" s="22">
        <v>0</v>
      </c>
      <c r="K415" s="22">
        <v>0</v>
      </c>
      <c r="L415" s="22">
        <v>0</v>
      </c>
      <c r="M415" s="22">
        <v>0</v>
      </c>
      <c r="N415" s="22">
        <v>0</v>
      </c>
      <c r="O415" s="23">
        <v>1</v>
      </c>
      <c r="P415" s="67"/>
      <c r="Q415" s="68"/>
      <c r="R415" s="68" t="s">
        <v>30</v>
      </c>
      <c r="S415" s="68"/>
      <c r="T415" s="68" t="s">
        <v>30</v>
      </c>
      <c r="U415" s="68" t="s">
        <v>30</v>
      </c>
      <c r="V415" s="68"/>
      <c r="W415" s="68"/>
      <c r="X415" s="68"/>
      <c r="Y415" s="69" t="s">
        <v>30</v>
      </c>
      <c r="Z415" s="24" t="s">
        <v>31</v>
      </c>
    </row>
    <row r="416" spans="1:26">
      <c r="A416" s="24" t="s">
        <v>1026</v>
      </c>
      <c r="B416" s="24" t="s">
        <v>629</v>
      </c>
      <c r="C416" s="18" t="s">
        <v>636</v>
      </c>
      <c r="D416" s="18">
        <v>108</v>
      </c>
      <c r="E416" s="19" t="s">
        <v>144</v>
      </c>
      <c r="F416" s="20" t="s">
        <v>28</v>
      </c>
      <c r="G416" s="21" t="s">
        <v>145</v>
      </c>
      <c r="H416" s="18">
        <v>0</v>
      </c>
      <c r="I416" s="22">
        <v>0</v>
      </c>
      <c r="J416" s="22">
        <v>0</v>
      </c>
      <c r="K416" s="22">
        <v>0</v>
      </c>
      <c r="L416" s="22">
        <v>0</v>
      </c>
      <c r="M416" s="22">
        <v>0</v>
      </c>
      <c r="N416" s="22">
        <v>0</v>
      </c>
      <c r="O416" s="23">
        <v>2</v>
      </c>
      <c r="P416" s="67"/>
      <c r="Q416" s="68"/>
      <c r="R416" s="68" t="s">
        <v>30</v>
      </c>
      <c r="S416" s="68" t="s">
        <v>30</v>
      </c>
      <c r="T416" s="68"/>
      <c r="U416" s="68" t="s">
        <v>30</v>
      </c>
      <c r="V416" s="68"/>
      <c r="W416" s="68" t="s">
        <v>30</v>
      </c>
      <c r="X416" s="68" t="s">
        <v>30</v>
      </c>
      <c r="Y416" s="69"/>
      <c r="Z416" s="24" t="s">
        <v>31</v>
      </c>
    </row>
    <row r="417" spans="1:26">
      <c r="A417" s="24" t="s">
        <v>1026</v>
      </c>
      <c r="B417" s="24" t="s">
        <v>629</v>
      </c>
      <c r="C417" s="18" t="s">
        <v>637</v>
      </c>
      <c r="D417" s="18">
        <v>107</v>
      </c>
      <c r="E417" s="19" t="s">
        <v>54</v>
      </c>
      <c r="F417" s="20" t="s">
        <v>28</v>
      </c>
      <c r="G417" s="21" t="s">
        <v>78</v>
      </c>
      <c r="H417" s="18">
        <v>0</v>
      </c>
      <c r="I417" s="22">
        <v>0</v>
      </c>
      <c r="J417" s="22">
        <v>0</v>
      </c>
      <c r="K417" s="22">
        <v>0</v>
      </c>
      <c r="L417" s="22">
        <v>1</v>
      </c>
      <c r="M417" s="22">
        <v>0</v>
      </c>
      <c r="N417" s="22">
        <v>0</v>
      </c>
      <c r="O417" s="23">
        <v>0</v>
      </c>
      <c r="P417" s="67"/>
      <c r="Q417" s="68"/>
      <c r="R417" s="68" t="s">
        <v>30</v>
      </c>
      <c r="S417" s="68" t="s">
        <v>30</v>
      </c>
      <c r="T417" s="68" t="s">
        <v>30</v>
      </c>
      <c r="U417" s="68"/>
      <c r="V417" s="68"/>
      <c r="W417" s="68"/>
      <c r="X417" s="68"/>
      <c r="Y417" s="69" t="s">
        <v>30</v>
      </c>
      <c r="Z417" s="24" t="s">
        <v>31</v>
      </c>
    </row>
    <row r="418" spans="1:26">
      <c r="A418" s="24" t="s">
        <v>1026</v>
      </c>
      <c r="B418" s="24" t="s">
        <v>629</v>
      </c>
      <c r="C418" s="18" t="s">
        <v>638</v>
      </c>
      <c r="D418" s="18">
        <v>115</v>
      </c>
      <c r="E418" s="19" t="s">
        <v>36</v>
      </c>
      <c r="F418" s="20" t="s">
        <v>28</v>
      </c>
      <c r="G418" s="21" t="s">
        <v>37</v>
      </c>
      <c r="H418" s="18">
        <v>0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3">
        <v>0</v>
      </c>
      <c r="P418" s="67"/>
      <c r="Q418" s="68"/>
      <c r="R418" s="68" t="s">
        <v>30</v>
      </c>
      <c r="S418" s="68" t="s">
        <v>30</v>
      </c>
      <c r="T418" s="68" t="s">
        <v>30</v>
      </c>
      <c r="U418" s="68"/>
      <c r="V418" s="68"/>
      <c r="W418" s="68" t="s">
        <v>30</v>
      </c>
      <c r="X418" s="68" t="s">
        <v>30</v>
      </c>
      <c r="Y418" s="69" t="s">
        <v>30</v>
      </c>
      <c r="Z418" s="24" t="s">
        <v>31</v>
      </c>
    </row>
    <row r="419" spans="1:26">
      <c r="A419" s="24" t="s">
        <v>1026</v>
      </c>
      <c r="B419" s="24" t="s">
        <v>639</v>
      </c>
      <c r="C419" s="18" t="s">
        <v>640</v>
      </c>
      <c r="D419" s="18">
        <v>122</v>
      </c>
      <c r="E419" s="19" t="s">
        <v>83</v>
      </c>
      <c r="F419" s="20" t="s">
        <v>28</v>
      </c>
      <c r="G419" s="21" t="s">
        <v>147</v>
      </c>
      <c r="H419" s="18">
        <v>0</v>
      </c>
      <c r="I419" s="22">
        <v>0</v>
      </c>
      <c r="J419" s="22">
        <v>0</v>
      </c>
      <c r="K419" s="22">
        <v>0</v>
      </c>
      <c r="L419" s="22">
        <v>0</v>
      </c>
      <c r="M419" s="22">
        <v>0</v>
      </c>
      <c r="N419" s="22">
        <v>0</v>
      </c>
      <c r="O419" s="23">
        <v>0</v>
      </c>
      <c r="P419" s="67"/>
      <c r="Q419" s="68"/>
      <c r="R419" s="68"/>
      <c r="S419" s="68" t="s">
        <v>30</v>
      </c>
      <c r="T419" s="68"/>
      <c r="U419" s="68"/>
      <c r="V419" s="68" t="s">
        <v>30</v>
      </c>
      <c r="W419" s="68" t="s">
        <v>30</v>
      </c>
      <c r="X419" s="68" t="s">
        <v>30</v>
      </c>
      <c r="Y419" s="69" t="s">
        <v>30</v>
      </c>
      <c r="Z419" s="24" t="s">
        <v>31</v>
      </c>
    </row>
    <row r="420" spans="1:26">
      <c r="A420" s="24" t="s">
        <v>1026</v>
      </c>
      <c r="B420" s="24" t="s">
        <v>639</v>
      </c>
      <c r="C420" s="18" t="s">
        <v>641</v>
      </c>
      <c r="D420" s="18">
        <v>108</v>
      </c>
      <c r="E420" s="19" t="s">
        <v>144</v>
      </c>
      <c r="F420" s="20" t="s">
        <v>28</v>
      </c>
      <c r="G420" s="21" t="s">
        <v>642</v>
      </c>
      <c r="H420" s="18">
        <v>0</v>
      </c>
      <c r="I420" s="22">
        <v>0</v>
      </c>
      <c r="J420" s="22">
        <v>0</v>
      </c>
      <c r="K420" s="22">
        <v>0</v>
      </c>
      <c r="L420" s="22">
        <v>0</v>
      </c>
      <c r="M420" s="22">
        <v>0</v>
      </c>
      <c r="N420" s="22">
        <v>0</v>
      </c>
      <c r="O420" s="23">
        <v>0</v>
      </c>
      <c r="P420" s="67"/>
      <c r="Q420" s="68"/>
      <c r="R420" s="68"/>
      <c r="S420" s="68" t="s">
        <v>30</v>
      </c>
      <c r="T420" s="68"/>
      <c r="U420" s="68"/>
      <c r="V420" s="68" t="s">
        <v>30</v>
      </c>
      <c r="W420" s="68" t="s">
        <v>30</v>
      </c>
      <c r="X420" s="68" t="s">
        <v>30</v>
      </c>
      <c r="Y420" s="69" t="s">
        <v>30</v>
      </c>
      <c r="Z420" s="24" t="s">
        <v>31</v>
      </c>
    </row>
    <row r="421" spans="1:26">
      <c r="A421" s="24" t="s">
        <v>1026</v>
      </c>
      <c r="B421" s="24" t="s">
        <v>1031</v>
      </c>
      <c r="C421" s="18" t="s">
        <v>1185</v>
      </c>
      <c r="D421" s="18">
        <v>110</v>
      </c>
      <c r="E421" s="19" t="s">
        <v>57</v>
      </c>
      <c r="F421" s="20" t="s">
        <v>28</v>
      </c>
      <c r="G421" s="21" t="s">
        <v>86</v>
      </c>
      <c r="H421" s="18">
        <v>0</v>
      </c>
      <c r="I421" s="22">
        <v>0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3">
        <v>0</v>
      </c>
      <c r="P421" s="67"/>
      <c r="Q421" s="68" t="s">
        <v>30</v>
      </c>
      <c r="R421" s="68"/>
      <c r="S421" s="68"/>
      <c r="T421" s="68"/>
      <c r="U421" s="68"/>
      <c r="V421" s="68"/>
      <c r="W421" s="68" t="s">
        <v>30</v>
      </c>
      <c r="X421" s="68" t="s">
        <v>30</v>
      </c>
      <c r="Y421" s="69"/>
      <c r="Z421" s="24" t="s">
        <v>31</v>
      </c>
    </row>
    <row r="422" spans="1:26">
      <c r="A422" s="24" t="s">
        <v>1026</v>
      </c>
      <c r="B422" s="24" t="s">
        <v>1031</v>
      </c>
      <c r="C422" s="18" t="s">
        <v>1186</v>
      </c>
      <c r="D422" s="18">
        <v>103</v>
      </c>
      <c r="E422" s="19" t="s">
        <v>645</v>
      </c>
      <c r="F422" s="20" t="s">
        <v>28</v>
      </c>
      <c r="G422" s="21" t="s">
        <v>646</v>
      </c>
      <c r="H422" s="18">
        <v>0</v>
      </c>
      <c r="I422" s="22">
        <v>0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3">
        <v>0</v>
      </c>
      <c r="P422" s="67"/>
      <c r="Q422" s="68" t="s">
        <v>30</v>
      </c>
      <c r="R422" s="68"/>
      <c r="S422" s="68"/>
      <c r="T422" s="68"/>
      <c r="U422" s="68"/>
      <c r="V422" s="68"/>
      <c r="W422" s="68" t="s">
        <v>30</v>
      </c>
      <c r="X422" s="68" t="s">
        <v>30</v>
      </c>
      <c r="Y422" s="69"/>
      <c r="Z422" s="24" t="s">
        <v>31</v>
      </c>
    </row>
    <row r="423" spans="1:26">
      <c r="A423" s="24" t="s">
        <v>1026</v>
      </c>
      <c r="B423" s="24" t="s">
        <v>1031</v>
      </c>
      <c r="C423" s="18" t="s">
        <v>1187</v>
      </c>
      <c r="D423" s="18">
        <v>122</v>
      </c>
      <c r="E423" s="19" t="s">
        <v>83</v>
      </c>
      <c r="F423" s="20" t="s">
        <v>28</v>
      </c>
      <c r="G423" s="21" t="s">
        <v>1267</v>
      </c>
      <c r="H423" s="18">
        <v>0</v>
      </c>
      <c r="I423" s="22">
        <v>0</v>
      </c>
      <c r="J423" s="22">
        <v>0</v>
      </c>
      <c r="K423" s="22">
        <v>0</v>
      </c>
      <c r="L423" s="22">
        <v>0</v>
      </c>
      <c r="M423" s="22">
        <v>0</v>
      </c>
      <c r="N423" s="22">
        <v>0</v>
      </c>
      <c r="O423" s="23">
        <v>0</v>
      </c>
      <c r="P423" s="67"/>
      <c r="Q423" s="68" t="s">
        <v>30</v>
      </c>
      <c r="R423" s="68"/>
      <c r="S423" s="68"/>
      <c r="T423" s="68"/>
      <c r="U423" s="68"/>
      <c r="V423" s="68"/>
      <c r="W423" s="68" t="s">
        <v>30</v>
      </c>
      <c r="X423" s="68" t="s">
        <v>30</v>
      </c>
      <c r="Y423" s="69"/>
      <c r="Z423" s="24" t="s">
        <v>31</v>
      </c>
    </row>
    <row r="424" spans="1:26">
      <c r="A424" s="24" t="s">
        <v>1026</v>
      </c>
      <c r="B424" s="24" t="s">
        <v>643</v>
      </c>
      <c r="C424" s="18" t="s">
        <v>644</v>
      </c>
      <c r="D424" s="18">
        <v>103</v>
      </c>
      <c r="E424" s="19" t="s">
        <v>645</v>
      </c>
      <c r="F424" s="20" t="s">
        <v>28</v>
      </c>
      <c r="G424" s="21" t="s">
        <v>646</v>
      </c>
      <c r="H424" s="18">
        <v>0</v>
      </c>
      <c r="I424" s="22">
        <v>0</v>
      </c>
      <c r="J424" s="22">
        <v>0</v>
      </c>
      <c r="K424" s="22">
        <v>0</v>
      </c>
      <c r="L424" s="22">
        <v>0</v>
      </c>
      <c r="M424" s="22">
        <v>0</v>
      </c>
      <c r="N424" s="22">
        <v>0</v>
      </c>
      <c r="O424" s="23">
        <v>0</v>
      </c>
      <c r="P424" s="67"/>
      <c r="Q424" s="68"/>
      <c r="R424" s="68"/>
      <c r="S424" s="68"/>
      <c r="T424" s="68" t="s">
        <v>30</v>
      </c>
      <c r="U424" s="68"/>
      <c r="V424" s="68"/>
      <c r="W424" s="68"/>
      <c r="X424" s="68"/>
      <c r="Y424" s="69"/>
      <c r="Z424" s="24" t="s">
        <v>31</v>
      </c>
    </row>
    <row r="425" spans="1:26">
      <c r="A425" s="24" t="s">
        <v>1026</v>
      </c>
      <c r="B425" s="24" t="s">
        <v>643</v>
      </c>
      <c r="C425" s="18" t="s">
        <v>647</v>
      </c>
      <c r="D425" s="18">
        <v>110</v>
      </c>
      <c r="E425" s="19" t="s">
        <v>57</v>
      </c>
      <c r="F425" s="20" t="s">
        <v>28</v>
      </c>
      <c r="G425" s="21" t="s">
        <v>117</v>
      </c>
      <c r="H425" s="18">
        <v>0</v>
      </c>
      <c r="I425" s="22">
        <v>0</v>
      </c>
      <c r="J425" s="22">
        <v>0</v>
      </c>
      <c r="K425" s="22">
        <v>0</v>
      </c>
      <c r="L425" s="22">
        <v>0</v>
      </c>
      <c r="M425" s="22">
        <v>0</v>
      </c>
      <c r="N425" s="22">
        <v>0</v>
      </c>
      <c r="O425" s="23">
        <v>0</v>
      </c>
      <c r="P425" s="67"/>
      <c r="Q425" s="68"/>
      <c r="R425" s="68"/>
      <c r="S425" s="68"/>
      <c r="T425" s="68" t="s">
        <v>30</v>
      </c>
      <c r="U425" s="68"/>
      <c r="V425" s="68"/>
      <c r="W425" s="68"/>
      <c r="X425" s="68" t="s">
        <v>30</v>
      </c>
      <c r="Y425" s="69"/>
      <c r="Z425" s="24" t="s">
        <v>31</v>
      </c>
    </row>
    <row r="426" spans="1:26">
      <c r="A426" s="24" t="s">
        <v>1026</v>
      </c>
      <c r="B426" s="24" t="s">
        <v>643</v>
      </c>
      <c r="C426" s="18" t="s">
        <v>648</v>
      </c>
      <c r="D426" s="18">
        <v>110</v>
      </c>
      <c r="E426" s="19" t="s">
        <v>57</v>
      </c>
      <c r="F426" s="20" t="s">
        <v>28</v>
      </c>
      <c r="G426" s="21" t="s">
        <v>107</v>
      </c>
      <c r="H426" s="18">
        <v>1</v>
      </c>
      <c r="I426" s="22">
        <v>0</v>
      </c>
      <c r="J426" s="22">
        <v>0</v>
      </c>
      <c r="K426" s="22">
        <v>0</v>
      </c>
      <c r="L426" s="22">
        <v>0</v>
      </c>
      <c r="M426" s="22">
        <v>0</v>
      </c>
      <c r="N426" s="22">
        <v>0</v>
      </c>
      <c r="O426" s="23">
        <v>0</v>
      </c>
      <c r="P426" s="67"/>
      <c r="Q426" s="68"/>
      <c r="R426" s="68"/>
      <c r="S426" s="68"/>
      <c r="T426" s="68" t="s">
        <v>30</v>
      </c>
      <c r="U426" s="68"/>
      <c r="V426" s="68"/>
      <c r="W426" s="68"/>
      <c r="X426" s="68" t="s">
        <v>30</v>
      </c>
      <c r="Y426" s="69"/>
      <c r="Z426" s="24" t="s">
        <v>31</v>
      </c>
    </row>
    <row r="427" spans="1:26">
      <c r="A427" s="24" t="s">
        <v>1026</v>
      </c>
      <c r="B427" s="24" t="s">
        <v>643</v>
      </c>
      <c r="C427" s="18" t="s">
        <v>649</v>
      </c>
      <c r="D427" s="18">
        <v>110</v>
      </c>
      <c r="E427" s="19" t="s">
        <v>57</v>
      </c>
      <c r="F427" s="20" t="s">
        <v>28</v>
      </c>
      <c r="G427" s="21" t="s">
        <v>58</v>
      </c>
      <c r="H427" s="18">
        <v>0</v>
      </c>
      <c r="I427" s="22">
        <v>0</v>
      </c>
      <c r="J427" s="22">
        <v>0</v>
      </c>
      <c r="K427" s="22">
        <v>0</v>
      </c>
      <c r="L427" s="22">
        <v>0</v>
      </c>
      <c r="M427" s="22">
        <v>0</v>
      </c>
      <c r="N427" s="22">
        <v>0</v>
      </c>
      <c r="O427" s="23">
        <v>0</v>
      </c>
      <c r="P427" s="67"/>
      <c r="Q427" s="68"/>
      <c r="R427" s="68"/>
      <c r="S427" s="68"/>
      <c r="T427" s="68" t="s">
        <v>30</v>
      </c>
      <c r="U427" s="68"/>
      <c r="V427" s="68"/>
      <c r="W427" s="68"/>
      <c r="X427" s="68" t="s">
        <v>30</v>
      </c>
      <c r="Y427" s="69"/>
      <c r="Z427" s="24" t="s">
        <v>31</v>
      </c>
    </row>
    <row r="428" spans="1:26">
      <c r="A428" s="24" t="s">
        <v>1026</v>
      </c>
      <c r="B428" s="24" t="s">
        <v>643</v>
      </c>
      <c r="C428" s="18" t="s">
        <v>650</v>
      </c>
      <c r="D428" s="18">
        <v>373</v>
      </c>
      <c r="E428" s="19" t="s">
        <v>651</v>
      </c>
      <c r="F428" s="20" t="s">
        <v>51</v>
      </c>
      <c r="G428" s="21" t="s">
        <v>652</v>
      </c>
      <c r="H428" s="18">
        <v>2</v>
      </c>
      <c r="I428" s="22">
        <v>0</v>
      </c>
      <c r="J428" s="22">
        <v>0</v>
      </c>
      <c r="K428" s="22">
        <v>0</v>
      </c>
      <c r="L428" s="22">
        <v>0</v>
      </c>
      <c r="M428" s="22">
        <v>0</v>
      </c>
      <c r="N428" s="22">
        <v>0</v>
      </c>
      <c r="O428" s="23">
        <v>0</v>
      </c>
      <c r="P428" s="67"/>
      <c r="Q428" s="68" t="s">
        <v>30</v>
      </c>
      <c r="R428" s="68" t="s">
        <v>30</v>
      </c>
      <c r="S428" s="68"/>
      <c r="T428" s="68" t="s">
        <v>30</v>
      </c>
      <c r="U428" s="68" t="s">
        <v>30</v>
      </c>
      <c r="V428" s="68" t="s">
        <v>30</v>
      </c>
      <c r="W428" s="68" t="s">
        <v>30</v>
      </c>
      <c r="X428" s="68" t="s">
        <v>30</v>
      </c>
      <c r="Y428" s="69" t="s">
        <v>30</v>
      </c>
      <c r="Z428" s="24" t="s">
        <v>31</v>
      </c>
    </row>
    <row r="429" spans="1:26">
      <c r="A429" s="24" t="s">
        <v>1026</v>
      </c>
      <c r="B429" s="24" t="s">
        <v>643</v>
      </c>
      <c r="C429" s="18" t="s">
        <v>1053</v>
      </c>
      <c r="D429" s="18">
        <v>111</v>
      </c>
      <c r="E429" s="19" t="s">
        <v>60</v>
      </c>
      <c r="F429" s="20" t="s">
        <v>28</v>
      </c>
      <c r="G429" s="21" t="s">
        <v>653</v>
      </c>
      <c r="H429" s="18">
        <v>2</v>
      </c>
      <c r="I429" s="22">
        <v>0</v>
      </c>
      <c r="J429" s="22">
        <v>0</v>
      </c>
      <c r="K429" s="22">
        <v>0</v>
      </c>
      <c r="L429" s="22">
        <v>0</v>
      </c>
      <c r="M429" s="22">
        <v>0</v>
      </c>
      <c r="N429" s="22">
        <v>0</v>
      </c>
      <c r="O429" s="23">
        <v>5</v>
      </c>
      <c r="P429" s="67"/>
      <c r="Q429" s="68"/>
      <c r="R429" s="68" t="s">
        <v>30</v>
      </c>
      <c r="S429" s="68" t="s">
        <v>30</v>
      </c>
      <c r="T429" s="68" t="s">
        <v>30</v>
      </c>
      <c r="U429" s="68" t="s">
        <v>30</v>
      </c>
      <c r="V429" s="68" t="s">
        <v>30</v>
      </c>
      <c r="W429" s="68" t="s">
        <v>30</v>
      </c>
      <c r="X429" s="68" t="s">
        <v>30</v>
      </c>
      <c r="Y429" s="69" t="s">
        <v>30</v>
      </c>
      <c r="Z429" s="24" t="s">
        <v>31</v>
      </c>
    </row>
    <row r="430" spans="1:26">
      <c r="A430" s="24" t="s">
        <v>1026</v>
      </c>
      <c r="B430" s="24" t="s">
        <v>654</v>
      </c>
      <c r="C430" s="18" t="s">
        <v>655</v>
      </c>
      <c r="D430" s="18">
        <v>111</v>
      </c>
      <c r="E430" s="19" t="s">
        <v>60</v>
      </c>
      <c r="F430" s="20" t="s">
        <v>28</v>
      </c>
      <c r="G430" s="21" t="s">
        <v>656</v>
      </c>
      <c r="H430" s="18">
        <v>0</v>
      </c>
      <c r="I430" s="22">
        <v>0</v>
      </c>
      <c r="J430" s="22">
        <v>0</v>
      </c>
      <c r="K430" s="22">
        <v>0</v>
      </c>
      <c r="L430" s="22">
        <v>0</v>
      </c>
      <c r="M430" s="22">
        <v>0</v>
      </c>
      <c r="N430" s="22">
        <v>0</v>
      </c>
      <c r="O430" s="23">
        <v>0</v>
      </c>
      <c r="P430" s="67"/>
      <c r="Q430" s="68"/>
      <c r="R430" s="68"/>
      <c r="S430" s="68"/>
      <c r="T430" s="68" t="s">
        <v>30</v>
      </c>
      <c r="U430" s="68"/>
      <c r="V430" s="68"/>
      <c r="W430" s="68" t="s">
        <v>30</v>
      </c>
      <c r="X430" s="68" t="s">
        <v>30</v>
      </c>
      <c r="Y430" s="69"/>
      <c r="Z430" s="24" t="s">
        <v>31</v>
      </c>
    </row>
    <row r="431" spans="1:26">
      <c r="A431" s="24" t="s">
        <v>1026</v>
      </c>
      <c r="B431" s="24" t="s">
        <v>654</v>
      </c>
      <c r="C431" s="18" t="s">
        <v>657</v>
      </c>
      <c r="D431" s="18">
        <v>111</v>
      </c>
      <c r="E431" s="19" t="s">
        <v>60</v>
      </c>
      <c r="F431" s="20" t="s">
        <v>28</v>
      </c>
      <c r="G431" s="21" t="s">
        <v>658</v>
      </c>
      <c r="H431" s="18">
        <v>0</v>
      </c>
      <c r="I431" s="22">
        <v>0</v>
      </c>
      <c r="J431" s="22">
        <v>0</v>
      </c>
      <c r="K431" s="22">
        <v>0</v>
      </c>
      <c r="L431" s="22">
        <v>0</v>
      </c>
      <c r="M431" s="22">
        <v>0</v>
      </c>
      <c r="N431" s="22">
        <v>0</v>
      </c>
      <c r="O431" s="23">
        <v>0</v>
      </c>
      <c r="P431" s="67"/>
      <c r="Q431" s="68"/>
      <c r="R431" s="68"/>
      <c r="S431" s="68"/>
      <c r="T431" s="68" t="s">
        <v>30</v>
      </c>
      <c r="U431" s="68"/>
      <c r="V431" s="68"/>
      <c r="W431" s="68" t="s">
        <v>30</v>
      </c>
      <c r="X431" s="68" t="s">
        <v>30</v>
      </c>
      <c r="Y431" s="69"/>
      <c r="Z431" s="24" t="s">
        <v>31</v>
      </c>
    </row>
    <row r="432" spans="1:26">
      <c r="A432" s="24" t="s">
        <v>1026</v>
      </c>
      <c r="B432" s="24" t="s">
        <v>654</v>
      </c>
      <c r="C432" s="18" t="s">
        <v>659</v>
      </c>
      <c r="D432" s="18">
        <v>116</v>
      </c>
      <c r="E432" s="19" t="s">
        <v>33</v>
      </c>
      <c r="F432" s="20" t="s">
        <v>28</v>
      </c>
      <c r="G432" s="21" t="s">
        <v>1230</v>
      </c>
      <c r="H432" s="18">
        <v>0</v>
      </c>
      <c r="I432" s="22">
        <v>0</v>
      </c>
      <c r="J432" s="22">
        <v>0</v>
      </c>
      <c r="K432" s="22">
        <v>0</v>
      </c>
      <c r="L432" s="22">
        <v>0</v>
      </c>
      <c r="M432" s="22">
        <v>0</v>
      </c>
      <c r="N432" s="22">
        <v>0</v>
      </c>
      <c r="O432" s="23">
        <v>0</v>
      </c>
      <c r="P432" s="67"/>
      <c r="Q432" s="68"/>
      <c r="R432" s="68"/>
      <c r="S432" s="68"/>
      <c r="T432" s="68" t="s">
        <v>30</v>
      </c>
      <c r="U432" s="68"/>
      <c r="V432" s="68"/>
      <c r="W432" s="68"/>
      <c r="X432" s="68"/>
      <c r="Y432" s="69"/>
      <c r="Z432" s="24" t="s">
        <v>31</v>
      </c>
    </row>
    <row r="433" spans="1:26">
      <c r="A433" s="24" t="s">
        <v>1026</v>
      </c>
      <c r="B433" s="24" t="s">
        <v>654</v>
      </c>
      <c r="C433" s="18" t="s">
        <v>660</v>
      </c>
      <c r="D433" s="18">
        <v>107</v>
      </c>
      <c r="E433" s="19" t="s">
        <v>54</v>
      </c>
      <c r="F433" s="20" t="s">
        <v>28</v>
      </c>
      <c r="G433" s="21" t="s">
        <v>78</v>
      </c>
      <c r="H433" s="18">
        <v>0</v>
      </c>
      <c r="I433" s="22">
        <v>0</v>
      </c>
      <c r="J433" s="22">
        <v>0</v>
      </c>
      <c r="K433" s="22">
        <v>0</v>
      </c>
      <c r="L433" s="22">
        <v>0</v>
      </c>
      <c r="M433" s="22">
        <v>0</v>
      </c>
      <c r="N433" s="22">
        <v>0</v>
      </c>
      <c r="O433" s="23">
        <v>0</v>
      </c>
      <c r="P433" s="67"/>
      <c r="Q433" s="68"/>
      <c r="R433" s="68"/>
      <c r="S433" s="68"/>
      <c r="T433" s="68" t="s">
        <v>30</v>
      </c>
      <c r="U433" s="68"/>
      <c r="V433" s="68"/>
      <c r="W433" s="68"/>
      <c r="X433" s="68"/>
      <c r="Y433" s="69"/>
      <c r="Z433" s="24" t="s">
        <v>31</v>
      </c>
    </row>
    <row r="434" spans="1:26">
      <c r="A434" s="24" t="s">
        <v>1026</v>
      </c>
      <c r="B434" s="24" t="s">
        <v>661</v>
      </c>
      <c r="C434" s="18" t="s">
        <v>662</v>
      </c>
      <c r="D434" s="18">
        <v>108</v>
      </c>
      <c r="E434" s="19" t="s">
        <v>144</v>
      </c>
      <c r="F434" s="20" t="s">
        <v>28</v>
      </c>
      <c r="G434" s="21" t="s">
        <v>663</v>
      </c>
      <c r="H434" s="18">
        <v>3</v>
      </c>
      <c r="I434" s="22">
        <v>0</v>
      </c>
      <c r="J434" s="22">
        <v>1</v>
      </c>
      <c r="K434" s="22">
        <v>0</v>
      </c>
      <c r="L434" s="22">
        <v>0</v>
      </c>
      <c r="M434" s="22">
        <v>0</v>
      </c>
      <c r="N434" s="22">
        <v>0</v>
      </c>
      <c r="O434" s="23">
        <v>2</v>
      </c>
      <c r="P434" s="67"/>
      <c r="Q434" s="68"/>
      <c r="R434" s="68" t="s">
        <v>30</v>
      </c>
      <c r="S434" s="68" t="s">
        <v>30</v>
      </c>
      <c r="T434" s="68" t="s">
        <v>30</v>
      </c>
      <c r="U434" s="68" t="s">
        <v>30</v>
      </c>
      <c r="V434" s="68" t="s">
        <v>30</v>
      </c>
      <c r="W434" s="68" t="s">
        <v>30</v>
      </c>
      <c r="X434" s="68" t="s">
        <v>30</v>
      </c>
      <c r="Y434" s="69" t="s">
        <v>30</v>
      </c>
      <c r="Z434" s="24" t="s">
        <v>31</v>
      </c>
    </row>
    <row r="435" spans="1:26">
      <c r="A435" s="24" t="s">
        <v>1026</v>
      </c>
      <c r="B435" s="24" t="s">
        <v>661</v>
      </c>
      <c r="C435" s="18" t="s">
        <v>664</v>
      </c>
      <c r="D435" s="18">
        <v>107</v>
      </c>
      <c r="E435" s="19" t="s">
        <v>54</v>
      </c>
      <c r="F435" s="20" t="s">
        <v>28</v>
      </c>
      <c r="G435" s="21" t="s">
        <v>78</v>
      </c>
      <c r="H435" s="18">
        <v>0</v>
      </c>
      <c r="I435" s="22">
        <v>0</v>
      </c>
      <c r="J435" s="22">
        <v>0</v>
      </c>
      <c r="K435" s="22">
        <v>0</v>
      </c>
      <c r="L435" s="22">
        <v>0</v>
      </c>
      <c r="M435" s="22">
        <v>0</v>
      </c>
      <c r="N435" s="22">
        <v>0</v>
      </c>
      <c r="O435" s="23">
        <v>0</v>
      </c>
      <c r="P435" s="67"/>
      <c r="Q435" s="68"/>
      <c r="R435" s="68" t="s">
        <v>30</v>
      </c>
      <c r="S435" s="68" t="s">
        <v>30</v>
      </c>
      <c r="T435" s="68" t="s">
        <v>30</v>
      </c>
      <c r="U435" s="68" t="s">
        <v>30</v>
      </c>
      <c r="V435" s="68" t="s">
        <v>30</v>
      </c>
      <c r="W435" s="68" t="s">
        <v>30</v>
      </c>
      <c r="X435" s="68" t="s">
        <v>30</v>
      </c>
      <c r="Y435" s="69" t="s">
        <v>30</v>
      </c>
      <c r="Z435" s="24" t="s">
        <v>31</v>
      </c>
    </row>
    <row r="436" spans="1:26">
      <c r="A436" s="24" t="s">
        <v>1026</v>
      </c>
      <c r="B436" s="24" t="s">
        <v>661</v>
      </c>
      <c r="C436" s="18" t="s">
        <v>665</v>
      </c>
      <c r="D436" s="18">
        <v>116</v>
      </c>
      <c r="E436" s="19" t="s">
        <v>33</v>
      </c>
      <c r="F436" s="20" t="s">
        <v>28</v>
      </c>
      <c r="G436" s="21" t="s">
        <v>1280</v>
      </c>
      <c r="H436" s="18">
        <v>0</v>
      </c>
      <c r="I436" s="22">
        <v>0</v>
      </c>
      <c r="J436" s="22">
        <v>0</v>
      </c>
      <c r="K436" s="22">
        <v>0</v>
      </c>
      <c r="L436" s="22">
        <v>0</v>
      </c>
      <c r="M436" s="22">
        <v>0</v>
      </c>
      <c r="N436" s="22">
        <v>0</v>
      </c>
      <c r="O436" s="23">
        <v>0</v>
      </c>
      <c r="P436" s="67"/>
      <c r="Q436" s="68"/>
      <c r="R436" s="68" t="s">
        <v>30</v>
      </c>
      <c r="S436" s="68" t="s">
        <v>30</v>
      </c>
      <c r="T436" s="68" t="s">
        <v>30</v>
      </c>
      <c r="U436" s="68" t="s">
        <v>30</v>
      </c>
      <c r="V436" s="68" t="s">
        <v>30</v>
      </c>
      <c r="W436" s="68" t="s">
        <v>30</v>
      </c>
      <c r="X436" s="68" t="s">
        <v>30</v>
      </c>
      <c r="Y436" s="69" t="s">
        <v>30</v>
      </c>
      <c r="Z436" s="24" t="s">
        <v>31</v>
      </c>
    </row>
    <row r="437" spans="1:26">
      <c r="A437" s="24" t="s">
        <v>1026</v>
      </c>
      <c r="B437" s="24" t="s">
        <v>666</v>
      </c>
      <c r="C437" s="18" t="s">
        <v>667</v>
      </c>
      <c r="D437" s="18">
        <v>113</v>
      </c>
      <c r="E437" s="19" t="s">
        <v>27</v>
      </c>
      <c r="F437" s="20" t="s">
        <v>28</v>
      </c>
      <c r="G437" s="21" t="s">
        <v>29</v>
      </c>
      <c r="H437" s="18">
        <v>0</v>
      </c>
      <c r="I437" s="22">
        <v>0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3">
        <v>1</v>
      </c>
      <c r="P437" s="67"/>
      <c r="Q437" s="68"/>
      <c r="R437" s="68" t="s">
        <v>30</v>
      </c>
      <c r="S437" s="68" t="s">
        <v>30</v>
      </c>
      <c r="T437" s="68" t="s">
        <v>30</v>
      </c>
      <c r="U437" s="68"/>
      <c r="V437" s="68"/>
      <c r="W437" s="68"/>
      <c r="X437" s="68" t="s">
        <v>30</v>
      </c>
      <c r="Y437" s="69" t="s">
        <v>30</v>
      </c>
      <c r="Z437" s="24" t="s">
        <v>31</v>
      </c>
    </row>
    <row r="438" spans="1:26">
      <c r="A438" s="24" t="s">
        <v>1026</v>
      </c>
      <c r="B438" s="24" t="s">
        <v>666</v>
      </c>
      <c r="C438" s="18" t="s">
        <v>668</v>
      </c>
      <c r="D438" s="18">
        <v>116</v>
      </c>
      <c r="E438" s="19" t="s">
        <v>33</v>
      </c>
      <c r="F438" s="20" t="s">
        <v>28</v>
      </c>
      <c r="G438" s="21" t="s">
        <v>34</v>
      </c>
      <c r="H438" s="18">
        <v>0</v>
      </c>
      <c r="I438" s="22">
        <v>0</v>
      </c>
      <c r="J438" s="22">
        <v>0</v>
      </c>
      <c r="K438" s="22">
        <v>0</v>
      </c>
      <c r="L438" s="22">
        <v>0</v>
      </c>
      <c r="M438" s="22">
        <v>0</v>
      </c>
      <c r="N438" s="22">
        <v>0</v>
      </c>
      <c r="O438" s="23">
        <v>1</v>
      </c>
      <c r="P438" s="67"/>
      <c r="Q438" s="68"/>
      <c r="R438" s="68" t="s">
        <v>30</v>
      </c>
      <c r="S438" s="68" t="s">
        <v>30</v>
      </c>
      <c r="T438" s="68" t="s">
        <v>30</v>
      </c>
      <c r="U438" s="68"/>
      <c r="V438" s="68"/>
      <c r="W438" s="68"/>
      <c r="X438" s="68" t="s">
        <v>30</v>
      </c>
      <c r="Y438" s="69" t="s">
        <v>30</v>
      </c>
      <c r="Z438" s="24" t="s">
        <v>31</v>
      </c>
    </row>
    <row r="439" spans="1:26">
      <c r="A439" s="24" t="s">
        <v>1026</v>
      </c>
      <c r="B439" s="24" t="s">
        <v>666</v>
      </c>
      <c r="C439" s="18" t="s">
        <v>669</v>
      </c>
      <c r="D439" s="18">
        <v>502</v>
      </c>
      <c r="E439" s="19" t="s">
        <v>39</v>
      </c>
      <c r="F439" s="20" t="s">
        <v>40</v>
      </c>
      <c r="G439" s="21" t="s">
        <v>670</v>
      </c>
      <c r="H439" s="18">
        <v>0</v>
      </c>
      <c r="I439" s="22">
        <v>0</v>
      </c>
      <c r="J439" s="22">
        <v>0</v>
      </c>
      <c r="K439" s="22">
        <v>0</v>
      </c>
      <c r="L439" s="22">
        <v>0</v>
      </c>
      <c r="M439" s="22">
        <v>0</v>
      </c>
      <c r="N439" s="22">
        <v>0</v>
      </c>
      <c r="O439" s="23">
        <v>1</v>
      </c>
      <c r="P439" s="67"/>
      <c r="Q439" s="68"/>
      <c r="R439" s="68"/>
      <c r="S439" s="68"/>
      <c r="T439" s="68" t="s">
        <v>30</v>
      </c>
      <c r="U439" s="68"/>
      <c r="V439" s="68"/>
      <c r="W439" s="68"/>
      <c r="X439" s="68" t="s">
        <v>30</v>
      </c>
      <c r="Y439" s="69" t="s">
        <v>30</v>
      </c>
      <c r="Z439" s="24" t="s">
        <v>31</v>
      </c>
    </row>
    <row r="440" spans="1:26">
      <c r="A440" s="24" t="s">
        <v>1026</v>
      </c>
      <c r="B440" s="24" t="s">
        <v>666</v>
      </c>
      <c r="C440" s="18" t="s">
        <v>671</v>
      </c>
      <c r="D440" s="18">
        <v>122</v>
      </c>
      <c r="E440" s="19" t="s">
        <v>83</v>
      </c>
      <c r="F440" s="20" t="s">
        <v>28</v>
      </c>
      <c r="G440" s="21" t="s">
        <v>672</v>
      </c>
      <c r="H440" s="18">
        <v>0</v>
      </c>
      <c r="I440" s="22">
        <v>0</v>
      </c>
      <c r="J440" s="22">
        <v>0</v>
      </c>
      <c r="K440" s="22">
        <v>0</v>
      </c>
      <c r="L440" s="22">
        <v>0</v>
      </c>
      <c r="M440" s="22">
        <v>0</v>
      </c>
      <c r="N440" s="22">
        <v>0</v>
      </c>
      <c r="O440" s="23">
        <v>1</v>
      </c>
      <c r="P440" s="67"/>
      <c r="Q440" s="68"/>
      <c r="R440" s="68" t="s">
        <v>30</v>
      </c>
      <c r="S440" s="68" t="s">
        <v>30</v>
      </c>
      <c r="T440" s="68" t="s">
        <v>30</v>
      </c>
      <c r="U440" s="68"/>
      <c r="V440" s="68"/>
      <c r="W440" s="68"/>
      <c r="X440" s="68" t="s">
        <v>30</v>
      </c>
      <c r="Y440" s="69" t="s">
        <v>30</v>
      </c>
      <c r="Z440" s="24" t="s">
        <v>31</v>
      </c>
    </row>
    <row r="441" spans="1:26">
      <c r="A441" s="24" t="s">
        <v>1026</v>
      </c>
      <c r="B441" s="24" t="s">
        <v>666</v>
      </c>
      <c r="C441" s="18" t="s">
        <v>673</v>
      </c>
      <c r="D441" s="18">
        <v>115</v>
      </c>
      <c r="E441" s="19" t="s">
        <v>36</v>
      </c>
      <c r="F441" s="20" t="s">
        <v>28</v>
      </c>
      <c r="G441" s="21" t="s">
        <v>37</v>
      </c>
      <c r="H441" s="18">
        <v>0</v>
      </c>
      <c r="I441" s="22">
        <v>0</v>
      </c>
      <c r="J441" s="22">
        <v>0</v>
      </c>
      <c r="K441" s="22">
        <v>0</v>
      </c>
      <c r="L441" s="22">
        <v>0</v>
      </c>
      <c r="M441" s="22">
        <v>0</v>
      </c>
      <c r="N441" s="22">
        <v>0</v>
      </c>
      <c r="O441" s="23">
        <v>1</v>
      </c>
      <c r="P441" s="67"/>
      <c r="Q441" s="68"/>
      <c r="R441" s="68" t="s">
        <v>30</v>
      </c>
      <c r="S441" s="68" t="s">
        <v>30</v>
      </c>
      <c r="T441" s="68" t="s">
        <v>30</v>
      </c>
      <c r="U441" s="68"/>
      <c r="V441" s="68"/>
      <c r="W441" s="68"/>
      <c r="X441" s="68" t="s">
        <v>30</v>
      </c>
      <c r="Y441" s="69" t="s">
        <v>30</v>
      </c>
      <c r="Z441" s="24" t="s">
        <v>31</v>
      </c>
    </row>
    <row r="442" spans="1:26">
      <c r="A442" s="24" t="s">
        <v>1026</v>
      </c>
      <c r="B442" s="24" t="s">
        <v>666</v>
      </c>
      <c r="C442" s="18" t="s">
        <v>674</v>
      </c>
      <c r="D442" s="18">
        <v>301</v>
      </c>
      <c r="E442" s="19" t="s">
        <v>255</v>
      </c>
      <c r="F442" s="20" t="s">
        <v>51</v>
      </c>
      <c r="G442" s="21" t="s">
        <v>256</v>
      </c>
      <c r="H442" s="18">
        <v>0</v>
      </c>
      <c r="I442" s="22">
        <v>0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3">
        <v>3</v>
      </c>
      <c r="P442" s="67"/>
      <c r="Q442" s="68"/>
      <c r="R442" s="68" t="s">
        <v>30</v>
      </c>
      <c r="S442" s="68"/>
      <c r="T442" s="68" t="s">
        <v>30</v>
      </c>
      <c r="U442" s="68"/>
      <c r="V442" s="68"/>
      <c r="W442" s="68"/>
      <c r="X442" s="68" t="s">
        <v>30</v>
      </c>
      <c r="Y442" s="69" t="s">
        <v>30</v>
      </c>
      <c r="Z442" s="24" t="s">
        <v>31</v>
      </c>
    </row>
    <row r="443" spans="1:26">
      <c r="A443" s="24" t="s">
        <v>1026</v>
      </c>
      <c r="B443" s="24" t="s">
        <v>666</v>
      </c>
      <c r="C443" s="18" t="s">
        <v>675</v>
      </c>
      <c r="D443" s="18">
        <v>110</v>
      </c>
      <c r="E443" s="19" t="s">
        <v>57</v>
      </c>
      <c r="F443" s="20" t="s">
        <v>28</v>
      </c>
      <c r="G443" s="21" t="s">
        <v>117</v>
      </c>
      <c r="H443" s="18">
        <v>0</v>
      </c>
      <c r="I443" s="22">
        <v>0</v>
      </c>
      <c r="J443" s="22">
        <v>0</v>
      </c>
      <c r="K443" s="22">
        <v>0</v>
      </c>
      <c r="L443" s="22">
        <v>0</v>
      </c>
      <c r="M443" s="22">
        <v>0</v>
      </c>
      <c r="N443" s="22">
        <v>0</v>
      </c>
      <c r="O443" s="23">
        <v>0</v>
      </c>
      <c r="P443" s="67"/>
      <c r="Q443" s="68"/>
      <c r="R443" s="68"/>
      <c r="S443" s="68"/>
      <c r="T443" s="68"/>
      <c r="U443" s="68"/>
      <c r="V443" s="68"/>
      <c r="W443" s="68" t="s">
        <v>30</v>
      </c>
      <c r="X443" s="68"/>
      <c r="Y443" s="69"/>
      <c r="Z443" s="24" t="s">
        <v>31</v>
      </c>
    </row>
    <row r="444" spans="1:26">
      <c r="A444" s="24" t="s">
        <v>1026</v>
      </c>
      <c r="B444" s="24" t="s">
        <v>666</v>
      </c>
      <c r="C444" s="18" t="s">
        <v>676</v>
      </c>
      <c r="D444" s="18">
        <v>107</v>
      </c>
      <c r="E444" s="19" t="s">
        <v>54</v>
      </c>
      <c r="F444" s="20" t="s">
        <v>28</v>
      </c>
      <c r="G444" s="21" t="s">
        <v>78</v>
      </c>
      <c r="H444" s="18">
        <v>0</v>
      </c>
      <c r="I444" s="22">
        <v>0</v>
      </c>
      <c r="J444" s="22">
        <v>0</v>
      </c>
      <c r="K444" s="22">
        <v>0</v>
      </c>
      <c r="L444" s="22">
        <v>0</v>
      </c>
      <c r="M444" s="22">
        <v>0</v>
      </c>
      <c r="N444" s="22">
        <v>0</v>
      </c>
      <c r="O444" s="23">
        <v>0</v>
      </c>
      <c r="P444" s="67"/>
      <c r="Q444" s="68"/>
      <c r="R444" s="68"/>
      <c r="S444" s="68"/>
      <c r="T444" s="68"/>
      <c r="U444" s="68"/>
      <c r="V444" s="68"/>
      <c r="W444" s="68" t="s">
        <v>30</v>
      </c>
      <c r="X444" s="68"/>
      <c r="Y444" s="69"/>
      <c r="Z444" s="24" t="s">
        <v>31</v>
      </c>
    </row>
    <row r="445" spans="1:26">
      <c r="A445" s="24" t="s">
        <v>1026</v>
      </c>
      <c r="B445" s="24" t="s">
        <v>666</v>
      </c>
      <c r="C445" s="18" t="s">
        <v>1214</v>
      </c>
      <c r="D445" s="18">
        <v>401</v>
      </c>
      <c r="E445" s="19" t="s">
        <v>88</v>
      </c>
      <c r="F445" s="20" t="s">
        <v>89</v>
      </c>
      <c r="G445" s="21" t="s">
        <v>677</v>
      </c>
      <c r="H445" s="18">
        <v>0</v>
      </c>
      <c r="I445" s="22">
        <v>0</v>
      </c>
      <c r="J445" s="22">
        <v>0</v>
      </c>
      <c r="K445" s="22">
        <v>0</v>
      </c>
      <c r="L445" s="22">
        <v>0</v>
      </c>
      <c r="M445" s="22">
        <v>0</v>
      </c>
      <c r="N445" s="22">
        <v>0</v>
      </c>
      <c r="O445" s="23">
        <v>2</v>
      </c>
      <c r="P445" s="67"/>
      <c r="Q445" s="68"/>
      <c r="R445" s="68"/>
      <c r="S445" s="68" t="s">
        <v>30</v>
      </c>
      <c r="T445" s="68"/>
      <c r="U445" s="68"/>
      <c r="V445" s="68"/>
      <c r="W445" s="68"/>
      <c r="X445" s="68" t="s">
        <v>30</v>
      </c>
      <c r="Y445" s="69" t="s">
        <v>30</v>
      </c>
      <c r="Z445" s="24" t="s">
        <v>31</v>
      </c>
    </row>
    <row r="446" spans="1:26">
      <c r="A446" s="24" t="s">
        <v>1026</v>
      </c>
      <c r="B446" s="24" t="s">
        <v>666</v>
      </c>
      <c r="C446" s="18" t="s">
        <v>678</v>
      </c>
      <c r="D446" s="18">
        <v>202</v>
      </c>
      <c r="E446" s="19" t="s">
        <v>679</v>
      </c>
      <c r="F446" s="20" t="s">
        <v>111</v>
      </c>
      <c r="G446" s="21" t="s">
        <v>680</v>
      </c>
      <c r="H446" s="18">
        <v>0</v>
      </c>
      <c r="I446" s="22">
        <v>0</v>
      </c>
      <c r="J446" s="22">
        <v>0</v>
      </c>
      <c r="K446" s="22">
        <v>1</v>
      </c>
      <c r="L446" s="22">
        <v>0</v>
      </c>
      <c r="M446" s="22">
        <v>0</v>
      </c>
      <c r="N446" s="22">
        <v>0</v>
      </c>
      <c r="O446" s="23">
        <v>0</v>
      </c>
      <c r="P446" s="67"/>
      <c r="Q446" s="68"/>
      <c r="R446" s="68" t="s">
        <v>30</v>
      </c>
      <c r="S446" s="68" t="s">
        <v>30</v>
      </c>
      <c r="T446" s="68" t="s">
        <v>30</v>
      </c>
      <c r="U446" s="68"/>
      <c r="V446" s="68"/>
      <c r="W446" s="68"/>
      <c r="X446" s="68" t="s">
        <v>30</v>
      </c>
      <c r="Y446" s="69" t="s">
        <v>30</v>
      </c>
      <c r="Z446" s="24" t="s">
        <v>31</v>
      </c>
    </row>
    <row r="447" spans="1:26">
      <c r="A447" s="24" t="s">
        <v>1026</v>
      </c>
      <c r="B447" s="24" t="s">
        <v>666</v>
      </c>
      <c r="C447" s="18" t="s">
        <v>1215</v>
      </c>
      <c r="D447" s="18">
        <v>703</v>
      </c>
      <c r="E447" s="19" t="s">
        <v>95</v>
      </c>
      <c r="F447" s="20" t="s">
        <v>44</v>
      </c>
      <c r="G447" s="21" t="s">
        <v>96</v>
      </c>
      <c r="H447" s="18">
        <v>0</v>
      </c>
      <c r="I447" s="22">
        <v>0</v>
      </c>
      <c r="J447" s="22">
        <v>0</v>
      </c>
      <c r="K447" s="22">
        <v>1</v>
      </c>
      <c r="L447" s="22">
        <v>0</v>
      </c>
      <c r="M447" s="22">
        <v>0</v>
      </c>
      <c r="N447" s="22">
        <v>0</v>
      </c>
      <c r="O447" s="23">
        <v>0</v>
      </c>
      <c r="P447" s="67"/>
      <c r="Q447" s="68"/>
      <c r="R447" s="68" t="s">
        <v>30</v>
      </c>
      <c r="S447" s="68" t="s">
        <v>30</v>
      </c>
      <c r="T447" s="68" t="s">
        <v>30</v>
      </c>
      <c r="U447" s="68"/>
      <c r="V447" s="68" t="s">
        <v>30</v>
      </c>
      <c r="W447" s="68" t="s">
        <v>30</v>
      </c>
      <c r="X447" s="68" t="s">
        <v>30</v>
      </c>
      <c r="Y447" s="69" t="s">
        <v>30</v>
      </c>
      <c r="Z447" s="24" t="s">
        <v>31</v>
      </c>
    </row>
    <row r="448" spans="1:26">
      <c r="A448" s="24" t="s">
        <v>1026</v>
      </c>
      <c r="B448" s="24" t="s">
        <v>681</v>
      </c>
      <c r="C448" s="18" t="s">
        <v>1041</v>
      </c>
      <c r="D448" s="18">
        <v>307</v>
      </c>
      <c r="E448" s="19" t="s">
        <v>119</v>
      </c>
      <c r="F448" s="20" t="s">
        <v>51</v>
      </c>
      <c r="G448" s="21" t="s">
        <v>120</v>
      </c>
      <c r="H448" s="18">
        <v>4</v>
      </c>
      <c r="I448" s="22">
        <v>1</v>
      </c>
      <c r="J448" s="22">
        <v>1</v>
      </c>
      <c r="K448" s="22">
        <v>1</v>
      </c>
      <c r="L448" s="22">
        <v>0</v>
      </c>
      <c r="M448" s="22">
        <v>0</v>
      </c>
      <c r="N448" s="22">
        <v>0</v>
      </c>
      <c r="O448" s="23">
        <v>3</v>
      </c>
      <c r="P448" s="67"/>
      <c r="Q448" s="68"/>
      <c r="R448" s="68" t="s">
        <v>30</v>
      </c>
      <c r="S448" s="68" t="s">
        <v>30</v>
      </c>
      <c r="T448" s="68" t="s">
        <v>30</v>
      </c>
      <c r="U448" s="68" t="s">
        <v>30</v>
      </c>
      <c r="V448" s="68" t="s">
        <v>30</v>
      </c>
      <c r="W448" s="68" t="s">
        <v>30</v>
      </c>
      <c r="X448" s="68" t="s">
        <v>30</v>
      </c>
      <c r="Y448" s="69" t="s">
        <v>30</v>
      </c>
      <c r="Z448" s="24" t="s">
        <v>31</v>
      </c>
    </row>
    <row r="449" spans="1:26">
      <c r="A449" s="24" t="s">
        <v>1026</v>
      </c>
      <c r="B449" s="24" t="s">
        <v>681</v>
      </c>
      <c r="C449" s="18" t="s">
        <v>1042</v>
      </c>
      <c r="D449" s="18">
        <v>115</v>
      </c>
      <c r="E449" s="19" t="s">
        <v>36</v>
      </c>
      <c r="F449" s="20" t="s">
        <v>28</v>
      </c>
      <c r="G449" s="21" t="s">
        <v>37</v>
      </c>
      <c r="H449" s="18">
        <v>0</v>
      </c>
      <c r="I449" s="22">
        <v>0</v>
      </c>
      <c r="J449" s="22">
        <v>1</v>
      </c>
      <c r="K449" s="22">
        <v>2</v>
      </c>
      <c r="L449" s="22">
        <v>0</v>
      </c>
      <c r="M449" s="22">
        <v>0</v>
      </c>
      <c r="N449" s="22">
        <v>0</v>
      </c>
      <c r="O449" s="23">
        <v>0</v>
      </c>
      <c r="P449" s="67"/>
      <c r="Q449" s="68"/>
      <c r="R449" s="68" t="s">
        <v>30</v>
      </c>
      <c r="S449" s="68"/>
      <c r="T449" s="68" t="s">
        <v>30</v>
      </c>
      <c r="U449" s="68" t="s">
        <v>30</v>
      </c>
      <c r="V449" s="68" t="s">
        <v>30</v>
      </c>
      <c r="W449" s="68" t="s">
        <v>30</v>
      </c>
      <c r="X449" s="68" t="s">
        <v>30</v>
      </c>
      <c r="Y449" s="69"/>
      <c r="Z449" s="24" t="s">
        <v>31</v>
      </c>
    </row>
    <row r="450" spans="1:26">
      <c r="A450" s="24" t="s">
        <v>1026</v>
      </c>
      <c r="B450" s="24" t="s">
        <v>681</v>
      </c>
      <c r="C450" s="18" t="s">
        <v>1043</v>
      </c>
      <c r="D450" s="18">
        <v>115</v>
      </c>
      <c r="E450" s="19" t="s">
        <v>36</v>
      </c>
      <c r="F450" s="20" t="s">
        <v>28</v>
      </c>
      <c r="G450" s="21" t="s">
        <v>682</v>
      </c>
      <c r="H450" s="18">
        <v>0</v>
      </c>
      <c r="I450" s="22">
        <v>0</v>
      </c>
      <c r="J450" s="22">
        <v>1</v>
      </c>
      <c r="K450" s="22">
        <v>0</v>
      </c>
      <c r="L450" s="22">
        <v>0</v>
      </c>
      <c r="M450" s="22">
        <v>0</v>
      </c>
      <c r="N450" s="22">
        <v>0</v>
      </c>
      <c r="O450" s="23">
        <v>0</v>
      </c>
      <c r="P450" s="67"/>
      <c r="Q450" s="68"/>
      <c r="R450" s="68"/>
      <c r="S450" s="68"/>
      <c r="T450" s="68"/>
      <c r="U450" s="68"/>
      <c r="V450" s="68"/>
      <c r="W450" s="68" t="s">
        <v>30</v>
      </c>
      <c r="X450" s="68"/>
      <c r="Y450" s="69"/>
      <c r="Z450" s="24" t="s">
        <v>31</v>
      </c>
    </row>
    <row r="451" spans="1:26">
      <c r="A451" s="24" t="s">
        <v>1026</v>
      </c>
      <c r="B451" s="24" t="s">
        <v>681</v>
      </c>
      <c r="C451" s="18" t="s">
        <v>1044</v>
      </c>
      <c r="D451" s="18">
        <v>707</v>
      </c>
      <c r="E451" s="19" t="s">
        <v>250</v>
      </c>
      <c r="F451" s="20" t="s">
        <v>44</v>
      </c>
      <c r="G451" s="21" t="s">
        <v>251</v>
      </c>
      <c r="H451" s="18">
        <v>0</v>
      </c>
      <c r="I451" s="22">
        <v>0</v>
      </c>
      <c r="J451" s="22">
        <v>0</v>
      </c>
      <c r="K451" s="22">
        <v>0</v>
      </c>
      <c r="L451" s="22">
        <v>4</v>
      </c>
      <c r="M451" s="22">
        <v>0</v>
      </c>
      <c r="N451" s="22">
        <v>3</v>
      </c>
      <c r="O451" s="23">
        <v>1</v>
      </c>
      <c r="P451" s="67"/>
      <c r="Q451" s="68" t="s">
        <v>30</v>
      </c>
      <c r="R451" s="68" t="s">
        <v>30</v>
      </c>
      <c r="S451" s="68" t="s">
        <v>30</v>
      </c>
      <c r="T451" s="68" t="s">
        <v>30</v>
      </c>
      <c r="U451" s="68"/>
      <c r="V451" s="68"/>
      <c r="W451" s="68" t="s">
        <v>30</v>
      </c>
      <c r="X451" s="68" t="s">
        <v>30</v>
      </c>
      <c r="Y451" s="69" t="s">
        <v>30</v>
      </c>
      <c r="Z451" s="24" t="s">
        <v>31</v>
      </c>
    </row>
    <row r="452" spans="1:26">
      <c r="A452" s="24" t="s">
        <v>1026</v>
      </c>
      <c r="B452" s="24" t="s">
        <v>681</v>
      </c>
      <c r="C452" s="18" t="s">
        <v>1045</v>
      </c>
      <c r="D452" s="18">
        <v>111</v>
      </c>
      <c r="E452" s="19" t="s">
        <v>60</v>
      </c>
      <c r="F452" s="20" t="s">
        <v>28</v>
      </c>
      <c r="G452" s="21" t="s">
        <v>550</v>
      </c>
      <c r="H452" s="18">
        <v>0</v>
      </c>
      <c r="I452" s="22">
        <v>0</v>
      </c>
      <c r="J452" s="22">
        <v>0</v>
      </c>
      <c r="K452" s="22">
        <v>1</v>
      </c>
      <c r="L452" s="22">
        <v>0</v>
      </c>
      <c r="M452" s="22">
        <v>0</v>
      </c>
      <c r="N452" s="22">
        <v>0</v>
      </c>
      <c r="O452" s="23">
        <v>0</v>
      </c>
      <c r="P452" s="67"/>
      <c r="Q452" s="68"/>
      <c r="R452" s="68"/>
      <c r="S452" s="68" t="s">
        <v>30</v>
      </c>
      <c r="T452" s="68"/>
      <c r="U452" s="68"/>
      <c r="V452" s="68"/>
      <c r="W452" s="68" t="s">
        <v>30</v>
      </c>
      <c r="X452" s="68" t="s">
        <v>30</v>
      </c>
      <c r="Y452" s="69"/>
      <c r="Z452" s="24" t="s">
        <v>31</v>
      </c>
    </row>
    <row r="453" spans="1:26">
      <c r="A453" s="24" t="s">
        <v>1026</v>
      </c>
      <c r="B453" s="24" t="s">
        <v>681</v>
      </c>
      <c r="C453" s="18" t="s">
        <v>1046</v>
      </c>
      <c r="D453" s="18">
        <v>736</v>
      </c>
      <c r="E453" s="19" t="s">
        <v>683</v>
      </c>
      <c r="F453" s="20" t="s">
        <v>44</v>
      </c>
      <c r="G453" s="21" t="s">
        <v>684</v>
      </c>
      <c r="H453" s="18">
        <v>1</v>
      </c>
      <c r="I453" s="22">
        <v>0</v>
      </c>
      <c r="J453" s="22">
        <v>0</v>
      </c>
      <c r="K453" s="22">
        <v>0</v>
      </c>
      <c r="L453" s="22">
        <v>0</v>
      </c>
      <c r="M453" s="22">
        <v>0</v>
      </c>
      <c r="N453" s="22">
        <v>0</v>
      </c>
      <c r="O453" s="23">
        <v>1</v>
      </c>
      <c r="P453" s="67"/>
      <c r="Q453" s="68"/>
      <c r="R453" s="68"/>
      <c r="S453" s="68"/>
      <c r="T453" s="68"/>
      <c r="U453" s="68"/>
      <c r="V453" s="68"/>
      <c r="W453" s="68" t="s">
        <v>30</v>
      </c>
      <c r="X453" s="68" t="s">
        <v>30</v>
      </c>
      <c r="Y453" s="69"/>
      <c r="Z453" s="24" t="s">
        <v>31</v>
      </c>
    </row>
    <row r="454" spans="1:26">
      <c r="A454" s="24" t="s">
        <v>1026</v>
      </c>
      <c r="B454" s="24" t="s">
        <v>681</v>
      </c>
      <c r="C454" s="18" t="s">
        <v>685</v>
      </c>
      <c r="D454" s="18">
        <v>710</v>
      </c>
      <c r="E454" s="19" t="s">
        <v>186</v>
      </c>
      <c r="F454" s="20" t="s">
        <v>44</v>
      </c>
      <c r="G454" s="21" t="s">
        <v>187</v>
      </c>
      <c r="H454" s="18">
        <v>0</v>
      </c>
      <c r="I454" s="22">
        <v>0</v>
      </c>
      <c r="J454" s="22">
        <v>0</v>
      </c>
      <c r="K454" s="22">
        <v>0</v>
      </c>
      <c r="L454" s="22">
        <v>0</v>
      </c>
      <c r="M454" s="22">
        <v>0</v>
      </c>
      <c r="N454" s="22">
        <v>0</v>
      </c>
      <c r="O454" s="23">
        <v>0</v>
      </c>
      <c r="P454" s="67"/>
      <c r="Q454" s="68"/>
      <c r="R454" s="68" t="s">
        <v>30</v>
      </c>
      <c r="S454" s="68"/>
      <c r="T454" s="68" t="s">
        <v>30</v>
      </c>
      <c r="U454" s="68"/>
      <c r="V454" s="68"/>
      <c r="W454" s="68"/>
      <c r="X454" s="68"/>
      <c r="Y454" s="69" t="s">
        <v>30</v>
      </c>
      <c r="Z454" s="24" t="s">
        <v>31</v>
      </c>
    </row>
    <row r="455" spans="1:26">
      <c r="A455" s="24" t="s">
        <v>1026</v>
      </c>
      <c r="B455" s="24" t="s">
        <v>681</v>
      </c>
      <c r="C455" s="18" t="s">
        <v>686</v>
      </c>
      <c r="D455" s="18">
        <v>113</v>
      </c>
      <c r="E455" s="19" t="s">
        <v>27</v>
      </c>
      <c r="F455" s="20" t="s">
        <v>28</v>
      </c>
      <c r="G455" s="21" t="s">
        <v>687</v>
      </c>
      <c r="H455" s="18">
        <v>0</v>
      </c>
      <c r="I455" s="22">
        <v>0</v>
      </c>
      <c r="J455" s="22">
        <v>0</v>
      </c>
      <c r="K455" s="22">
        <v>0</v>
      </c>
      <c r="L455" s="22">
        <v>0</v>
      </c>
      <c r="M455" s="22">
        <v>0</v>
      </c>
      <c r="N455" s="22">
        <v>0</v>
      </c>
      <c r="O455" s="23">
        <v>0</v>
      </c>
      <c r="P455" s="67"/>
      <c r="Q455" s="68"/>
      <c r="R455" s="68"/>
      <c r="S455" s="68"/>
      <c r="T455" s="68"/>
      <c r="U455" s="68"/>
      <c r="V455" s="68"/>
      <c r="W455" s="68"/>
      <c r="X455" s="68" t="s">
        <v>30</v>
      </c>
      <c r="Y455" s="69"/>
      <c r="Z455" s="24" t="s">
        <v>31</v>
      </c>
    </row>
    <row r="456" spans="1:26">
      <c r="A456" s="24" t="s">
        <v>1026</v>
      </c>
      <c r="B456" s="24" t="s">
        <v>681</v>
      </c>
      <c r="C456" s="18" t="s">
        <v>688</v>
      </c>
      <c r="D456" s="18">
        <v>116</v>
      </c>
      <c r="E456" s="19" t="s">
        <v>33</v>
      </c>
      <c r="F456" s="20" t="s">
        <v>28</v>
      </c>
      <c r="G456" s="21" t="s">
        <v>169</v>
      </c>
      <c r="H456" s="18">
        <v>0</v>
      </c>
      <c r="I456" s="22">
        <v>0</v>
      </c>
      <c r="J456" s="22">
        <v>0</v>
      </c>
      <c r="K456" s="22">
        <v>0</v>
      </c>
      <c r="L456" s="22">
        <v>0</v>
      </c>
      <c r="M456" s="22">
        <v>0</v>
      </c>
      <c r="N456" s="22">
        <v>0</v>
      </c>
      <c r="O456" s="23">
        <v>0</v>
      </c>
      <c r="P456" s="67"/>
      <c r="Q456" s="68"/>
      <c r="R456" s="68"/>
      <c r="S456" s="68"/>
      <c r="T456" s="68"/>
      <c r="U456" s="68"/>
      <c r="V456" s="68"/>
      <c r="W456" s="68"/>
      <c r="X456" s="68" t="s">
        <v>30</v>
      </c>
      <c r="Y456" s="69"/>
      <c r="Z456" s="24" t="s">
        <v>31</v>
      </c>
    </row>
    <row r="457" spans="1:26">
      <c r="A457" s="24" t="s">
        <v>1026</v>
      </c>
      <c r="B457" s="24" t="s">
        <v>681</v>
      </c>
      <c r="C457" s="18" t="s">
        <v>689</v>
      </c>
      <c r="D457" s="18">
        <v>122</v>
      </c>
      <c r="E457" s="19" t="s">
        <v>83</v>
      </c>
      <c r="F457" s="20" t="s">
        <v>28</v>
      </c>
      <c r="G457" s="21" t="s">
        <v>690</v>
      </c>
      <c r="H457" s="18">
        <v>0</v>
      </c>
      <c r="I457" s="22">
        <v>0</v>
      </c>
      <c r="J457" s="22">
        <v>0</v>
      </c>
      <c r="K457" s="22">
        <v>0</v>
      </c>
      <c r="L457" s="22">
        <v>0</v>
      </c>
      <c r="M457" s="22">
        <v>0</v>
      </c>
      <c r="N457" s="22">
        <v>0</v>
      </c>
      <c r="O457" s="23">
        <v>0</v>
      </c>
      <c r="P457" s="67"/>
      <c r="Q457" s="68"/>
      <c r="R457" s="68"/>
      <c r="S457" s="68"/>
      <c r="T457" s="68"/>
      <c r="U457" s="68"/>
      <c r="V457" s="68"/>
      <c r="W457" s="68"/>
      <c r="X457" s="68" t="s">
        <v>30</v>
      </c>
      <c r="Y457" s="69"/>
      <c r="Z457" s="24" t="s">
        <v>31</v>
      </c>
    </row>
    <row r="458" spans="1:26">
      <c r="A458" s="24" t="s">
        <v>1026</v>
      </c>
      <c r="B458" s="24" t="s">
        <v>681</v>
      </c>
      <c r="C458" s="18" t="s">
        <v>691</v>
      </c>
      <c r="D458" s="18">
        <v>115</v>
      </c>
      <c r="E458" s="19" t="s">
        <v>36</v>
      </c>
      <c r="F458" s="20" t="s">
        <v>28</v>
      </c>
      <c r="G458" s="21" t="s">
        <v>692</v>
      </c>
      <c r="H458" s="18">
        <v>0</v>
      </c>
      <c r="I458" s="22">
        <v>0</v>
      </c>
      <c r="J458" s="22">
        <v>0</v>
      </c>
      <c r="K458" s="22">
        <v>0</v>
      </c>
      <c r="L458" s="22">
        <v>0</v>
      </c>
      <c r="M458" s="22">
        <v>0</v>
      </c>
      <c r="N458" s="22">
        <v>0</v>
      </c>
      <c r="O458" s="23">
        <v>0</v>
      </c>
      <c r="P458" s="67"/>
      <c r="Q458" s="68"/>
      <c r="R458" s="68"/>
      <c r="S458" s="68"/>
      <c r="T458" s="68"/>
      <c r="U458" s="68"/>
      <c r="V458" s="68"/>
      <c r="W458" s="68" t="s">
        <v>30</v>
      </c>
      <c r="X458" s="68"/>
      <c r="Y458" s="69"/>
      <c r="Z458" s="24" t="s">
        <v>31</v>
      </c>
    </row>
    <row r="459" spans="1:26">
      <c r="A459" s="24" t="s">
        <v>1026</v>
      </c>
      <c r="B459" s="24" t="s">
        <v>681</v>
      </c>
      <c r="C459" s="18" t="s">
        <v>693</v>
      </c>
      <c r="D459" s="18">
        <v>712</v>
      </c>
      <c r="E459" s="19" t="s">
        <v>93</v>
      </c>
      <c r="F459" s="20" t="s">
        <v>44</v>
      </c>
      <c r="G459" s="21" t="s">
        <v>563</v>
      </c>
      <c r="H459" s="18">
        <v>0</v>
      </c>
      <c r="I459" s="22">
        <v>0</v>
      </c>
      <c r="J459" s="22">
        <v>0</v>
      </c>
      <c r="K459" s="22">
        <v>1</v>
      </c>
      <c r="L459" s="22">
        <v>0</v>
      </c>
      <c r="M459" s="22">
        <v>0</v>
      </c>
      <c r="N459" s="22">
        <v>0</v>
      </c>
      <c r="O459" s="23">
        <v>0</v>
      </c>
      <c r="P459" s="67"/>
      <c r="Q459" s="68"/>
      <c r="R459" s="68"/>
      <c r="S459" s="68"/>
      <c r="T459" s="68"/>
      <c r="U459" s="68"/>
      <c r="V459" s="68"/>
      <c r="W459" s="68" t="s">
        <v>30</v>
      </c>
      <c r="X459" s="68" t="s">
        <v>30</v>
      </c>
      <c r="Y459" s="69"/>
      <c r="Z459" s="24" t="s">
        <v>31</v>
      </c>
    </row>
    <row r="460" spans="1:26">
      <c r="A460" s="24" t="s">
        <v>1026</v>
      </c>
      <c r="B460" s="24" t="s">
        <v>694</v>
      </c>
      <c r="C460" s="18" t="s">
        <v>1163</v>
      </c>
      <c r="D460" s="18">
        <v>113</v>
      </c>
      <c r="E460" s="19" t="s">
        <v>27</v>
      </c>
      <c r="F460" s="20" t="s">
        <v>28</v>
      </c>
      <c r="G460" s="21" t="s">
        <v>1262</v>
      </c>
      <c r="H460" s="18">
        <v>0</v>
      </c>
      <c r="I460" s="22">
        <v>0</v>
      </c>
      <c r="J460" s="22">
        <v>0</v>
      </c>
      <c r="K460" s="22">
        <v>0</v>
      </c>
      <c r="L460" s="22">
        <v>0</v>
      </c>
      <c r="M460" s="22">
        <v>0</v>
      </c>
      <c r="N460" s="22">
        <v>0</v>
      </c>
      <c r="O460" s="23">
        <v>0</v>
      </c>
      <c r="P460" s="67"/>
      <c r="Q460" s="68"/>
      <c r="R460" s="68" t="s">
        <v>30</v>
      </c>
      <c r="S460" s="68"/>
      <c r="T460" s="68"/>
      <c r="U460" s="68"/>
      <c r="V460" s="68"/>
      <c r="W460" s="68"/>
      <c r="X460" s="68"/>
      <c r="Y460" s="69"/>
      <c r="Z460" s="24" t="s">
        <v>31</v>
      </c>
    </row>
    <row r="461" spans="1:26">
      <c r="A461" s="24" t="s">
        <v>1026</v>
      </c>
      <c r="B461" s="24" t="s">
        <v>694</v>
      </c>
      <c r="C461" s="18" t="s">
        <v>695</v>
      </c>
      <c r="D461" s="18">
        <v>110</v>
      </c>
      <c r="E461" s="19" t="s">
        <v>57</v>
      </c>
      <c r="F461" s="20" t="s">
        <v>28</v>
      </c>
      <c r="G461" s="21" t="s">
        <v>189</v>
      </c>
      <c r="H461" s="18">
        <v>0</v>
      </c>
      <c r="I461" s="22">
        <v>0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3">
        <v>0</v>
      </c>
      <c r="P461" s="67"/>
      <c r="Q461" s="68"/>
      <c r="R461" s="68" t="s">
        <v>30</v>
      </c>
      <c r="S461" s="68"/>
      <c r="T461" s="68" t="s">
        <v>30</v>
      </c>
      <c r="U461" s="68"/>
      <c r="V461" s="68"/>
      <c r="W461" s="68" t="s">
        <v>30</v>
      </c>
      <c r="X461" s="68"/>
      <c r="Y461" s="69" t="s">
        <v>30</v>
      </c>
      <c r="Z461" s="24" t="s">
        <v>31</v>
      </c>
    </row>
    <row r="462" spans="1:26">
      <c r="A462" s="24" t="s">
        <v>1026</v>
      </c>
      <c r="B462" s="24" t="s">
        <v>694</v>
      </c>
      <c r="C462" s="18" t="s">
        <v>1164</v>
      </c>
      <c r="D462" s="18">
        <v>116</v>
      </c>
      <c r="E462" s="19" t="s">
        <v>33</v>
      </c>
      <c r="F462" s="20" t="s">
        <v>28</v>
      </c>
      <c r="G462" s="21" t="s">
        <v>1263</v>
      </c>
      <c r="H462" s="18">
        <v>0</v>
      </c>
      <c r="I462" s="22">
        <v>0</v>
      </c>
      <c r="J462" s="22">
        <v>0</v>
      </c>
      <c r="K462" s="22">
        <v>0</v>
      </c>
      <c r="L462" s="22">
        <v>0</v>
      </c>
      <c r="M462" s="22">
        <v>0</v>
      </c>
      <c r="N462" s="22">
        <v>0</v>
      </c>
      <c r="O462" s="23">
        <v>0</v>
      </c>
      <c r="P462" s="67"/>
      <c r="Q462" s="68"/>
      <c r="R462" s="68" t="s">
        <v>30</v>
      </c>
      <c r="S462" s="68"/>
      <c r="T462" s="68"/>
      <c r="U462" s="68"/>
      <c r="V462" s="68"/>
      <c r="W462" s="68"/>
      <c r="X462" s="68"/>
      <c r="Y462" s="69" t="s">
        <v>30</v>
      </c>
      <c r="Z462" s="24" t="s">
        <v>31</v>
      </c>
    </row>
    <row r="463" spans="1:26">
      <c r="A463" s="24" t="s">
        <v>1026</v>
      </c>
      <c r="B463" s="24" t="s">
        <v>694</v>
      </c>
      <c r="C463" s="18" t="s">
        <v>696</v>
      </c>
      <c r="D463" s="18">
        <v>302</v>
      </c>
      <c r="E463" s="19" t="s">
        <v>697</v>
      </c>
      <c r="F463" s="20" t="s">
        <v>51</v>
      </c>
      <c r="G463" s="21" t="s">
        <v>698</v>
      </c>
      <c r="H463" s="18">
        <v>0</v>
      </c>
      <c r="I463" s="22">
        <v>0</v>
      </c>
      <c r="J463" s="22">
        <v>0</v>
      </c>
      <c r="K463" s="22">
        <v>0</v>
      </c>
      <c r="L463" s="22">
        <v>0</v>
      </c>
      <c r="M463" s="22">
        <v>0</v>
      </c>
      <c r="N463" s="22">
        <v>0</v>
      </c>
      <c r="O463" s="23">
        <v>0</v>
      </c>
      <c r="P463" s="67"/>
      <c r="Q463" s="68"/>
      <c r="R463" s="68" t="s">
        <v>30</v>
      </c>
      <c r="S463" s="68"/>
      <c r="T463" s="68"/>
      <c r="U463" s="68"/>
      <c r="V463" s="68"/>
      <c r="W463" s="68"/>
      <c r="X463" s="68"/>
      <c r="Y463" s="69"/>
      <c r="Z463" s="24" t="s">
        <v>31</v>
      </c>
    </row>
    <row r="464" spans="1:26">
      <c r="A464" s="24" t="s">
        <v>1026</v>
      </c>
      <c r="B464" s="24" t="s">
        <v>694</v>
      </c>
      <c r="C464" s="18" t="s">
        <v>1165</v>
      </c>
      <c r="D464" s="18">
        <v>710</v>
      </c>
      <c r="E464" s="19" t="s">
        <v>186</v>
      </c>
      <c r="F464" s="20" t="s">
        <v>44</v>
      </c>
      <c r="G464" s="21" t="s">
        <v>187</v>
      </c>
      <c r="H464" s="18">
        <v>0</v>
      </c>
      <c r="I464" s="22">
        <v>0</v>
      </c>
      <c r="J464" s="22">
        <v>0</v>
      </c>
      <c r="K464" s="22">
        <v>0</v>
      </c>
      <c r="L464" s="22">
        <v>0</v>
      </c>
      <c r="M464" s="22">
        <v>0</v>
      </c>
      <c r="N464" s="22">
        <v>0</v>
      </c>
      <c r="O464" s="23">
        <v>0</v>
      </c>
      <c r="P464" s="67"/>
      <c r="Q464" s="68"/>
      <c r="R464" s="68" t="s">
        <v>30</v>
      </c>
      <c r="S464" s="68"/>
      <c r="T464" s="68"/>
      <c r="U464" s="68"/>
      <c r="V464" s="68"/>
      <c r="W464" s="68"/>
      <c r="X464" s="68"/>
      <c r="Y464" s="69" t="s">
        <v>30</v>
      </c>
      <c r="Z464" s="24" t="s">
        <v>31</v>
      </c>
    </row>
    <row r="465" spans="1:26">
      <c r="A465" s="24" t="s">
        <v>1026</v>
      </c>
      <c r="B465" s="24" t="s">
        <v>694</v>
      </c>
      <c r="C465" s="18" t="s">
        <v>1166</v>
      </c>
      <c r="D465" s="18">
        <v>107</v>
      </c>
      <c r="E465" s="19" t="s">
        <v>54</v>
      </c>
      <c r="F465" s="20" t="s">
        <v>28</v>
      </c>
      <c r="G465" s="21" t="s">
        <v>78</v>
      </c>
      <c r="H465" s="18">
        <v>0</v>
      </c>
      <c r="I465" s="22">
        <v>0</v>
      </c>
      <c r="J465" s="22">
        <v>0</v>
      </c>
      <c r="K465" s="22">
        <v>0</v>
      </c>
      <c r="L465" s="22">
        <v>0</v>
      </c>
      <c r="M465" s="22">
        <v>0</v>
      </c>
      <c r="N465" s="22">
        <v>0</v>
      </c>
      <c r="O465" s="23">
        <v>0</v>
      </c>
      <c r="P465" s="67"/>
      <c r="Q465" s="68"/>
      <c r="R465" s="68" t="s">
        <v>30</v>
      </c>
      <c r="S465" s="68"/>
      <c r="T465" s="68"/>
      <c r="U465" s="68"/>
      <c r="V465" s="68"/>
      <c r="W465" s="68"/>
      <c r="X465" s="68"/>
      <c r="Y465" s="69" t="s">
        <v>30</v>
      </c>
      <c r="Z465" s="24" t="s">
        <v>31</v>
      </c>
    </row>
    <row r="466" spans="1:26">
      <c r="A466" s="24" t="s">
        <v>1026</v>
      </c>
      <c r="B466" s="24" t="s">
        <v>694</v>
      </c>
      <c r="C466" s="18" t="s">
        <v>1167</v>
      </c>
      <c r="D466" s="18">
        <v>122</v>
      </c>
      <c r="E466" s="19" t="s">
        <v>83</v>
      </c>
      <c r="F466" s="20" t="s">
        <v>28</v>
      </c>
      <c r="G466" s="21" t="s">
        <v>1264</v>
      </c>
      <c r="H466" s="18">
        <v>0</v>
      </c>
      <c r="I466" s="22">
        <v>0</v>
      </c>
      <c r="J466" s="22">
        <v>0</v>
      </c>
      <c r="K466" s="22">
        <v>0</v>
      </c>
      <c r="L466" s="22">
        <v>0</v>
      </c>
      <c r="M466" s="22">
        <v>0</v>
      </c>
      <c r="N466" s="22">
        <v>0</v>
      </c>
      <c r="O466" s="23">
        <v>0</v>
      </c>
      <c r="P466" s="67"/>
      <c r="Q466" s="68"/>
      <c r="R466" s="68" t="s">
        <v>30</v>
      </c>
      <c r="S466" s="68"/>
      <c r="T466" s="68"/>
      <c r="U466" s="68"/>
      <c r="V466" s="68"/>
      <c r="W466" s="68"/>
      <c r="X466" s="68"/>
      <c r="Y466" s="69" t="s">
        <v>30</v>
      </c>
      <c r="Z466" s="24" t="s">
        <v>31</v>
      </c>
    </row>
    <row r="467" spans="1:26">
      <c r="A467" s="24" t="s">
        <v>1026</v>
      </c>
      <c r="B467" s="24" t="s">
        <v>694</v>
      </c>
      <c r="C467" s="18" t="s">
        <v>1168</v>
      </c>
      <c r="D467" s="18">
        <v>110</v>
      </c>
      <c r="E467" s="19" t="s">
        <v>57</v>
      </c>
      <c r="F467" s="20" t="s">
        <v>28</v>
      </c>
      <c r="G467" s="21" t="s">
        <v>189</v>
      </c>
      <c r="H467" s="18">
        <v>0</v>
      </c>
      <c r="I467" s="22">
        <v>0</v>
      </c>
      <c r="J467" s="22">
        <v>0</v>
      </c>
      <c r="K467" s="22">
        <v>0</v>
      </c>
      <c r="L467" s="22">
        <v>0</v>
      </c>
      <c r="M467" s="22">
        <v>0</v>
      </c>
      <c r="N467" s="22">
        <v>0</v>
      </c>
      <c r="O467" s="23">
        <v>0</v>
      </c>
      <c r="P467" s="67"/>
      <c r="Q467" s="68"/>
      <c r="R467" s="68" t="s">
        <v>30</v>
      </c>
      <c r="S467" s="68"/>
      <c r="T467" s="68"/>
      <c r="U467" s="68"/>
      <c r="V467" s="68"/>
      <c r="W467" s="68"/>
      <c r="X467" s="68"/>
      <c r="Y467" s="69" t="s">
        <v>30</v>
      </c>
      <c r="Z467" s="24" t="s">
        <v>31</v>
      </c>
    </row>
    <row r="468" spans="1:26">
      <c r="A468" s="24" t="s">
        <v>1026</v>
      </c>
      <c r="B468" s="24" t="s">
        <v>694</v>
      </c>
      <c r="C468" s="18" t="s">
        <v>699</v>
      </c>
      <c r="D468" s="18">
        <v>308</v>
      </c>
      <c r="E468" s="19" t="s">
        <v>471</v>
      </c>
      <c r="F468" s="20" t="s">
        <v>51</v>
      </c>
      <c r="G468" s="21" t="s">
        <v>700</v>
      </c>
      <c r="H468" s="18">
        <v>0</v>
      </c>
      <c r="I468" s="22">
        <v>0</v>
      </c>
      <c r="J468" s="22">
        <v>0</v>
      </c>
      <c r="K468" s="22">
        <v>0</v>
      </c>
      <c r="L468" s="22">
        <v>0</v>
      </c>
      <c r="M468" s="22">
        <v>0</v>
      </c>
      <c r="N468" s="22">
        <v>0</v>
      </c>
      <c r="O468" s="23">
        <v>0</v>
      </c>
      <c r="P468" s="67"/>
      <c r="Q468" s="68"/>
      <c r="R468" s="68" t="s">
        <v>30</v>
      </c>
      <c r="S468" s="68"/>
      <c r="T468" s="68"/>
      <c r="U468" s="68"/>
      <c r="V468" s="68"/>
      <c r="W468" s="68"/>
      <c r="X468" s="68"/>
      <c r="Y468" s="69" t="s">
        <v>30</v>
      </c>
      <c r="Z468" s="24" t="s">
        <v>31</v>
      </c>
    </row>
    <row r="469" spans="1:26">
      <c r="A469" s="24" t="s">
        <v>1026</v>
      </c>
      <c r="B469" s="24" t="s">
        <v>701</v>
      </c>
      <c r="C469" s="18" t="s">
        <v>702</v>
      </c>
      <c r="D469" s="18">
        <v>107</v>
      </c>
      <c r="E469" s="19" t="s">
        <v>54</v>
      </c>
      <c r="F469" s="20" t="s">
        <v>28</v>
      </c>
      <c r="G469" s="21" t="s">
        <v>78</v>
      </c>
      <c r="H469" s="18">
        <v>0</v>
      </c>
      <c r="I469" s="22">
        <v>0</v>
      </c>
      <c r="J469" s="22">
        <v>0</v>
      </c>
      <c r="K469" s="22">
        <v>0</v>
      </c>
      <c r="L469" s="22">
        <v>0</v>
      </c>
      <c r="M469" s="22">
        <v>0</v>
      </c>
      <c r="N469" s="22">
        <v>0</v>
      </c>
      <c r="O469" s="23">
        <v>0</v>
      </c>
      <c r="P469" s="67"/>
      <c r="Q469" s="68"/>
      <c r="R469" s="68" t="s">
        <v>30</v>
      </c>
      <c r="S469" s="68" t="s">
        <v>30</v>
      </c>
      <c r="T469" s="68" t="s">
        <v>30</v>
      </c>
      <c r="U469" s="68"/>
      <c r="V469" s="68"/>
      <c r="W469" s="68" t="s">
        <v>30</v>
      </c>
      <c r="X469" s="68" t="s">
        <v>30</v>
      </c>
      <c r="Y469" s="69" t="s">
        <v>30</v>
      </c>
      <c r="Z469" s="24" t="s">
        <v>31</v>
      </c>
    </row>
    <row r="470" spans="1:26">
      <c r="A470" s="24" t="s">
        <v>1026</v>
      </c>
      <c r="B470" s="24" t="s">
        <v>703</v>
      </c>
      <c r="C470" s="18" t="s">
        <v>704</v>
      </c>
      <c r="D470" s="18">
        <v>110</v>
      </c>
      <c r="E470" s="19" t="s">
        <v>57</v>
      </c>
      <c r="F470" s="20" t="s">
        <v>28</v>
      </c>
      <c r="G470" s="21" t="s">
        <v>705</v>
      </c>
      <c r="H470" s="18">
        <v>0</v>
      </c>
      <c r="I470" s="22">
        <v>0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  <c r="O470" s="23">
        <v>0</v>
      </c>
      <c r="P470" s="67"/>
      <c r="Q470" s="68"/>
      <c r="R470" s="68"/>
      <c r="S470" s="68"/>
      <c r="T470" s="68"/>
      <c r="U470" s="68"/>
      <c r="V470" s="68"/>
      <c r="W470" s="68"/>
      <c r="X470" s="68"/>
      <c r="Y470" s="69" t="s">
        <v>30</v>
      </c>
      <c r="Z470" s="24" t="s">
        <v>31</v>
      </c>
    </row>
    <row r="471" spans="1:26">
      <c r="A471" s="24" t="s">
        <v>1026</v>
      </c>
      <c r="B471" s="24" t="s">
        <v>703</v>
      </c>
      <c r="C471" s="18" t="s">
        <v>706</v>
      </c>
      <c r="D471" s="18">
        <v>110</v>
      </c>
      <c r="E471" s="19" t="s">
        <v>57</v>
      </c>
      <c r="F471" s="20" t="s">
        <v>28</v>
      </c>
      <c r="G471" s="21" t="s">
        <v>117</v>
      </c>
      <c r="H471" s="18">
        <v>0</v>
      </c>
      <c r="I471" s="22">
        <v>0</v>
      </c>
      <c r="J471" s="22">
        <v>0</v>
      </c>
      <c r="K471" s="22">
        <v>0</v>
      </c>
      <c r="L471" s="22">
        <v>0</v>
      </c>
      <c r="M471" s="22">
        <v>0</v>
      </c>
      <c r="N471" s="22">
        <v>0</v>
      </c>
      <c r="O471" s="23">
        <v>0</v>
      </c>
      <c r="P471" s="67"/>
      <c r="Q471" s="68"/>
      <c r="R471" s="68"/>
      <c r="S471" s="68"/>
      <c r="T471" s="68"/>
      <c r="U471" s="68"/>
      <c r="V471" s="68"/>
      <c r="W471" s="68"/>
      <c r="X471" s="68"/>
      <c r="Y471" s="69" t="s">
        <v>30</v>
      </c>
      <c r="Z471" s="24" t="s">
        <v>31</v>
      </c>
    </row>
    <row r="472" spans="1:26">
      <c r="A472" s="24" t="s">
        <v>1026</v>
      </c>
      <c r="B472" s="24" t="s">
        <v>703</v>
      </c>
      <c r="C472" s="18" t="s">
        <v>707</v>
      </c>
      <c r="D472" s="18">
        <v>106</v>
      </c>
      <c r="E472" s="19" t="s">
        <v>245</v>
      </c>
      <c r="F472" s="20" t="s">
        <v>28</v>
      </c>
      <c r="G472" s="21" t="s">
        <v>246</v>
      </c>
      <c r="H472" s="18">
        <v>0</v>
      </c>
      <c r="I472" s="22">
        <v>0</v>
      </c>
      <c r="J472" s="22">
        <v>0</v>
      </c>
      <c r="K472" s="22">
        <v>0</v>
      </c>
      <c r="L472" s="22">
        <v>0</v>
      </c>
      <c r="M472" s="22">
        <v>2</v>
      </c>
      <c r="N472" s="22">
        <v>0</v>
      </c>
      <c r="O472" s="23">
        <v>0</v>
      </c>
      <c r="P472" s="67"/>
      <c r="Q472" s="68"/>
      <c r="R472" s="68"/>
      <c r="S472" s="68" t="s">
        <v>30</v>
      </c>
      <c r="T472" s="68" t="s">
        <v>30</v>
      </c>
      <c r="U472" s="68"/>
      <c r="V472" s="68"/>
      <c r="W472" s="68"/>
      <c r="X472" s="68" t="s">
        <v>30</v>
      </c>
      <c r="Y472" s="69" t="s">
        <v>30</v>
      </c>
      <c r="Z472" s="24" t="s">
        <v>31</v>
      </c>
    </row>
    <row r="473" spans="1:26">
      <c r="A473" s="24" t="s">
        <v>1026</v>
      </c>
      <c r="B473" s="24" t="s">
        <v>703</v>
      </c>
      <c r="C473" s="18" t="s">
        <v>673</v>
      </c>
      <c r="D473" s="18">
        <v>115</v>
      </c>
      <c r="E473" s="19" t="s">
        <v>36</v>
      </c>
      <c r="F473" s="20" t="s">
        <v>28</v>
      </c>
      <c r="G473" s="21" t="s">
        <v>37</v>
      </c>
      <c r="H473" s="18">
        <v>0</v>
      </c>
      <c r="I473" s="22">
        <v>0</v>
      </c>
      <c r="J473" s="22">
        <v>0</v>
      </c>
      <c r="K473" s="22">
        <v>0</v>
      </c>
      <c r="L473" s="22">
        <v>0</v>
      </c>
      <c r="M473" s="22">
        <v>0</v>
      </c>
      <c r="N473" s="22">
        <v>0</v>
      </c>
      <c r="O473" s="23">
        <v>0</v>
      </c>
      <c r="P473" s="67"/>
      <c r="Q473" s="68"/>
      <c r="R473" s="68"/>
      <c r="S473" s="68"/>
      <c r="T473" s="68"/>
      <c r="U473" s="68"/>
      <c r="V473" s="68"/>
      <c r="W473" s="68"/>
      <c r="X473" s="68"/>
      <c r="Y473" s="69" t="s">
        <v>30</v>
      </c>
      <c r="Z473" s="24" t="s">
        <v>31</v>
      </c>
    </row>
    <row r="474" spans="1:26">
      <c r="A474" s="24" t="s">
        <v>1026</v>
      </c>
      <c r="B474" s="24" t="s">
        <v>703</v>
      </c>
      <c r="C474" s="18" t="s">
        <v>708</v>
      </c>
      <c r="D474" s="18">
        <v>104</v>
      </c>
      <c r="E474" s="19" t="s">
        <v>203</v>
      </c>
      <c r="F474" s="20" t="s">
        <v>28</v>
      </c>
      <c r="G474" s="21" t="s">
        <v>204</v>
      </c>
      <c r="H474" s="18">
        <v>0</v>
      </c>
      <c r="I474" s="22">
        <v>0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3">
        <v>0</v>
      </c>
      <c r="P474" s="67"/>
      <c r="Q474" s="68"/>
      <c r="R474" s="68"/>
      <c r="S474" s="68"/>
      <c r="T474" s="68"/>
      <c r="U474" s="68"/>
      <c r="V474" s="68"/>
      <c r="W474" s="68"/>
      <c r="X474" s="68"/>
      <c r="Y474" s="69" t="s">
        <v>30</v>
      </c>
      <c r="Z474" s="24" t="s">
        <v>31</v>
      </c>
    </row>
    <row r="475" spans="1:26">
      <c r="A475" s="24" t="s">
        <v>1026</v>
      </c>
      <c r="B475" s="24" t="s">
        <v>709</v>
      </c>
      <c r="C475" s="18" t="s">
        <v>710</v>
      </c>
      <c r="D475" s="18">
        <v>502</v>
      </c>
      <c r="E475" s="19" t="s">
        <v>39</v>
      </c>
      <c r="F475" s="20" t="s">
        <v>40</v>
      </c>
      <c r="G475" s="21" t="s">
        <v>532</v>
      </c>
      <c r="H475" s="18">
        <v>0</v>
      </c>
      <c r="I475" s="22">
        <v>0</v>
      </c>
      <c r="J475" s="22">
        <v>0</v>
      </c>
      <c r="K475" s="22">
        <v>0</v>
      </c>
      <c r="L475" s="22">
        <v>0</v>
      </c>
      <c r="M475" s="22">
        <v>0</v>
      </c>
      <c r="N475" s="22">
        <v>0</v>
      </c>
      <c r="O475" s="23">
        <v>0</v>
      </c>
      <c r="P475" s="67"/>
      <c r="Q475" s="68"/>
      <c r="R475" s="68"/>
      <c r="S475" s="68" t="s">
        <v>30</v>
      </c>
      <c r="T475" s="68"/>
      <c r="U475" s="68" t="s">
        <v>30</v>
      </c>
      <c r="V475" s="68"/>
      <c r="W475" s="68" t="s">
        <v>30</v>
      </c>
      <c r="X475" s="68" t="s">
        <v>30</v>
      </c>
      <c r="Y475" s="69" t="s">
        <v>30</v>
      </c>
      <c r="Z475" s="24" t="s">
        <v>31</v>
      </c>
    </row>
    <row r="476" spans="1:26">
      <c r="A476" s="24" t="s">
        <v>1026</v>
      </c>
      <c r="B476" s="24" t="s">
        <v>709</v>
      </c>
      <c r="C476" s="18" t="s">
        <v>1217</v>
      </c>
      <c r="D476" s="18">
        <v>111</v>
      </c>
      <c r="E476" s="19" t="s">
        <v>60</v>
      </c>
      <c r="F476" s="20" t="s">
        <v>28</v>
      </c>
      <c r="G476" s="21" t="s">
        <v>711</v>
      </c>
      <c r="H476" s="18">
        <v>0</v>
      </c>
      <c r="I476" s="22">
        <v>0</v>
      </c>
      <c r="J476" s="22">
        <v>0</v>
      </c>
      <c r="K476" s="22">
        <v>0</v>
      </c>
      <c r="L476" s="22">
        <v>0</v>
      </c>
      <c r="M476" s="22">
        <v>0</v>
      </c>
      <c r="N476" s="22">
        <v>0</v>
      </c>
      <c r="O476" s="23">
        <v>0</v>
      </c>
      <c r="P476" s="67"/>
      <c r="Q476" s="68"/>
      <c r="R476" s="68"/>
      <c r="S476" s="68"/>
      <c r="T476" s="68" t="s">
        <v>30</v>
      </c>
      <c r="U476" s="68"/>
      <c r="V476" s="68"/>
      <c r="W476" s="68" t="s">
        <v>30</v>
      </c>
      <c r="X476" s="68" t="s">
        <v>30</v>
      </c>
      <c r="Y476" s="69" t="s">
        <v>30</v>
      </c>
      <c r="Z476" s="24" t="s">
        <v>31</v>
      </c>
    </row>
    <row r="477" spans="1:26">
      <c r="A477" s="24" t="s">
        <v>1026</v>
      </c>
      <c r="B477" s="24" t="s">
        <v>709</v>
      </c>
      <c r="C477" s="18" t="s">
        <v>1218</v>
      </c>
      <c r="D477" s="18">
        <v>115</v>
      </c>
      <c r="E477" s="19" t="s">
        <v>36</v>
      </c>
      <c r="F477" s="20" t="s">
        <v>28</v>
      </c>
      <c r="G477" s="21" t="s">
        <v>37</v>
      </c>
      <c r="H477" s="18">
        <v>0</v>
      </c>
      <c r="I477" s="22">
        <v>0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3">
        <v>1</v>
      </c>
      <c r="P477" s="67" t="s">
        <v>30</v>
      </c>
      <c r="Q477" s="68"/>
      <c r="R477" s="68" t="s">
        <v>30</v>
      </c>
      <c r="S477" s="68" t="s">
        <v>30</v>
      </c>
      <c r="T477" s="68" t="s">
        <v>30</v>
      </c>
      <c r="U477" s="68"/>
      <c r="V477" s="68"/>
      <c r="W477" s="68" t="s">
        <v>30</v>
      </c>
      <c r="X477" s="68" t="s">
        <v>30</v>
      </c>
      <c r="Y477" s="69" t="s">
        <v>30</v>
      </c>
      <c r="Z477" s="24" t="s">
        <v>31</v>
      </c>
    </row>
    <row r="478" spans="1:26">
      <c r="A478" s="24" t="s">
        <v>1026</v>
      </c>
      <c r="B478" s="24" t="s">
        <v>712</v>
      </c>
      <c r="C478" s="18" t="s">
        <v>713</v>
      </c>
      <c r="D478" s="18">
        <v>122</v>
      </c>
      <c r="E478" s="19" t="s">
        <v>83</v>
      </c>
      <c r="F478" s="20" t="s">
        <v>28</v>
      </c>
      <c r="G478" s="21" t="s">
        <v>714</v>
      </c>
      <c r="H478" s="18">
        <v>0</v>
      </c>
      <c r="I478" s="22">
        <v>0</v>
      </c>
      <c r="J478" s="22">
        <v>0</v>
      </c>
      <c r="K478" s="22">
        <v>0</v>
      </c>
      <c r="L478" s="22">
        <v>0</v>
      </c>
      <c r="M478" s="22">
        <v>0</v>
      </c>
      <c r="N478" s="22">
        <v>0</v>
      </c>
      <c r="O478" s="23">
        <v>1</v>
      </c>
      <c r="P478" s="67"/>
      <c r="Q478" s="68"/>
      <c r="R478" s="68" t="s">
        <v>30</v>
      </c>
      <c r="S478" s="68" t="s">
        <v>30</v>
      </c>
      <c r="T478" s="68" t="s">
        <v>30</v>
      </c>
      <c r="U478" s="68" t="s">
        <v>30</v>
      </c>
      <c r="V478" s="68"/>
      <c r="W478" s="68" t="s">
        <v>30</v>
      </c>
      <c r="X478" s="68" t="s">
        <v>30</v>
      </c>
      <c r="Y478" s="69" t="s">
        <v>30</v>
      </c>
      <c r="Z478" s="24" t="s">
        <v>31</v>
      </c>
    </row>
    <row r="479" spans="1:26">
      <c r="A479" s="24" t="s">
        <v>1026</v>
      </c>
      <c r="B479" s="24" t="s">
        <v>712</v>
      </c>
      <c r="C479" s="18" t="s">
        <v>715</v>
      </c>
      <c r="D479" s="18">
        <v>502</v>
      </c>
      <c r="E479" s="19" t="s">
        <v>39</v>
      </c>
      <c r="F479" s="20" t="s">
        <v>40</v>
      </c>
      <c r="G479" s="21" t="s">
        <v>716</v>
      </c>
      <c r="H479" s="18">
        <v>0</v>
      </c>
      <c r="I479" s="22">
        <v>0</v>
      </c>
      <c r="J479" s="22">
        <v>0</v>
      </c>
      <c r="K479" s="22">
        <v>0</v>
      </c>
      <c r="L479" s="22">
        <v>0</v>
      </c>
      <c r="M479" s="22">
        <v>0</v>
      </c>
      <c r="N479" s="22">
        <v>0</v>
      </c>
      <c r="O479" s="23">
        <v>0</v>
      </c>
      <c r="P479" s="67"/>
      <c r="Q479" s="68"/>
      <c r="R479" s="68" t="s">
        <v>30</v>
      </c>
      <c r="S479" s="68" t="s">
        <v>30</v>
      </c>
      <c r="T479" s="68" t="s">
        <v>30</v>
      </c>
      <c r="U479" s="68" t="s">
        <v>30</v>
      </c>
      <c r="V479" s="68"/>
      <c r="W479" s="68" t="s">
        <v>30</v>
      </c>
      <c r="X479" s="68" t="s">
        <v>30</v>
      </c>
      <c r="Y479" s="69" t="s">
        <v>30</v>
      </c>
      <c r="Z479" s="24" t="s">
        <v>31</v>
      </c>
    </row>
    <row r="480" spans="1:26">
      <c r="A480" s="24" t="s">
        <v>1026</v>
      </c>
      <c r="B480" s="24" t="s">
        <v>712</v>
      </c>
      <c r="C480" s="18" t="s">
        <v>717</v>
      </c>
      <c r="D480" s="18">
        <v>119</v>
      </c>
      <c r="E480" s="19" t="s">
        <v>428</v>
      </c>
      <c r="F480" s="20" t="s">
        <v>28</v>
      </c>
      <c r="G480" s="21" t="s">
        <v>718</v>
      </c>
      <c r="H480" s="18">
        <v>0</v>
      </c>
      <c r="I480" s="22">
        <v>0</v>
      </c>
      <c r="J480" s="22">
        <v>0</v>
      </c>
      <c r="K480" s="22">
        <v>0</v>
      </c>
      <c r="L480" s="22">
        <v>0</v>
      </c>
      <c r="M480" s="22">
        <v>0</v>
      </c>
      <c r="N480" s="22">
        <v>0</v>
      </c>
      <c r="O480" s="23">
        <v>0</v>
      </c>
      <c r="P480" s="67"/>
      <c r="Q480" s="68"/>
      <c r="R480" s="68"/>
      <c r="S480" s="68" t="s">
        <v>30</v>
      </c>
      <c r="T480" s="68" t="s">
        <v>30</v>
      </c>
      <c r="U480" s="68"/>
      <c r="V480" s="68"/>
      <c r="W480" s="68" t="s">
        <v>30</v>
      </c>
      <c r="X480" s="68" t="s">
        <v>30</v>
      </c>
      <c r="Y480" s="69" t="s">
        <v>30</v>
      </c>
      <c r="Z480" s="24" t="s">
        <v>31</v>
      </c>
    </row>
    <row r="481" spans="1:26">
      <c r="A481" s="24" t="s">
        <v>1026</v>
      </c>
      <c r="B481" s="24" t="s">
        <v>712</v>
      </c>
      <c r="C481" s="18" t="s">
        <v>719</v>
      </c>
      <c r="D481" s="18">
        <v>711</v>
      </c>
      <c r="E481" s="19" t="s">
        <v>150</v>
      </c>
      <c r="F481" s="20" t="s">
        <v>44</v>
      </c>
      <c r="G481" s="21" t="s">
        <v>720</v>
      </c>
      <c r="H481" s="18">
        <v>0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3">
        <v>0</v>
      </c>
      <c r="P481" s="67"/>
      <c r="Q481" s="68"/>
      <c r="R481" s="68"/>
      <c r="S481" s="68"/>
      <c r="T481" s="68"/>
      <c r="U481" s="68"/>
      <c r="V481" s="68"/>
      <c r="W481" s="68" t="s">
        <v>30</v>
      </c>
      <c r="X481" s="68" t="s">
        <v>30</v>
      </c>
      <c r="Y481" s="69"/>
      <c r="Z481" s="24" t="s">
        <v>31</v>
      </c>
    </row>
    <row r="482" spans="1:26">
      <c r="A482" s="24" t="s">
        <v>1026</v>
      </c>
      <c r="B482" s="24" t="s">
        <v>712</v>
      </c>
      <c r="C482" s="18" t="s">
        <v>721</v>
      </c>
      <c r="D482" s="18">
        <v>608</v>
      </c>
      <c r="E482" s="19" t="s">
        <v>159</v>
      </c>
      <c r="F482" s="20" t="s">
        <v>68</v>
      </c>
      <c r="G482" s="21" t="s">
        <v>722</v>
      </c>
      <c r="H482" s="18">
        <v>0</v>
      </c>
      <c r="I482" s="22">
        <v>0</v>
      </c>
      <c r="J482" s="22">
        <v>0</v>
      </c>
      <c r="K482" s="22">
        <v>0</v>
      </c>
      <c r="L482" s="22">
        <v>0</v>
      </c>
      <c r="M482" s="22">
        <v>0</v>
      </c>
      <c r="N482" s="22">
        <v>0</v>
      </c>
      <c r="O482" s="23">
        <v>0</v>
      </c>
      <c r="P482" s="67"/>
      <c r="Q482" s="68"/>
      <c r="R482" s="68" t="s">
        <v>30</v>
      </c>
      <c r="S482" s="68"/>
      <c r="T482" s="68" t="s">
        <v>30</v>
      </c>
      <c r="U482" s="68"/>
      <c r="V482" s="68"/>
      <c r="W482" s="68" t="s">
        <v>30</v>
      </c>
      <c r="X482" s="68" t="s">
        <v>30</v>
      </c>
      <c r="Y482" s="69" t="s">
        <v>30</v>
      </c>
      <c r="Z482" s="24" t="s">
        <v>31</v>
      </c>
    </row>
    <row r="483" spans="1:26">
      <c r="A483" s="24" t="s">
        <v>1027</v>
      </c>
      <c r="B483" s="24" t="s">
        <v>723</v>
      </c>
      <c r="C483" s="18" t="s">
        <v>724</v>
      </c>
      <c r="D483" s="18">
        <v>502</v>
      </c>
      <c r="E483" s="19" t="s">
        <v>39</v>
      </c>
      <c r="F483" s="20" t="s">
        <v>40</v>
      </c>
      <c r="G483" s="21" t="s">
        <v>725</v>
      </c>
      <c r="H483" s="18">
        <v>0</v>
      </c>
      <c r="I483" s="22">
        <v>0</v>
      </c>
      <c r="J483" s="22">
        <v>0</v>
      </c>
      <c r="K483" s="22">
        <v>0</v>
      </c>
      <c r="L483" s="22">
        <v>0</v>
      </c>
      <c r="M483" s="22">
        <v>0</v>
      </c>
      <c r="N483" s="22">
        <v>0</v>
      </c>
      <c r="O483" s="23">
        <v>1</v>
      </c>
      <c r="P483" s="67"/>
      <c r="Q483" s="68"/>
      <c r="R483" s="68"/>
      <c r="S483" s="68" t="s">
        <v>30</v>
      </c>
      <c r="T483" s="68"/>
      <c r="U483" s="68"/>
      <c r="V483" s="68"/>
      <c r="W483" s="68"/>
      <c r="X483" s="68"/>
      <c r="Y483" s="69" t="s">
        <v>30</v>
      </c>
      <c r="Z483" s="24" t="s">
        <v>31</v>
      </c>
    </row>
    <row r="484" spans="1:26">
      <c r="A484" s="24" t="s">
        <v>1027</v>
      </c>
      <c r="B484" s="24" t="s">
        <v>723</v>
      </c>
      <c r="C484" s="18" t="s">
        <v>726</v>
      </c>
      <c r="D484" s="18">
        <v>116</v>
      </c>
      <c r="E484" s="19" t="s">
        <v>33</v>
      </c>
      <c r="F484" s="20" t="s">
        <v>28</v>
      </c>
      <c r="G484" s="21" t="s">
        <v>165</v>
      </c>
      <c r="H484" s="18">
        <v>0</v>
      </c>
      <c r="I484" s="22">
        <v>0</v>
      </c>
      <c r="J484" s="22">
        <v>0</v>
      </c>
      <c r="K484" s="22">
        <v>0</v>
      </c>
      <c r="L484" s="22">
        <v>0</v>
      </c>
      <c r="M484" s="22">
        <v>0</v>
      </c>
      <c r="N484" s="22">
        <v>0</v>
      </c>
      <c r="O484" s="23">
        <v>1</v>
      </c>
      <c r="P484" s="67"/>
      <c r="Q484" s="68"/>
      <c r="R484" s="68"/>
      <c r="S484" s="68" t="s">
        <v>30</v>
      </c>
      <c r="T484" s="68"/>
      <c r="U484" s="68"/>
      <c r="V484" s="68"/>
      <c r="W484" s="68"/>
      <c r="X484" s="68"/>
      <c r="Y484" s="69" t="s">
        <v>30</v>
      </c>
      <c r="Z484" s="24" t="s">
        <v>31</v>
      </c>
    </row>
    <row r="485" spans="1:26">
      <c r="A485" s="24" t="s">
        <v>1027</v>
      </c>
      <c r="B485" s="24" t="s">
        <v>723</v>
      </c>
      <c r="C485" s="18" t="s">
        <v>727</v>
      </c>
      <c r="D485" s="18">
        <v>116</v>
      </c>
      <c r="E485" s="19" t="s">
        <v>33</v>
      </c>
      <c r="F485" s="20" t="s">
        <v>28</v>
      </c>
      <c r="G485" s="21" t="s">
        <v>1240</v>
      </c>
      <c r="H485" s="18">
        <v>0</v>
      </c>
      <c r="I485" s="22">
        <v>0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3">
        <v>1</v>
      </c>
      <c r="P485" s="67"/>
      <c r="Q485" s="68"/>
      <c r="R485" s="68"/>
      <c r="S485" s="68" t="s">
        <v>30</v>
      </c>
      <c r="T485" s="68"/>
      <c r="U485" s="68"/>
      <c r="V485" s="68"/>
      <c r="W485" s="68"/>
      <c r="X485" s="68"/>
      <c r="Y485" s="69" t="s">
        <v>30</v>
      </c>
      <c r="Z485" s="24" t="s">
        <v>31</v>
      </c>
    </row>
    <row r="486" spans="1:26">
      <c r="A486" s="24" t="s">
        <v>1027</v>
      </c>
      <c r="B486" s="24" t="s">
        <v>728</v>
      </c>
      <c r="C486" s="18" t="s">
        <v>729</v>
      </c>
      <c r="D486" s="18">
        <v>502</v>
      </c>
      <c r="E486" s="19" t="s">
        <v>39</v>
      </c>
      <c r="F486" s="20" t="s">
        <v>40</v>
      </c>
      <c r="G486" s="21" t="s">
        <v>188</v>
      </c>
      <c r="H486" s="18">
        <v>0</v>
      </c>
      <c r="I486" s="22">
        <v>0</v>
      </c>
      <c r="J486" s="22">
        <v>0</v>
      </c>
      <c r="K486" s="22">
        <v>0</v>
      </c>
      <c r="L486" s="22">
        <v>1</v>
      </c>
      <c r="M486" s="22">
        <v>0</v>
      </c>
      <c r="N486" s="22">
        <v>0</v>
      </c>
      <c r="O486" s="23">
        <v>0</v>
      </c>
      <c r="P486" s="67"/>
      <c r="Q486" s="68"/>
      <c r="R486" s="68"/>
      <c r="S486" s="68" t="s">
        <v>30</v>
      </c>
      <c r="T486" s="68" t="s">
        <v>30</v>
      </c>
      <c r="U486" s="68" t="s">
        <v>30</v>
      </c>
      <c r="V486" s="68"/>
      <c r="W486" s="68" t="s">
        <v>30</v>
      </c>
      <c r="X486" s="68" t="s">
        <v>30</v>
      </c>
      <c r="Y486" s="69" t="s">
        <v>30</v>
      </c>
      <c r="Z486" s="24" t="s">
        <v>31</v>
      </c>
    </row>
    <row r="487" spans="1:26">
      <c r="A487" s="24" t="s">
        <v>1027</v>
      </c>
      <c r="B487" s="24" t="s">
        <v>730</v>
      </c>
      <c r="C487" s="18" t="s">
        <v>731</v>
      </c>
      <c r="D487" s="18">
        <v>502</v>
      </c>
      <c r="E487" s="19" t="s">
        <v>39</v>
      </c>
      <c r="F487" s="20" t="s">
        <v>40</v>
      </c>
      <c r="G487" s="21" t="s">
        <v>732</v>
      </c>
      <c r="H487" s="18">
        <v>0</v>
      </c>
      <c r="I487" s="22">
        <v>0</v>
      </c>
      <c r="J487" s="22">
        <v>0</v>
      </c>
      <c r="K487" s="22">
        <v>0</v>
      </c>
      <c r="L487" s="22">
        <v>0</v>
      </c>
      <c r="M487" s="22">
        <v>0</v>
      </c>
      <c r="N487" s="22">
        <v>0</v>
      </c>
      <c r="O487" s="23">
        <v>0</v>
      </c>
      <c r="P487" s="67"/>
      <c r="Q487" s="68"/>
      <c r="R487" s="68"/>
      <c r="S487" s="68" t="s">
        <v>30</v>
      </c>
      <c r="T487" s="68"/>
      <c r="U487" s="68"/>
      <c r="V487" s="68"/>
      <c r="W487" s="68"/>
      <c r="X487" s="68"/>
      <c r="Y487" s="69"/>
      <c r="Z487" s="24" t="s">
        <v>31</v>
      </c>
    </row>
    <row r="488" spans="1:26">
      <c r="A488" s="24" t="s">
        <v>1027</v>
      </c>
      <c r="B488" s="24" t="s">
        <v>733</v>
      </c>
      <c r="C488" s="18" t="s">
        <v>734</v>
      </c>
      <c r="D488" s="18">
        <v>202</v>
      </c>
      <c r="E488" s="19" t="s">
        <v>679</v>
      </c>
      <c r="F488" s="20" t="s">
        <v>111</v>
      </c>
      <c r="G488" s="21" t="s">
        <v>735</v>
      </c>
      <c r="H488" s="18">
        <v>0</v>
      </c>
      <c r="I488" s="22">
        <v>0</v>
      </c>
      <c r="J488" s="22">
        <v>0</v>
      </c>
      <c r="K488" s="22">
        <v>0</v>
      </c>
      <c r="L488" s="22">
        <v>0</v>
      </c>
      <c r="M488" s="22">
        <v>0</v>
      </c>
      <c r="N488" s="22">
        <v>0</v>
      </c>
      <c r="O488" s="23">
        <v>0</v>
      </c>
      <c r="P488" s="67"/>
      <c r="Q488" s="68"/>
      <c r="R488" s="68"/>
      <c r="S488" s="68" t="s">
        <v>30</v>
      </c>
      <c r="T488" s="68"/>
      <c r="U488" s="68"/>
      <c r="V488" s="68" t="s">
        <v>30</v>
      </c>
      <c r="W488" s="68" t="s">
        <v>30</v>
      </c>
      <c r="X488" s="68"/>
      <c r="Y488" s="69" t="s">
        <v>30</v>
      </c>
      <c r="Z488" s="24" t="s">
        <v>31</v>
      </c>
    </row>
    <row r="489" spans="1:26">
      <c r="A489" s="24" t="s">
        <v>1027</v>
      </c>
      <c r="B489" s="24" t="s">
        <v>733</v>
      </c>
      <c r="C489" s="18" t="s">
        <v>736</v>
      </c>
      <c r="D489" s="18">
        <v>113</v>
      </c>
      <c r="E489" s="19" t="s">
        <v>27</v>
      </c>
      <c r="F489" s="20" t="s">
        <v>28</v>
      </c>
      <c r="G489" s="21" t="s">
        <v>737</v>
      </c>
      <c r="H489" s="18">
        <v>0</v>
      </c>
      <c r="I489" s="22">
        <v>0</v>
      </c>
      <c r="J489" s="22">
        <v>0</v>
      </c>
      <c r="K489" s="22">
        <v>0</v>
      </c>
      <c r="L489" s="22">
        <v>0</v>
      </c>
      <c r="M489" s="22">
        <v>0</v>
      </c>
      <c r="N489" s="22">
        <v>0</v>
      </c>
      <c r="O489" s="23">
        <v>0</v>
      </c>
      <c r="P489" s="67"/>
      <c r="Q489" s="68"/>
      <c r="R489" s="68"/>
      <c r="S489" s="68" t="s">
        <v>30</v>
      </c>
      <c r="T489" s="68"/>
      <c r="U489" s="68"/>
      <c r="V489" s="68" t="s">
        <v>30</v>
      </c>
      <c r="W489" s="68" t="s">
        <v>30</v>
      </c>
      <c r="X489" s="68"/>
      <c r="Y489" s="69" t="s">
        <v>30</v>
      </c>
      <c r="Z489" s="24" t="s">
        <v>31</v>
      </c>
    </row>
    <row r="490" spans="1:26">
      <c r="A490" s="24" t="s">
        <v>1027</v>
      </c>
      <c r="B490" s="24" t="s">
        <v>733</v>
      </c>
      <c r="C490" s="18" t="s">
        <v>738</v>
      </c>
      <c r="D490" s="18">
        <v>111</v>
      </c>
      <c r="E490" s="19" t="s">
        <v>60</v>
      </c>
      <c r="F490" s="20" t="s">
        <v>28</v>
      </c>
      <c r="G490" s="21" t="s">
        <v>293</v>
      </c>
      <c r="H490" s="18">
        <v>0</v>
      </c>
      <c r="I490" s="22">
        <v>0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  <c r="O490" s="23">
        <v>0</v>
      </c>
      <c r="P490" s="67"/>
      <c r="Q490" s="68"/>
      <c r="R490" s="68"/>
      <c r="S490" s="68" t="s">
        <v>30</v>
      </c>
      <c r="T490" s="68"/>
      <c r="U490" s="68"/>
      <c r="V490" s="68" t="s">
        <v>30</v>
      </c>
      <c r="W490" s="68" t="s">
        <v>30</v>
      </c>
      <c r="X490" s="68"/>
      <c r="Y490" s="69" t="s">
        <v>30</v>
      </c>
      <c r="Z490" s="24" t="s">
        <v>31</v>
      </c>
    </row>
    <row r="491" spans="1:26">
      <c r="A491" s="24" t="s">
        <v>1027</v>
      </c>
      <c r="B491" s="24" t="s">
        <v>733</v>
      </c>
      <c r="C491" s="18" t="s">
        <v>739</v>
      </c>
      <c r="D491" s="18">
        <v>107</v>
      </c>
      <c r="E491" s="19" t="s">
        <v>54</v>
      </c>
      <c r="F491" s="20" t="s">
        <v>28</v>
      </c>
      <c r="G491" s="21" t="s">
        <v>740</v>
      </c>
      <c r="H491" s="18">
        <v>0</v>
      </c>
      <c r="I491" s="22">
        <v>0</v>
      </c>
      <c r="J491" s="22">
        <v>0</v>
      </c>
      <c r="K491" s="22">
        <v>0</v>
      </c>
      <c r="L491" s="22">
        <v>0</v>
      </c>
      <c r="M491" s="22">
        <v>0</v>
      </c>
      <c r="N491" s="22">
        <v>0</v>
      </c>
      <c r="O491" s="23">
        <v>0</v>
      </c>
      <c r="P491" s="67"/>
      <c r="Q491" s="68"/>
      <c r="R491" s="68"/>
      <c r="S491" s="68" t="s">
        <v>30</v>
      </c>
      <c r="T491" s="68"/>
      <c r="U491" s="68"/>
      <c r="V491" s="68" t="s">
        <v>30</v>
      </c>
      <c r="W491" s="68" t="s">
        <v>30</v>
      </c>
      <c r="X491" s="68"/>
      <c r="Y491" s="69" t="s">
        <v>30</v>
      </c>
      <c r="Z491" s="24" t="s">
        <v>31</v>
      </c>
    </row>
    <row r="492" spans="1:26">
      <c r="A492" s="24" t="s">
        <v>1027</v>
      </c>
      <c r="B492" s="24" t="s">
        <v>733</v>
      </c>
      <c r="C492" s="18" t="s">
        <v>1196</v>
      </c>
      <c r="D492" s="18">
        <v>711</v>
      </c>
      <c r="E492" s="19" t="s">
        <v>150</v>
      </c>
      <c r="F492" s="20" t="s">
        <v>44</v>
      </c>
      <c r="G492" s="21" t="s">
        <v>1270</v>
      </c>
      <c r="H492" s="18">
        <v>0</v>
      </c>
      <c r="I492" s="22">
        <v>0</v>
      </c>
      <c r="J492" s="22">
        <v>0</v>
      </c>
      <c r="K492" s="22">
        <v>0</v>
      </c>
      <c r="L492" s="22">
        <v>0</v>
      </c>
      <c r="M492" s="22">
        <v>0</v>
      </c>
      <c r="N492" s="22">
        <v>0</v>
      </c>
      <c r="O492" s="23">
        <v>0</v>
      </c>
      <c r="P492" s="67"/>
      <c r="Q492" s="68"/>
      <c r="R492" s="68"/>
      <c r="S492" s="68" t="s">
        <v>30</v>
      </c>
      <c r="T492" s="68"/>
      <c r="U492" s="68"/>
      <c r="V492" s="68" t="s">
        <v>30</v>
      </c>
      <c r="W492" s="68" t="s">
        <v>30</v>
      </c>
      <c r="X492" s="68"/>
      <c r="Y492" s="69" t="s">
        <v>30</v>
      </c>
      <c r="Z492" s="24" t="s">
        <v>31</v>
      </c>
    </row>
    <row r="493" spans="1:26">
      <c r="A493" s="24" t="s">
        <v>1027</v>
      </c>
      <c r="B493" s="24" t="s">
        <v>741</v>
      </c>
      <c r="C493" s="18" t="s">
        <v>742</v>
      </c>
      <c r="D493" s="18">
        <v>116</v>
      </c>
      <c r="E493" s="19" t="s">
        <v>33</v>
      </c>
      <c r="F493" s="20" t="s">
        <v>28</v>
      </c>
      <c r="G493" s="21" t="s">
        <v>743</v>
      </c>
      <c r="H493" s="18">
        <v>0</v>
      </c>
      <c r="I493" s="22">
        <v>0</v>
      </c>
      <c r="J493" s="22">
        <v>0</v>
      </c>
      <c r="K493" s="22">
        <v>0</v>
      </c>
      <c r="L493" s="22">
        <v>0</v>
      </c>
      <c r="M493" s="22">
        <v>0</v>
      </c>
      <c r="N493" s="22">
        <v>0</v>
      </c>
      <c r="O493" s="23">
        <v>0</v>
      </c>
      <c r="P493" s="67"/>
      <c r="Q493" s="68"/>
      <c r="R493" s="68"/>
      <c r="S493" s="68"/>
      <c r="T493" s="68"/>
      <c r="U493" s="68"/>
      <c r="V493" s="68"/>
      <c r="W493" s="68" t="s">
        <v>30</v>
      </c>
      <c r="X493" s="68"/>
      <c r="Y493" s="69"/>
      <c r="Z493" s="24" t="s">
        <v>31</v>
      </c>
    </row>
    <row r="494" spans="1:26">
      <c r="A494" s="24" t="s">
        <v>1027</v>
      </c>
      <c r="B494" s="24" t="s">
        <v>1032</v>
      </c>
      <c r="C494" s="18" t="s">
        <v>1213</v>
      </c>
      <c r="D494" s="18">
        <v>116</v>
      </c>
      <c r="E494" s="19" t="s">
        <v>33</v>
      </c>
      <c r="F494" s="20" t="s">
        <v>28</v>
      </c>
      <c r="G494" s="21" t="s">
        <v>198</v>
      </c>
      <c r="H494" s="18">
        <v>0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1</v>
      </c>
      <c r="O494" s="23">
        <v>0</v>
      </c>
      <c r="P494" s="67"/>
      <c r="Q494" s="68"/>
      <c r="R494" s="68" t="s">
        <v>30</v>
      </c>
      <c r="S494" s="68"/>
      <c r="T494" s="68" t="s">
        <v>30</v>
      </c>
      <c r="U494" s="68"/>
      <c r="V494" s="68"/>
      <c r="W494" s="68"/>
      <c r="X494" s="68" t="s">
        <v>30</v>
      </c>
      <c r="Y494" s="69" t="s">
        <v>30</v>
      </c>
      <c r="Z494" s="24" t="s">
        <v>102</v>
      </c>
    </row>
    <row r="495" spans="1:26">
      <c r="A495" s="24" t="s">
        <v>1027</v>
      </c>
      <c r="B495" s="24" t="s">
        <v>744</v>
      </c>
      <c r="C495" s="18" t="s">
        <v>1201</v>
      </c>
      <c r="D495" s="18">
        <v>502</v>
      </c>
      <c r="E495" s="19" t="s">
        <v>39</v>
      </c>
      <c r="F495" s="20" t="s">
        <v>40</v>
      </c>
      <c r="G495" s="21" t="s">
        <v>80</v>
      </c>
      <c r="H495" s="18">
        <v>0</v>
      </c>
      <c r="I495" s="22">
        <v>0</v>
      </c>
      <c r="J495" s="22">
        <v>0</v>
      </c>
      <c r="K495" s="22">
        <v>0</v>
      </c>
      <c r="L495" s="22">
        <v>0</v>
      </c>
      <c r="M495" s="22">
        <v>0</v>
      </c>
      <c r="N495" s="22">
        <v>0</v>
      </c>
      <c r="O495" s="23">
        <v>0</v>
      </c>
      <c r="P495" s="67"/>
      <c r="Q495" s="68"/>
      <c r="R495" s="68" t="s">
        <v>30</v>
      </c>
      <c r="S495" s="68" t="s">
        <v>30</v>
      </c>
      <c r="T495" s="68"/>
      <c r="U495" s="68"/>
      <c r="V495" s="68"/>
      <c r="W495" s="68"/>
      <c r="X495" s="68" t="s">
        <v>30</v>
      </c>
      <c r="Y495" s="69" t="s">
        <v>30</v>
      </c>
      <c r="Z495" s="24" t="s">
        <v>31</v>
      </c>
    </row>
    <row r="496" spans="1:26">
      <c r="A496" s="24" t="s">
        <v>1027</v>
      </c>
      <c r="B496" s="24" t="s">
        <v>744</v>
      </c>
      <c r="C496" s="18" t="s">
        <v>1202</v>
      </c>
      <c r="D496" s="18">
        <v>712</v>
      </c>
      <c r="E496" s="19" t="s">
        <v>93</v>
      </c>
      <c r="F496" s="20" t="s">
        <v>44</v>
      </c>
      <c r="G496" s="21" t="s">
        <v>563</v>
      </c>
      <c r="H496" s="18">
        <v>0</v>
      </c>
      <c r="I496" s="22">
        <v>0</v>
      </c>
      <c r="J496" s="22">
        <v>0</v>
      </c>
      <c r="K496" s="22">
        <v>0</v>
      </c>
      <c r="L496" s="22">
        <v>0</v>
      </c>
      <c r="M496" s="22">
        <v>0</v>
      </c>
      <c r="N496" s="22">
        <v>0</v>
      </c>
      <c r="O496" s="23">
        <v>0</v>
      </c>
      <c r="P496" s="67"/>
      <c r="Q496" s="68"/>
      <c r="R496" s="68" t="s">
        <v>30</v>
      </c>
      <c r="S496" s="68" t="s">
        <v>30</v>
      </c>
      <c r="T496" s="68"/>
      <c r="U496" s="68"/>
      <c r="V496" s="68"/>
      <c r="W496" s="68"/>
      <c r="X496" s="68" t="s">
        <v>30</v>
      </c>
      <c r="Y496" s="69" t="s">
        <v>30</v>
      </c>
      <c r="Z496" s="24" t="s">
        <v>31</v>
      </c>
    </row>
    <row r="497" spans="1:26">
      <c r="A497" s="24" t="s">
        <v>1027</v>
      </c>
      <c r="B497" s="24" t="s">
        <v>744</v>
      </c>
      <c r="C497" s="18" t="s">
        <v>1203</v>
      </c>
      <c r="D497" s="18">
        <v>116</v>
      </c>
      <c r="E497" s="19" t="s">
        <v>33</v>
      </c>
      <c r="F497" s="20" t="s">
        <v>28</v>
      </c>
      <c r="G497" s="21" t="s">
        <v>1271</v>
      </c>
      <c r="H497" s="18">
        <v>0</v>
      </c>
      <c r="I497" s="22">
        <v>0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3">
        <v>0</v>
      </c>
      <c r="P497" s="67"/>
      <c r="Q497" s="68"/>
      <c r="R497" s="68" t="s">
        <v>30</v>
      </c>
      <c r="S497" s="68" t="s">
        <v>30</v>
      </c>
      <c r="T497" s="68"/>
      <c r="U497" s="68"/>
      <c r="V497" s="68"/>
      <c r="W497" s="68"/>
      <c r="X497" s="68" t="s">
        <v>30</v>
      </c>
      <c r="Y497" s="69" t="s">
        <v>30</v>
      </c>
      <c r="Z497" s="24" t="s">
        <v>31</v>
      </c>
    </row>
    <row r="498" spans="1:26">
      <c r="A498" s="24" t="s">
        <v>1027</v>
      </c>
      <c r="B498" s="24" t="s">
        <v>745</v>
      </c>
      <c r="C498" s="18" t="s">
        <v>746</v>
      </c>
      <c r="D498" s="18">
        <v>115</v>
      </c>
      <c r="E498" s="19" t="s">
        <v>36</v>
      </c>
      <c r="F498" s="20" t="s">
        <v>28</v>
      </c>
      <c r="G498" s="21" t="s">
        <v>303</v>
      </c>
      <c r="H498" s="18">
        <v>0</v>
      </c>
      <c r="I498" s="22">
        <v>0</v>
      </c>
      <c r="J498" s="22">
        <v>0</v>
      </c>
      <c r="K498" s="22">
        <v>0</v>
      </c>
      <c r="L498" s="22">
        <v>1</v>
      </c>
      <c r="M498" s="22">
        <v>0</v>
      </c>
      <c r="N498" s="22">
        <v>0</v>
      </c>
      <c r="O498" s="23">
        <v>0</v>
      </c>
      <c r="P498" s="67"/>
      <c r="Q498" s="68"/>
      <c r="R498" s="68" t="s">
        <v>30</v>
      </c>
      <c r="S498" s="68" t="s">
        <v>30</v>
      </c>
      <c r="T498" s="68" t="s">
        <v>30</v>
      </c>
      <c r="U498" s="68"/>
      <c r="V498" s="68"/>
      <c r="W498" s="68"/>
      <c r="X498" s="68" t="s">
        <v>30</v>
      </c>
      <c r="Y498" s="69" t="s">
        <v>30</v>
      </c>
      <c r="Z498" s="24" t="s">
        <v>31</v>
      </c>
    </row>
    <row r="499" spans="1:26">
      <c r="A499" s="24" t="s">
        <v>1028</v>
      </c>
      <c r="B499" s="24" t="s">
        <v>747</v>
      </c>
      <c r="C499" s="18" t="s">
        <v>748</v>
      </c>
      <c r="D499" s="18">
        <v>122</v>
      </c>
      <c r="E499" s="19" t="s">
        <v>83</v>
      </c>
      <c r="F499" s="20" t="s">
        <v>28</v>
      </c>
      <c r="G499" s="21" t="s">
        <v>672</v>
      </c>
      <c r="H499" s="18">
        <v>0</v>
      </c>
      <c r="I499" s="22">
        <v>0</v>
      </c>
      <c r="J499" s="22">
        <v>0</v>
      </c>
      <c r="K499" s="22">
        <v>0</v>
      </c>
      <c r="L499" s="22">
        <v>0</v>
      </c>
      <c r="M499" s="22">
        <v>0</v>
      </c>
      <c r="N499" s="22">
        <v>0</v>
      </c>
      <c r="O499" s="23">
        <v>0</v>
      </c>
      <c r="P499" s="67"/>
      <c r="Q499" s="68"/>
      <c r="R499" s="68" t="s">
        <v>30</v>
      </c>
      <c r="S499" s="68"/>
      <c r="T499" s="68"/>
      <c r="U499" s="68"/>
      <c r="V499" s="68"/>
      <c r="W499" s="68"/>
      <c r="X499" s="68"/>
      <c r="Y499" s="69"/>
      <c r="Z499" s="24" t="s">
        <v>31</v>
      </c>
    </row>
    <row r="500" spans="1:26">
      <c r="A500" s="24" t="s">
        <v>1028</v>
      </c>
      <c r="B500" s="24" t="s">
        <v>749</v>
      </c>
      <c r="C500" s="18" t="s">
        <v>750</v>
      </c>
      <c r="D500" s="18">
        <v>116</v>
      </c>
      <c r="E500" s="19" t="s">
        <v>33</v>
      </c>
      <c r="F500" s="20" t="s">
        <v>28</v>
      </c>
      <c r="G500" s="21" t="s">
        <v>163</v>
      </c>
      <c r="H500" s="18">
        <v>0</v>
      </c>
      <c r="I500" s="22">
        <v>0</v>
      </c>
      <c r="J500" s="22">
        <v>0</v>
      </c>
      <c r="K500" s="22">
        <v>0</v>
      </c>
      <c r="L500" s="22">
        <v>0</v>
      </c>
      <c r="M500" s="22">
        <v>1</v>
      </c>
      <c r="N500" s="22">
        <v>0</v>
      </c>
      <c r="O500" s="23">
        <v>0</v>
      </c>
      <c r="P500" s="67"/>
      <c r="Q500" s="68"/>
      <c r="R500" s="68" t="s">
        <v>30</v>
      </c>
      <c r="S500" s="68"/>
      <c r="T500" s="68"/>
      <c r="U500" s="68"/>
      <c r="V500" s="68"/>
      <c r="W500" s="68"/>
      <c r="X500" s="68" t="s">
        <v>30</v>
      </c>
      <c r="Y500" s="69" t="s">
        <v>30</v>
      </c>
      <c r="Z500" s="24" t="s">
        <v>31</v>
      </c>
    </row>
    <row r="501" spans="1:26">
      <c r="A501" s="24" t="s">
        <v>1028</v>
      </c>
      <c r="B501" s="24" t="s">
        <v>751</v>
      </c>
      <c r="C501" s="18" t="s">
        <v>750</v>
      </c>
      <c r="D501" s="18">
        <v>116</v>
      </c>
      <c r="E501" s="19" t="s">
        <v>33</v>
      </c>
      <c r="F501" s="20" t="s">
        <v>28</v>
      </c>
      <c r="G501" s="21" t="s">
        <v>1260</v>
      </c>
      <c r="H501" s="18">
        <v>0</v>
      </c>
      <c r="I501" s="22">
        <v>0</v>
      </c>
      <c r="J501" s="22">
        <v>0</v>
      </c>
      <c r="K501" s="22">
        <v>0</v>
      </c>
      <c r="L501" s="22">
        <v>0</v>
      </c>
      <c r="M501" s="22">
        <v>0</v>
      </c>
      <c r="N501" s="22">
        <v>0</v>
      </c>
      <c r="O501" s="23">
        <v>0</v>
      </c>
      <c r="P501" s="67"/>
      <c r="Q501" s="68"/>
      <c r="R501" s="68" t="s">
        <v>30</v>
      </c>
      <c r="S501" s="68"/>
      <c r="T501" s="68"/>
      <c r="U501" s="68"/>
      <c r="V501" s="68"/>
      <c r="W501" s="68"/>
      <c r="X501" s="68"/>
      <c r="Y501" s="69"/>
      <c r="Z501" s="24" t="s">
        <v>31</v>
      </c>
    </row>
    <row r="502" spans="1:26">
      <c r="A502" s="24" t="s">
        <v>1028</v>
      </c>
      <c r="B502" s="24" t="s">
        <v>752</v>
      </c>
      <c r="C502" s="18" t="s">
        <v>753</v>
      </c>
      <c r="D502" s="18">
        <v>122</v>
      </c>
      <c r="E502" s="19" t="s">
        <v>83</v>
      </c>
      <c r="F502" s="20" t="s">
        <v>28</v>
      </c>
      <c r="G502" s="21" t="s">
        <v>1250</v>
      </c>
      <c r="H502" s="18">
        <v>0</v>
      </c>
      <c r="I502" s="22">
        <v>0</v>
      </c>
      <c r="J502" s="22">
        <v>0</v>
      </c>
      <c r="K502" s="22">
        <v>0</v>
      </c>
      <c r="L502" s="22">
        <v>0</v>
      </c>
      <c r="M502" s="22">
        <v>0</v>
      </c>
      <c r="N502" s="22">
        <v>0</v>
      </c>
      <c r="O502" s="23">
        <v>1</v>
      </c>
      <c r="P502" s="67"/>
      <c r="Q502" s="68"/>
      <c r="R502" s="68" t="s">
        <v>30</v>
      </c>
      <c r="S502" s="68" t="s">
        <v>30</v>
      </c>
      <c r="T502" s="68" t="s">
        <v>30</v>
      </c>
      <c r="U502" s="68"/>
      <c r="V502" s="68" t="s">
        <v>30</v>
      </c>
      <c r="W502" s="68" t="s">
        <v>30</v>
      </c>
      <c r="X502" s="68" t="s">
        <v>30</v>
      </c>
      <c r="Y502" s="69" t="s">
        <v>30</v>
      </c>
      <c r="Z502" s="24" t="s">
        <v>31</v>
      </c>
    </row>
    <row r="503" spans="1:26">
      <c r="A503" s="24" t="s">
        <v>1028</v>
      </c>
      <c r="B503" s="24" t="s">
        <v>754</v>
      </c>
      <c r="C503" s="18" t="s">
        <v>1132</v>
      </c>
      <c r="D503" s="18">
        <v>116</v>
      </c>
      <c r="E503" s="19" t="s">
        <v>33</v>
      </c>
      <c r="F503" s="20" t="s">
        <v>28</v>
      </c>
      <c r="G503" s="21" t="s">
        <v>1249</v>
      </c>
      <c r="H503" s="18">
        <v>0</v>
      </c>
      <c r="I503" s="22">
        <v>0</v>
      </c>
      <c r="J503" s="22">
        <v>0</v>
      </c>
      <c r="K503" s="22">
        <v>0</v>
      </c>
      <c r="L503" s="22">
        <v>0</v>
      </c>
      <c r="M503" s="22">
        <v>0</v>
      </c>
      <c r="N503" s="22">
        <v>0</v>
      </c>
      <c r="O503" s="23">
        <v>1</v>
      </c>
      <c r="P503" s="67"/>
      <c r="Q503" s="68"/>
      <c r="R503" s="68" t="s">
        <v>30</v>
      </c>
      <c r="S503" s="68" t="s">
        <v>30</v>
      </c>
      <c r="T503" s="68" t="s">
        <v>30</v>
      </c>
      <c r="U503" s="68"/>
      <c r="V503" s="68" t="s">
        <v>30</v>
      </c>
      <c r="W503" s="68" t="s">
        <v>30</v>
      </c>
      <c r="X503" s="68" t="s">
        <v>30</v>
      </c>
      <c r="Y503" s="69" t="s">
        <v>30</v>
      </c>
      <c r="Z503" s="24" t="s">
        <v>31</v>
      </c>
    </row>
    <row r="504" spans="1:26">
      <c r="A504" s="24" t="s">
        <v>1028</v>
      </c>
      <c r="B504" s="24" t="s">
        <v>755</v>
      </c>
      <c r="C504" s="18" t="s">
        <v>756</v>
      </c>
      <c r="D504" s="18">
        <v>113</v>
      </c>
      <c r="E504" s="19" t="s">
        <v>27</v>
      </c>
      <c r="F504" s="20" t="s">
        <v>28</v>
      </c>
      <c r="G504" s="21" t="s">
        <v>29</v>
      </c>
      <c r="H504" s="18">
        <v>0</v>
      </c>
      <c r="I504" s="22">
        <v>0</v>
      </c>
      <c r="J504" s="22">
        <v>0</v>
      </c>
      <c r="K504" s="22">
        <v>0</v>
      </c>
      <c r="L504" s="22">
        <v>0</v>
      </c>
      <c r="M504" s="22">
        <v>0</v>
      </c>
      <c r="N504" s="22">
        <v>0</v>
      </c>
      <c r="O504" s="23">
        <v>1</v>
      </c>
      <c r="P504" s="67"/>
      <c r="Q504" s="68"/>
      <c r="R504" s="68" t="s">
        <v>30</v>
      </c>
      <c r="S504" s="68"/>
      <c r="T504" s="68"/>
      <c r="U504" s="68"/>
      <c r="V504" s="68"/>
      <c r="W504" s="68"/>
      <c r="X504" s="68"/>
      <c r="Y504" s="69" t="s">
        <v>30</v>
      </c>
      <c r="Z504" s="24" t="s">
        <v>31</v>
      </c>
    </row>
    <row r="505" spans="1:26">
      <c r="A505" s="24" t="s">
        <v>1028</v>
      </c>
      <c r="B505" s="24" t="s">
        <v>757</v>
      </c>
      <c r="C505" s="18" t="s">
        <v>758</v>
      </c>
      <c r="D505" s="18">
        <v>113</v>
      </c>
      <c r="E505" s="19" t="s">
        <v>27</v>
      </c>
      <c r="F505" s="20" t="s">
        <v>28</v>
      </c>
      <c r="G505" s="21" t="s">
        <v>29</v>
      </c>
      <c r="H505" s="18">
        <v>0</v>
      </c>
      <c r="I505" s="22">
        <v>0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  <c r="O505" s="23">
        <v>1</v>
      </c>
      <c r="P505" s="67"/>
      <c r="Q505" s="68"/>
      <c r="R505" s="68" t="s">
        <v>30</v>
      </c>
      <c r="S505" s="68"/>
      <c r="T505" s="68"/>
      <c r="U505" s="68"/>
      <c r="V505" s="68"/>
      <c r="W505" s="68"/>
      <c r="X505" s="68" t="s">
        <v>30</v>
      </c>
      <c r="Y505" s="69" t="s">
        <v>30</v>
      </c>
      <c r="Z505" s="24" t="s">
        <v>31</v>
      </c>
    </row>
    <row r="506" spans="1:26">
      <c r="A506" s="24" t="s">
        <v>1028</v>
      </c>
      <c r="B506" s="24" t="s">
        <v>759</v>
      </c>
      <c r="C506" s="18" t="s">
        <v>760</v>
      </c>
      <c r="D506" s="18">
        <v>116</v>
      </c>
      <c r="E506" s="19" t="s">
        <v>33</v>
      </c>
      <c r="F506" s="20" t="s">
        <v>28</v>
      </c>
      <c r="G506" s="21" t="s">
        <v>149</v>
      </c>
      <c r="H506" s="18">
        <v>0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3">
        <v>0</v>
      </c>
      <c r="P506" s="67"/>
      <c r="Q506" s="68"/>
      <c r="R506" s="68" t="s">
        <v>30</v>
      </c>
      <c r="S506" s="68" t="s">
        <v>30</v>
      </c>
      <c r="T506" s="68" t="s">
        <v>30</v>
      </c>
      <c r="U506" s="68"/>
      <c r="V506" s="68"/>
      <c r="W506" s="68" t="s">
        <v>30</v>
      </c>
      <c r="X506" s="68" t="s">
        <v>30</v>
      </c>
      <c r="Y506" s="69" t="s">
        <v>30</v>
      </c>
      <c r="Z506" s="24" t="s">
        <v>31</v>
      </c>
    </row>
    <row r="507" spans="1:26">
      <c r="A507" s="24" t="s">
        <v>1028</v>
      </c>
      <c r="B507" s="24" t="s">
        <v>759</v>
      </c>
      <c r="C507" s="18" t="s">
        <v>761</v>
      </c>
      <c r="D507" s="18">
        <v>106</v>
      </c>
      <c r="E507" s="19" t="s">
        <v>245</v>
      </c>
      <c r="F507" s="20" t="s">
        <v>28</v>
      </c>
      <c r="G507" s="21" t="s">
        <v>246</v>
      </c>
      <c r="H507" s="18">
        <v>0</v>
      </c>
      <c r="I507" s="22">
        <v>0</v>
      </c>
      <c r="J507" s="22">
        <v>0</v>
      </c>
      <c r="K507" s="22">
        <v>0</v>
      </c>
      <c r="L507" s="22">
        <v>0</v>
      </c>
      <c r="M507" s="22">
        <v>0</v>
      </c>
      <c r="N507" s="22">
        <v>0</v>
      </c>
      <c r="O507" s="23">
        <v>0</v>
      </c>
      <c r="P507" s="67"/>
      <c r="Q507" s="68"/>
      <c r="R507" s="68" t="s">
        <v>30</v>
      </c>
      <c r="S507" s="68" t="s">
        <v>30</v>
      </c>
      <c r="T507" s="68" t="s">
        <v>30</v>
      </c>
      <c r="U507" s="68"/>
      <c r="V507" s="68" t="s">
        <v>30</v>
      </c>
      <c r="W507" s="68" t="s">
        <v>30</v>
      </c>
      <c r="X507" s="68" t="s">
        <v>30</v>
      </c>
      <c r="Y507" s="69" t="s">
        <v>30</v>
      </c>
      <c r="Z507" s="24" t="s">
        <v>31</v>
      </c>
    </row>
    <row r="508" spans="1:26">
      <c r="A508" s="24" t="s">
        <v>1028</v>
      </c>
      <c r="B508" s="24" t="s">
        <v>762</v>
      </c>
      <c r="C508" s="18" t="s">
        <v>1048</v>
      </c>
      <c r="D508" s="18">
        <v>122</v>
      </c>
      <c r="E508" s="19" t="s">
        <v>83</v>
      </c>
      <c r="F508" s="20" t="s">
        <v>28</v>
      </c>
      <c r="G508" s="21" t="s">
        <v>1232</v>
      </c>
      <c r="H508" s="18">
        <v>1</v>
      </c>
      <c r="I508" s="22">
        <v>0</v>
      </c>
      <c r="J508" s="22">
        <v>0</v>
      </c>
      <c r="K508" s="22">
        <v>0</v>
      </c>
      <c r="L508" s="22">
        <v>0</v>
      </c>
      <c r="M508" s="22">
        <v>0</v>
      </c>
      <c r="N508" s="22">
        <v>0</v>
      </c>
      <c r="O508" s="23">
        <v>0</v>
      </c>
      <c r="P508" s="67"/>
      <c r="Q508" s="68"/>
      <c r="R508" s="68"/>
      <c r="S508" s="68"/>
      <c r="T508" s="68"/>
      <c r="U508" s="68"/>
      <c r="V508" s="68"/>
      <c r="W508" s="68" t="s">
        <v>30</v>
      </c>
      <c r="X508" s="68" t="s">
        <v>30</v>
      </c>
      <c r="Y508" s="69"/>
      <c r="Z508" s="24" t="s">
        <v>31</v>
      </c>
    </row>
    <row r="509" spans="1:26">
      <c r="A509" s="24" t="s">
        <v>1028</v>
      </c>
      <c r="B509" s="24" t="s">
        <v>763</v>
      </c>
      <c r="C509" s="18" t="s">
        <v>764</v>
      </c>
      <c r="D509" s="18">
        <v>116</v>
      </c>
      <c r="E509" s="19" t="s">
        <v>33</v>
      </c>
      <c r="F509" s="20" t="s">
        <v>28</v>
      </c>
      <c r="G509" s="21" t="s">
        <v>34</v>
      </c>
      <c r="H509" s="18">
        <v>0</v>
      </c>
      <c r="I509" s="22">
        <v>0</v>
      </c>
      <c r="J509" s="22">
        <v>0</v>
      </c>
      <c r="K509" s="22">
        <v>1</v>
      </c>
      <c r="L509" s="22">
        <v>0</v>
      </c>
      <c r="M509" s="22">
        <v>0</v>
      </c>
      <c r="N509" s="22">
        <v>0</v>
      </c>
      <c r="O509" s="23">
        <v>1</v>
      </c>
      <c r="P509" s="67" t="s">
        <v>30</v>
      </c>
      <c r="Q509" s="68"/>
      <c r="R509" s="68" t="s">
        <v>30</v>
      </c>
      <c r="S509" s="68" t="s">
        <v>30</v>
      </c>
      <c r="T509" s="68"/>
      <c r="U509" s="68"/>
      <c r="V509" s="68"/>
      <c r="W509" s="68"/>
      <c r="X509" s="68" t="s">
        <v>30</v>
      </c>
      <c r="Y509" s="69"/>
      <c r="Z509" s="24" t="s">
        <v>31</v>
      </c>
    </row>
    <row r="510" spans="1:26">
      <c r="A510" s="24" t="s">
        <v>1028</v>
      </c>
      <c r="B510" s="24" t="s">
        <v>765</v>
      </c>
      <c r="C510" s="18" t="s">
        <v>768</v>
      </c>
      <c r="D510" s="18">
        <v>107</v>
      </c>
      <c r="E510" s="19" t="s">
        <v>54</v>
      </c>
      <c r="F510" s="20" t="s">
        <v>28</v>
      </c>
      <c r="G510" s="21" t="s">
        <v>78</v>
      </c>
      <c r="H510" s="18">
        <v>0</v>
      </c>
      <c r="I510" s="22">
        <v>0</v>
      </c>
      <c r="J510" s="22">
        <v>0</v>
      </c>
      <c r="K510" s="22">
        <v>0</v>
      </c>
      <c r="L510" s="22">
        <v>0</v>
      </c>
      <c r="M510" s="22">
        <v>0</v>
      </c>
      <c r="N510" s="22">
        <v>0</v>
      </c>
      <c r="O510" s="23">
        <v>3</v>
      </c>
      <c r="P510" s="67"/>
      <c r="Q510" s="68"/>
      <c r="R510" s="68" t="s">
        <v>30</v>
      </c>
      <c r="S510" s="68"/>
      <c r="T510" s="68" t="s">
        <v>30</v>
      </c>
      <c r="U510" s="68"/>
      <c r="V510" s="68"/>
      <c r="W510" s="68"/>
      <c r="X510" s="68"/>
      <c r="Y510" s="69"/>
      <c r="Z510" s="24" t="s">
        <v>31</v>
      </c>
    </row>
    <row r="511" spans="1:26">
      <c r="A511" s="24" t="s">
        <v>1028</v>
      </c>
      <c r="B511" s="24" t="s">
        <v>765</v>
      </c>
      <c r="C511" s="18" t="s">
        <v>769</v>
      </c>
      <c r="D511" s="18">
        <v>110</v>
      </c>
      <c r="E511" s="19" t="s">
        <v>57</v>
      </c>
      <c r="F511" s="20" t="s">
        <v>28</v>
      </c>
      <c r="G511" s="21" t="s">
        <v>104</v>
      </c>
      <c r="H511" s="18">
        <v>0</v>
      </c>
      <c r="I511" s="22">
        <v>0</v>
      </c>
      <c r="J511" s="22">
        <v>0</v>
      </c>
      <c r="K511" s="22">
        <v>1</v>
      </c>
      <c r="L511" s="22">
        <v>0</v>
      </c>
      <c r="M511" s="22">
        <v>0</v>
      </c>
      <c r="N511" s="22">
        <v>0</v>
      </c>
      <c r="O511" s="23">
        <v>3</v>
      </c>
      <c r="P511" s="67"/>
      <c r="Q511" s="68"/>
      <c r="R511" s="68" t="s">
        <v>30</v>
      </c>
      <c r="S511" s="68"/>
      <c r="T511" s="68"/>
      <c r="U511" s="68"/>
      <c r="V511" s="68"/>
      <c r="W511" s="68"/>
      <c r="X511" s="68"/>
      <c r="Y511" s="69"/>
      <c r="Z511" s="24" t="s">
        <v>31</v>
      </c>
    </row>
    <row r="512" spans="1:26">
      <c r="A512" s="24" t="s">
        <v>1028</v>
      </c>
      <c r="B512" s="24" t="s">
        <v>765</v>
      </c>
      <c r="C512" s="18" t="s">
        <v>770</v>
      </c>
      <c r="D512" s="18">
        <v>115</v>
      </c>
      <c r="E512" s="19" t="s">
        <v>36</v>
      </c>
      <c r="F512" s="20" t="s">
        <v>28</v>
      </c>
      <c r="G512" s="21" t="s">
        <v>37</v>
      </c>
      <c r="H512" s="18">
        <v>0</v>
      </c>
      <c r="I512" s="22">
        <v>0</v>
      </c>
      <c r="J512" s="22">
        <v>0</v>
      </c>
      <c r="K512" s="22">
        <v>0</v>
      </c>
      <c r="L512" s="22">
        <v>0</v>
      </c>
      <c r="M512" s="22">
        <v>1</v>
      </c>
      <c r="N512" s="22">
        <v>1</v>
      </c>
      <c r="O512" s="23">
        <v>4</v>
      </c>
      <c r="P512" s="67"/>
      <c r="Q512" s="68"/>
      <c r="R512" s="68" t="s">
        <v>30</v>
      </c>
      <c r="S512" s="68"/>
      <c r="T512" s="68"/>
      <c r="U512" s="68"/>
      <c r="V512" s="68"/>
      <c r="W512" s="68"/>
      <c r="X512" s="68"/>
      <c r="Y512" s="69"/>
      <c r="Z512" s="24" t="s">
        <v>31</v>
      </c>
    </row>
    <row r="513" spans="1:26">
      <c r="A513" s="24" t="s">
        <v>1028</v>
      </c>
      <c r="B513" s="24" t="s">
        <v>765</v>
      </c>
      <c r="C513" s="18" t="s">
        <v>766</v>
      </c>
      <c r="D513" s="18">
        <v>502</v>
      </c>
      <c r="E513" s="19" t="s">
        <v>39</v>
      </c>
      <c r="F513" s="20" t="s">
        <v>40</v>
      </c>
      <c r="G513" s="21" t="s">
        <v>767</v>
      </c>
      <c r="H513" s="18">
        <v>0</v>
      </c>
      <c r="I513" s="22">
        <v>0</v>
      </c>
      <c r="J513" s="22">
        <v>0</v>
      </c>
      <c r="K513" s="22">
        <v>0</v>
      </c>
      <c r="L513" s="22">
        <v>1</v>
      </c>
      <c r="M513" s="22">
        <v>0</v>
      </c>
      <c r="N513" s="22">
        <v>0</v>
      </c>
      <c r="O513" s="23">
        <v>0</v>
      </c>
      <c r="P513" s="67"/>
      <c r="Q513" s="68"/>
      <c r="R513" s="68"/>
      <c r="S513" s="68" t="s">
        <v>30</v>
      </c>
      <c r="T513" s="68"/>
      <c r="U513" s="68"/>
      <c r="V513" s="68"/>
      <c r="W513" s="68"/>
      <c r="X513" s="68" t="s">
        <v>30</v>
      </c>
      <c r="Y513" s="69"/>
      <c r="Z513" s="24" t="s">
        <v>31</v>
      </c>
    </row>
    <row r="514" spans="1:26">
      <c r="A514" s="24" t="s">
        <v>1028</v>
      </c>
      <c r="B514" s="24" t="s">
        <v>771</v>
      </c>
      <c r="C514" s="18" t="s">
        <v>772</v>
      </c>
      <c r="D514" s="18">
        <v>502</v>
      </c>
      <c r="E514" s="19" t="s">
        <v>39</v>
      </c>
      <c r="F514" s="20" t="s">
        <v>40</v>
      </c>
      <c r="G514" s="21" t="s">
        <v>97</v>
      </c>
      <c r="H514" s="18">
        <v>0</v>
      </c>
      <c r="I514" s="22">
        <v>0</v>
      </c>
      <c r="J514" s="22">
        <v>0</v>
      </c>
      <c r="K514" s="22">
        <v>0</v>
      </c>
      <c r="L514" s="22">
        <v>0</v>
      </c>
      <c r="M514" s="22">
        <v>0</v>
      </c>
      <c r="N514" s="22">
        <v>0</v>
      </c>
      <c r="O514" s="23">
        <v>0</v>
      </c>
      <c r="P514" s="67"/>
      <c r="Q514" s="68"/>
      <c r="R514" s="68"/>
      <c r="S514" s="68" t="s">
        <v>30</v>
      </c>
      <c r="T514" s="68"/>
      <c r="U514" s="68"/>
      <c r="V514" s="68"/>
      <c r="W514" s="68"/>
      <c r="X514" s="68"/>
      <c r="Y514" s="69"/>
      <c r="Z514" s="24" t="s">
        <v>31</v>
      </c>
    </row>
    <row r="515" spans="1:26">
      <c r="A515" s="24" t="s">
        <v>1028</v>
      </c>
      <c r="B515" s="24" t="s">
        <v>773</v>
      </c>
      <c r="C515" s="18" t="s">
        <v>1060</v>
      </c>
      <c r="D515" s="18">
        <v>718</v>
      </c>
      <c r="E515" s="19" t="s">
        <v>774</v>
      </c>
      <c r="F515" s="20" t="s">
        <v>44</v>
      </c>
      <c r="G515" s="21" t="s">
        <v>775</v>
      </c>
      <c r="H515" s="18">
        <v>0</v>
      </c>
      <c r="I515" s="22">
        <v>0</v>
      </c>
      <c r="J515" s="22">
        <v>0</v>
      </c>
      <c r="K515" s="22">
        <v>2</v>
      </c>
      <c r="L515" s="22">
        <v>0</v>
      </c>
      <c r="M515" s="22">
        <v>0</v>
      </c>
      <c r="N515" s="22">
        <v>0</v>
      </c>
      <c r="O515" s="23">
        <v>0</v>
      </c>
      <c r="P515" s="67"/>
      <c r="Q515" s="68"/>
      <c r="R515" s="68"/>
      <c r="S515" s="68"/>
      <c r="T515" s="68" t="s">
        <v>30</v>
      </c>
      <c r="U515" s="68"/>
      <c r="V515" s="68"/>
      <c r="W515" s="68"/>
      <c r="X515" s="68" t="s">
        <v>30</v>
      </c>
      <c r="Y515" s="69"/>
      <c r="Z515" s="24" t="s">
        <v>31</v>
      </c>
    </row>
    <row r="516" spans="1:26">
      <c r="A516" s="24" t="s">
        <v>1028</v>
      </c>
      <c r="B516" s="24" t="s">
        <v>776</v>
      </c>
      <c r="C516" s="18" t="s">
        <v>1065</v>
      </c>
      <c r="D516" s="18">
        <v>116</v>
      </c>
      <c r="E516" s="19" t="s">
        <v>33</v>
      </c>
      <c r="F516" s="20" t="s">
        <v>28</v>
      </c>
      <c r="G516" s="21" t="s">
        <v>198</v>
      </c>
      <c r="H516" s="18">
        <v>0</v>
      </c>
      <c r="I516" s="22">
        <v>0</v>
      </c>
      <c r="J516" s="22">
        <v>0</v>
      </c>
      <c r="K516" s="22">
        <v>0</v>
      </c>
      <c r="L516" s="22">
        <v>0</v>
      </c>
      <c r="M516" s="22">
        <v>0</v>
      </c>
      <c r="N516" s="22">
        <v>0</v>
      </c>
      <c r="O516" s="23">
        <v>2</v>
      </c>
      <c r="P516" s="67" t="s">
        <v>30</v>
      </c>
      <c r="Q516" s="68"/>
      <c r="R516" s="68" t="s">
        <v>30</v>
      </c>
      <c r="S516" s="68"/>
      <c r="T516" s="68"/>
      <c r="U516" s="68"/>
      <c r="V516" s="68"/>
      <c r="W516" s="68"/>
      <c r="X516" s="68" t="s">
        <v>30</v>
      </c>
      <c r="Y516" s="69" t="s">
        <v>30</v>
      </c>
      <c r="Z516" s="24" t="s">
        <v>31</v>
      </c>
    </row>
    <row r="517" spans="1:26">
      <c r="A517" s="24" t="s">
        <v>1028</v>
      </c>
      <c r="B517" s="24" t="s">
        <v>776</v>
      </c>
      <c r="C517" s="18" t="s">
        <v>1066</v>
      </c>
      <c r="D517" s="18">
        <v>105</v>
      </c>
      <c r="E517" s="19" t="s">
        <v>193</v>
      </c>
      <c r="F517" s="20" t="s">
        <v>28</v>
      </c>
      <c r="G517" s="21" t="s">
        <v>779</v>
      </c>
      <c r="H517" s="18">
        <v>0</v>
      </c>
      <c r="I517" s="22">
        <v>0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3">
        <v>1</v>
      </c>
      <c r="P517" s="67" t="s">
        <v>30</v>
      </c>
      <c r="Q517" s="68"/>
      <c r="R517" s="68" t="s">
        <v>30</v>
      </c>
      <c r="S517" s="68" t="s">
        <v>30</v>
      </c>
      <c r="T517" s="68"/>
      <c r="U517" s="68" t="s">
        <v>30</v>
      </c>
      <c r="V517" s="68"/>
      <c r="W517" s="68"/>
      <c r="X517" s="68" t="s">
        <v>30</v>
      </c>
      <c r="Y517" s="69" t="s">
        <v>30</v>
      </c>
      <c r="Z517" s="24" t="s">
        <v>31</v>
      </c>
    </row>
    <row r="518" spans="1:26">
      <c r="A518" s="24" t="s">
        <v>1028</v>
      </c>
      <c r="B518" s="24" t="s">
        <v>776</v>
      </c>
      <c r="C518" s="18" t="s">
        <v>1067</v>
      </c>
      <c r="D518" s="18">
        <v>101</v>
      </c>
      <c r="E518" s="19" t="s">
        <v>781</v>
      </c>
      <c r="F518" s="20" t="s">
        <v>28</v>
      </c>
      <c r="G518" s="21" t="s">
        <v>782</v>
      </c>
      <c r="H518" s="18">
        <v>0</v>
      </c>
      <c r="I518" s="22">
        <v>0</v>
      </c>
      <c r="J518" s="22">
        <v>0</v>
      </c>
      <c r="K518" s="22">
        <v>0</v>
      </c>
      <c r="L518" s="22">
        <v>0</v>
      </c>
      <c r="M518" s="22">
        <v>0</v>
      </c>
      <c r="N518" s="22">
        <v>0</v>
      </c>
      <c r="O518" s="23">
        <v>1</v>
      </c>
      <c r="P518" s="67" t="s">
        <v>30</v>
      </c>
      <c r="Q518" s="68"/>
      <c r="R518" s="68" t="s">
        <v>30</v>
      </c>
      <c r="S518" s="68"/>
      <c r="T518" s="68"/>
      <c r="U518" s="68"/>
      <c r="V518" s="68"/>
      <c r="W518" s="68"/>
      <c r="X518" s="68" t="s">
        <v>30</v>
      </c>
      <c r="Y518" s="69" t="s">
        <v>30</v>
      </c>
      <c r="Z518" s="24" t="s">
        <v>31</v>
      </c>
    </row>
    <row r="519" spans="1:26">
      <c r="A519" s="24" t="s">
        <v>1028</v>
      </c>
      <c r="B519" s="24" t="s">
        <v>776</v>
      </c>
      <c r="C519" s="18" t="s">
        <v>1068</v>
      </c>
      <c r="D519" s="18">
        <v>114</v>
      </c>
      <c r="E519" s="19" t="s">
        <v>64</v>
      </c>
      <c r="F519" s="20" t="s">
        <v>28</v>
      </c>
      <c r="G519" s="21" t="s">
        <v>784</v>
      </c>
      <c r="H519" s="18">
        <v>0</v>
      </c>
      <c r="I519" s="22">
        <v>0</v>
      </c>
      <c r="J519" s="22">
        <v>0</v>
      </c>
      <c r="K519" s="22">
        <v>0</v>
      </c>
      <c r="L519" s="22">
        <v>0</v>
      </c>
      <c r="M519" s="22">
        <v>0</v>
      </c>
      <c r="N519" s="22">
        <v>0</v>
      </c>
      <c r="O519" s="23">
        <v>2</v>
      </c>
      <c r="P519" s="67"/>
      <c r="Q519" s="68"/>
      <c r="R519" s="68" t="s">
        <v>30</v>
      </c>
      <c r="S519" s="68" t="s">
        <v>30</v>
      </c>
      <c r="T519" s="68"/>
      <c r="U519" s="68"/>
      <c r="V519" s="68"/>
      <c r="W519" s="68" t="s">
        <v>30</v>
      </c>
      <c r="X519" s="68" t="s">
        <v>30</v>
      </c>
      <c r="Y519" s="69" t="s">
        <v>30</v>
      </c>
      <c r="Z519" s="24" t="s">
        <v>31</v>
      </c>
    </row>
    <row r="520" spans="1:26">
      <c r="A520" s="24" t="s">
        <v>1028</v>
      </c>
      <c r="B520" s="24" t="s">
        <v>785</v>
      </c>
      <c r="C520" s="18" t="s">
        <v>1047</v>
      </c>
      <c r="D520" s="18">
        <v>116</v>
      </c>
      <c r="E520" s="19" t="s">
        <v>33</v>
      </c>
      <c r="F520" s="20" t="s">
        <v>28</v>
      </c>
      <c r="G520" s="21" t="s">
        <v>165</v>
      </c>
      <c r="H520" s="18">
        <v>0</v>
      </c>
      <c r="I520" s="22">
        <v>0</v>
      </c>
      <c r="J520" s="22">
        <v>0</v>
      </c>
      <c r="K520" s="22">
        <v>0</v>
      </c>
      <c r="L520" s="22">
        <v>0</v>
      </c>
      <c r="M520" s="22">
        <v>0</v>
      </c>
      <c r="N520" s="22">
        <v>0</v>
      </c>
      <c r="O520" s="23">
        <v>0</v>
      </c>
      <c r="P520" s="67"/>
      <c r="Q520" s="68"/>
      <c r="R520" s="68" t="s">
        <v>30</v>
      </c>
      <c r="S520" s="68" t="s">
        <v>30</v>
      </c>
      <c r="T520" s="68"/>
      <c r="U520" s="68"/>
      <c r="V520" s="68"/>
      <c r="W520" s="68"/>
      <c r="X520" s="68" t="s">
        <v>30</v>
      </c>
      <c r="Y520" s="69" t="s">
        <v>30</v>
      </c>
      <c r="Z520" s="24" t="s">
        <v>31</v>
      </c>
    </row>
    <row r="521" spans="1:26">
      <c r="A521" s="24" t="s">
        <v>1028</v>
      </c>
      <c r="B521" s="24" t="s">
        <v>785</v>
      </c>
      <c r="C521" s="18" t="s">
        <v>786</v>
      </c>
      <c r="D521" s="18">
        <v>502</v>
      </c>
      <c r="E521" s="19" t="s">
        <v>39</v>
      </c>
      <c r="F521" s="20" t="s">
        <v>40</v>
      </c>
      <c r="G521" s="21" t="s">
        <v>97</v>
      </c>
      <c r="H521" s="18">
        <v>0</v>
      </c>
      <c r="I521" s="22">
        <v>0</v>
      </c>
      <c r="J521" s="22">
        <v>0</v>
      </c>
      <c r="K521" s="22">
        <v>1</v>
      </c>
      <c r="L521" s="22">
        <v>0</v>
      </c>
      <c r="M521" s="22">
        <v>0</v>
      </c>
      <c r="N521" s="22">
        <v>0</v>
      </c>
      <c r="O521" s="23">
        <v>0</v>
      </c>
      <c r="P521" s="67"/>
      <c r="Q521" s="68"/>
      <c r="R521" s="68" t="s">
        <v>30</v>
      </c>
      <c r="S521" s="68" t="s">
        <v>30</v>
      </c>
      <c r="T521" s="68"/>
      <c r="U521" s="68"/>
      <c r="V521" s="68"/>
      <c r="W521" s="68"/>
      <c r="X521" s="68" t="s">
        <v>30</v>
      </c>
      <c r="Y521" s="69" t="s">
        <v>30</v>
      </c>
      <c r="Z521" s="24" t="s">
        <v>31</v>
      </c>
    </row>
    <row r="522" spans="1:26">
      <c r="A522" s="24" t="s">
        <v>1028</v>
      </c>
      <c r="B522" s="24" t="s">
        <v>787</v>
      </c>
      <c r="C522" s="18" t="s">
        <v>1188</v>
      </c>
      <c r="D522" s="18">
        <v>116</v>
      </c>
      <c r="E522" s="19" t="s">
        <v>33</v>
      </c>
      <c r="F522" s="20" t="s">
        <v>28</v>
      </c>
      <c r="G522" s="21" t="s">
        <v>165</v>
      </c>
      <c r="H522" s="18">
        <v>0</v>
      </c>
      <c r="I522" s="22">
        <v>0</v>
      </c>
      <c r="J522" s="22">
        <v>0</v>
      </c>
      <c r="K522" s="22">
        <v>0</v>
      </c>
      <c r="L522" s="22">
        <v>0</v>
      </c>
      <c r="M522" s="22">
        <v>0</v>
      </c>
      <c r="N522" s="22">
        <v>0</v>
      </c>
      <c r="O522" s="23">
        <v>0</v>
      </c>
      <c r="P522" s="67"/>
      <c r="Q522" s="68"/>
      <c r="R522" s="68" t="s">
        <v>30</v>
      </c>
      <c r="S522" s="68"/>
      <c r="T522" s="68"/>
      <c r="U522" s="68"/>
      <c r="V522" s="68"/>
      <c r="W522" s="68"/>
      <c r="X522" s="68" t="s">
        <v>30</v>
      </c>
      <c r="Y522" s="69"/>
      <c r="Z522" s="24" t="s">
        <v>31</v>
      </c>
    </row>
    <row r="523" spans="1:26">
      <c r="A523" s="24" t="s">
        <v>1028</v>
      </c>
      <c r="B523" s="24" t="s">
        <v>787</v>
      </c>
      <c r="C523" s="18" t="s">
        <v>1189</v>
      </c>
      <c r="D523" s="18">
        <v>113</v>
      </c>
      <c r="E523" s="19" t="s">
        <v>27</v>
      </c>
      <c r="F523" s="20" t="s">
        <v>28</v>
      </c>
      <c r="G523" s="21" t="s">
        <v>29</v>
      </c>
      <c r="H523" s="18">
        <v>0</v>
      </c>
      <c r="I523" s="22">
        <v>0</v>
      </c>
      <c r="J523" s="22">
        <v>0</v>
      </c>
      <c r="K523" s="22">
        <v>0</v>
      </c>
      <c r="L523" s="22">
        <v>0</v>
      </c>
      <c r="M523" s="22">
        <v>0</v>
      </c>
      <c r="N523" s="22">
        <v>0</v>
      </c>
      <c r="O523" s="23">
        <v>0</v>
      </c>
      <c r="P523" s="67"/>
      <c r="Q523" s="68"/>
      <c r="R523" s="68" t="s">
        <v>30</v>
      </c>
      <c r="S523" s="68"/>
      <c r="T523" s="68"/>
      <c r="U523" s="68"/>
      <c r="V523" s="68"/>
      <c r="W523" s="68"/>
      <c r="X523" s="68"/>
      <c r="Y523" s="69"/>
      <c r="Z523" s="24" t="s">
        <v>31</v>
      </c>
    </row>
    <row r="524" spans="1:26">
      <c r="A524" s="24" t="s">
        <v>1028</v>
      </c>
      <c r="B524" s="24" t="s">
        <v>788</v>
      </c>
      <c r="C524" s="18" t="s">
        <v>789</v>
      </c>
      <c r="D524" s="18">
        <v>110</v>
      </c>
      <c r="E524" s="19" t="s">
        <v>57</v>
      </c>
      <c r="F524" s="20" t="s">
        <v>28</v>
      </c>
      <c r="G524" s="21" t="s">
        <v>104</v>
      </c>
      <c r="H524" s="18">
        <v>0</v>
      </c>
      <c r="I524" s="22">
        <v>0</v>
      </c>
      <c r="J524" s="22">
        <v>0</v>
      </c>
      <c r="K524" s="22">
        <v>0</v>
      </c>
      <c r="L524" s="22">
        <v>0</v>
      </c>
      <c r="M524" s="22">
        <v>0</v>
      </c>
      <c r="N524" s="22">
        <v>0</v>
      </c>
      <c r="O524" s="23">
        <v>0</v>
      </c>
      <c r="P524" s="67" t="s">
        <v>30</v>
      </c>
      <c r="Q524" s="68"/>
      <c r="R524" s="68"/>
      <c r="S524" s="68" t="s">
        <v>30</v>
      </c>
      <c r="T524" s="68" t="s">
        <v>30</v>
      </c>
      <c r="U524" s="68" t="s">
        <v>30</v>
      </c>
      <c r="V524" s="68"/>
      <c r="W524" s="68"/>
      <c r="X524" s="68" t="s">
        <v>30</v>
      </c>
      <c r="Y524" s="69" t="s">
        <v>30</v>
      </c>
      <c r="Z524" s="24" t="s">
        <v>31</v>
      </c>
    </row>
    <row r="525" spans="1:26">
      <c r="A525" s="24" t="s">
        <v>1028</v>
      </c>
      <c r="B525" s="24" t="s">
        <v>790</v>
      </c>
      <c r="C525" s="18" t="s">
        <v>791</v>
      </c>
      <c r="D525" s="18">
        <v>502</v>
      </c>
      <c r="E525" s="19" t="s">
        <v>39</v>
      </c>
      <c r="F525" s="20" t="s">
        <v>40</v>
      </c>
      <c r="G525" s="21" t="s">
        <v>792</v>
      </c>
      <c r="H525" s="18">
        <v>0</v>
      </c>
      <c r="I525" s="22">
        <v>0</v>
      </c>
      <c r="J525" s="22">
        <v>0</v>
      </c>
      <c r="K525" s="22">
        <v>0</v>
      </c>
      <c r="L525" s="22">
        <v>0</v>
      </c>
      <c r="M525" s="22">
        <v>1</v>
      </c>
      <c r="N525" s="22">
        <v>0</v>
      </c>
      <c r="O525" s="23">
        <v>0</v>
      </c>
      <c r="P525" s="67"/>
      <c r="Q525" s="68"/>
      <c r="R525" s="68"/>
      <c r="S525" s="68" t="s">
        <v>30</v>
      </c>
      <c r="T525" s="68"/>
      <c r="U525" s="68"/>
      <c r="V525" s="68"/>
      <c r="W525" s="68" t="s">
        <v>30</v>
      </c>
      <c r="X525" s="68" t="s">
        <v>30</v>
      </c>
      <c r="Y525" s="69" t="s">
        <v>30</v>
      </c>
      <c r="Z525" s="24" t="s">
        <v>31</v>
      </c>
    </row>
    <row r="526" spans="1:26">
      <c r="A526" s="24" t="s">
        <v>1028</v>
      </c>
      <c r="B526" s="24" t="s">
        <v>793</v>
      </c>
      <c r="C526" s="18" t="s">
        <v>794</v>
      </c>
      <c r="D526" s="18">
        <v>106</v>
      </c>
      <c r="E526" s="19" t="s">
        <v>245</v>
      </c>
      <c r="F526" s="20" t="s">
        <v>28</v>
      </c>
      <c r="G526" s="21" t="s">
        <v>246</v>
      </c>
      <c r="H526" s="18">
        <v>0</v>
      </c>
      <c r="I526" s="22">
        <v>0</v>
      </c>
      <c r="J526" s="22">
        <v>0</v>
      </c>
      <c r="K526" s="22">
        <v>0</v>
      </c>
      <c r="L526" s="22">
        <v>0</v>
      </c>
      <c r="M526" s="22">
        <v>0</v>
      </c>
      <c r="N526" s="22">
        <v>0</v>
      </c>
      <c r="O526" s="23">
        <v>1</v>
      </c>
      <c r="P526" s="67"/>
      <c r="Q526" s="68"/>
      <c r="R526" s="68" t="s">
        <v>30</v>
      </c>
      <c r="S526" s="68"/>
      <c r="T526" s="68"/>
      <c r="U526" s="68"/>
      <c r="V526" s="68"/>
      <c r="W526" s="68"/>
      <c r="X526" s="68" t="s">
        <v>30</v>
      </c>
      <c r="Y526" s="69" t="s">
        <v>30</v>
      </c>
      <c r="Z526" s="24" t="s">
        <v>31</v>
      </c>
    </row>
    <row r="527" spans="1:26">
      <c r="A527" s="24" t="s">
        <v>1028</v>
      </c>
      <c r="B527" s="24" t="s">
        <v>795</v>
      </c>
      <c r="C527" s="18" t="s">
        <v>796</v>
      </c>
      <c r="D527" s="18">
        <v>502</v>
      </c>
      <c r="E527" s="19" t="s">
        <v>39</v>
      </c>
      <c r="F527" s="20" t="s">
        <v>40</v>
      </c>
      <c r="G527" s="21" t="s">
        <v>797</v>
      </c>
      <c r="H527" s="18">
        <v>0</v>
      </c>
      <c r="I527" s="22">
        <v>0</v>
      </c>
      <c r="J527" s="22">
        <v>0</v>
      </c>
      <c r="K527" s="22">
        <v>0</v>
      </c>
      <c r="L527" s="22">
        <v>1</v>
      </c>
      <c r="M527" s="22">
        <v>0</v>
      </c>
      <c r="N527" s="22">
        <v>0</v>
      </c>
      <c r="O527" s="23">
        <v>1</v>
      </c>
      <c r="P527" s="67"/>
      <c r="Q527" s="68"/>
      <c r="R527" s="68" t="s">
        <v>30</v>
      </c>
      <c r="S527" s="68" t="s">
        <v>30</v>
      </c>
      <c r="T527" s="68"/>
      <c r="U527" s="68"/>
      <c r="V527" s="68"/>
      <c r="W527" s="68"/>
      <c r="X527" s="68" t="s">
        <v>30</v>
      </c>
      <c r="Y527" s="69" t="s">
        <v>30</v>
      </c>
      <c r="Z527" s="24" t="s">
        <v>31</v>
      </c>
    </row>
    <row r="528" spans="1:26">
      <c r="A528" s="24" t="s">
        <v>1028</v>
      </c>
      <c r="B528" s="24" t="s">
        <v>798</v>
      </c>
      <c r="C528" s="18" t="s">
        <v>1221</v>
      </c>
      <c r="D528" s="18">
        <v>707</v>
      </c>
      <c r="E528" s="19" t="s">
        <v>250</v>
      </c>
      <c r="F528" s="20" t="s">
        <v>44</v>
      </c>
      <c r="G528" s="21" t="s">
        <v>251</v>
      </c>
      <c r="H528" s="18">
        <v>0</v>
      </c>
      <c r="I528" s="22">
        <v>0</v>
      </c>
      <c r="J528" s="22">
        <v>0</v>
      </c>
      <c r="K528" s="22">
        <v>1</v>
      </c>
      <c r="L528" s="22">
        <v>0</v>
      </c>
      <c r="M528" s="22">
        <v>0</v>
      </c>
      <c r="N528" s="22">
        <v>0</v>
      </c>
      <c r="O528" s="23">
        <v>0</v>
      </c>
      <c r="P528" s="67"/>
      <c r="Q528" s="68"/>
      <c r="R528" s="68" t="s">
        <v>30</v>
      </c>
      <c r="S528" s="68" t="s">
        <v>30</v>
      </c>
      <c r="T528" s="68" t="s">
        <v>30</v>
      </c>
      <c r="U528" s="68" t="s">
        <v>30</v>
      </c>
      <c r="V528" s="68"/>
      <c r="W528" s="68"/>
      <c r="X528" s="68" t="s">
        <v>30</v>
      </c>
      <c r="Y528" s="69" t="s">
        <v>30</v>
      </c>
      <c r="Z528" s="24" t="s">
        <v>31</v>
      </c>
    </row>
    <row r="529" spans="1:26">
      <c r="A529" s="24" t="s">
        <v>1028</v>
      </c>
      <c r="B529" s="24" t="s">
        <v>798</v>
      </c>
      <c r="C529" s="18" t="s">
        <v>1222</v>
      </c>
      <c r="D529" s="18">
        <v>116</v>
      </c>
      <c r="E529" s="19" t="s">
        <v>33</v>
      </c>
      <c r="F529" s="20" t="s">
        <v>28</v>
      </c>
      <c r="G529" s="21" t="s">
        <v>169</v>
      </c>
      <c r="H529" s="18">
        <v>0</v>
      </c>
      <c r="I529" s="22">
        <v>0</v>
      </c>
      <c r="J529" s="22">
        <v>0</v>
      </c>
      <c r="K529" s="22">
        <v>0</v>
      </c>
      <c r="L529" s="22">
        <v>0</v>
      </c>
      <c r="M529" s="22">
        <v>0</v>
      </c>
      <c r="N529" s="22">
        <v>0</v>
      </c>
      <c r="O529" s="23">
        <v>0</v>
      </c>
      <c r="P529" s="67"/>
      <c r="Q529" s="68"/>
      <c r="R529" s="68"/>
      <c r="S529" s="68"/>
      <c r="T529" s="68"/>
      <c r="U529" s="68"/>
      <c r="V529" s="68"/>
      <c r="W529" s="68"/>
      <c r="X529" s="68" t="s">
        <v>30</v>
      </c>
      <c r="Y529" s="69"/>
      <c r="Z529" s="24" t="s">
        <v>31</v>
      </c>
    </row>
    <row r="530" spans="1:26">
      <c r="A530" s="24" t="s">
        <v>1028</v>
      </c>
      <c r="B530" s="24" t="s">
        <v>799</v>
      </c>
      <c r="C530" s="18" t="s">
        <v>800</v>
      </c>
      <c r="D530" s="18">
        <v>108</v>
      </c>
      <c r="E530" s="19" t="s">
        <v>144</v>
      </c>
      <c r="F530" s="20" t="s">
        <v>28</v>
      </c>
      <c r="G530" s="21" t="s">
        <v>145</v>
      </c>
      <c r="H530" s="18">
        <v>0</v>
      </c>
      <c r="I530" s="22">
        <v>0</v>
      </c>
      <c r="J530" s="22">
        <v>0</v>
      </c>
      <c r="K530" s="22">
        <v>1</v>
      </c>
      <c r="L530" s="22">
        <v>0</v>
      </c>
      <c r="M530" s="22">
        <v>0</v>
      </c>
      <c r="N530" s="22">
        <v>0</v>
      </c>
      <c r="O530" s="23">
        <v>0</v>
      </c>
      <c r="P530" s="67"/>
      <c r="Q530" s="68"/>
      <c r="R530" s="68" t="s">
        <v>30</v>
      </c>
      <c r="S530" s="68" t="s">
        <v>30</v>
      </c>
      <c r="T530" s="68" t="s">
        <v>30</v>
      </c>
      <c r="U530" s="68" t="s">
        <v>30</v>
      </c>
      <c r="V530" s="68"/>
      <c r="W530" s="68" t="s">
        <v>30</v>
      </c>
      <c r="X530" s="68" t="s">
        <v>30</v>
      </c>
      <c r="Y530" s="69" t="s">
        <v>30</v>
      </c>
      <c r="Z530" s="24" t="s">
        <v>31</v>
      </c>
    </row>
    <row r="531" spans="1:26">
      <c r="A531" s="24" t="s">
        <v>1028</v>
      </c>
      <c r="B531" s="24" t="s">
        <v>799</v>
      </c>
      <c r="C531" s="18" t="s">
        <v>801</v>
      </c>
      <c r="D531" s="18">
        <v>107</v>
      </c>
      <c r="E531" s="19" t="s">
        <v>54</v>
      </c>
      <c r="F531" s="20" t="s">
        <v>28</v>
      </c>
      <c r="G531" s="21" t="s">
        <v>78</v>
      </c>
      <c r="H531" s="18">
        <v>0</v>
      </c>
      <c r="I531" s="22">
        <v>0</v>
      </c>
      <c r="J531" s="22">
        <v>0</v>
      </c>
      <c r="K531" s="22">
        <v>0</v>
      </c>
      <c r="L531" s="22">
        <v>0</v>
      </c>
      <c r="M531" s="22">
        <v>0</v>
      </c>
      <c r="N531" s="22">
        <v>0</v>
      </c>
      <c r="O531" s="23">
        <v>0</v>
      </c>
      <c r="P531" s="67"/>
      <c r="Q531" s="68"/>
      <c r="R531" s="68" t="s">
        <v>30</v>
      </c>
      <c r="S531" s="68" t="s">
        <v>30</v>
      </c>
      <c r="T531" s="68" t="s">
        <v>30</v>
      </c>
      <c r="U531" s="68" t="s">
        <v>30</v>
      </c>
      <c r="V531" s="68"/>
      <c r="W531" s="68" t="s">
        <v>30</v>
      </c>
      <c r="X531" s="68" t="s">
        <v>30</v>
      </c>
      <c r="Y531" s="69" t="s">
        <v>30</v>
      </c>
      <c r="Z531" s="24" t="s">
        <v>31</v>
      </c>
    </row>
    <row r="532" spans="1:26">
      <c r="A532" s="24" t="s">
        <v>1028</v>
      </c>
      <c r="B532" s="24" t="s">
        <v>802</v>
      </c>
      <c r="C532" s="18" t="s">
        <v>803</v>
      </c>
      <c r="D532" s="18">
        <v>107</v>
      </c>
      <c r="E532" s="19" t="s">
        <v>54</v>
      </c>
      <c r="F532" s="20" t="s">
        <v>28</v>
      </c>
      <c r="G532" s="21" t="s">
        <v>78</v>
      </c>
      <c r="H532" s="18">
        <v>0</v>
      </c>
      <c r="I532" s="22">
        <v>0</v>
      </c>
      <c r="J532" s="22">
        <v>0</v>
      </c>
      <c r="K532" s="22">
        <v>1</v>
      </c>
      <c r="L532" s="22">
        <v>0</v>
      </c>
      <c r="M532" s="22">
        <v>0</v>
      </c>
      <c r="N532" s="22">
        <v>0</v>
      </c>
      <c r="O532" s="23">
        <v>1</v>
      </c>
      <c r="P532" s="67"/>
      <c r="Q532" s="68" t="s">
        <v>30</v>
      </c>
      <c r="R532" s="68" t="s">
        <v>30</v>
      </c>
      <c r="S532" s="68" t="s">
        <v>30</v>
      </c>
      <c r="T532" s="68" t="s">
        <v>30</v>
      </c>
      <c r="U532" s="68" t="s">
        <v>30</v>
      </c>
      <c r="V532" s="68"/>
      <c r="W532" s="68" t="s">
        <v>30</v>
      </c>
      <c r="X532" s="68" t="s">
        <v>30</v>
      </c>
      <c r="Y532" s="69" t="s">
        <v>30</v>
      </c>
      <c r="Z532" s="24" t="s">
        <v>31</v>
      </c>
    </row>
    <row r="533" spans="1:26">
      <c r="A533" s="24" t="s">
        <v>1028</v>
      </c>
      <c r="B533" s="24" t="s">
        <v>802</v>
      </c>
      <c r="C533" s="18" t="s">
        <v>1127</v>
      </c>
      <c r="D533" s="18">
        <v>116</v>
      </c>
      <c r="E533" s="19" t="s">
        <v>33</v>
      </c>
      <c r="F533" s="20" t="s">
        <v>28</v>
      </c>
      <c r="G533" s="21" t="s">
        <v>149</v>
      </c>
      <c r="H533" s="18">
        <v>0</v>
      </c>
      <c r="I533" s="22">
        <v>0</v>
      </c>
      <c r="J533" s="22">
        <v>0</v>
      </c>
      <c r="K533" s="22">
        <v>0</v>
      </c>
      <c r="L533" s="22">
        <v>0</v>
      </c>
      <c r="M533" s="22">
        <v>0</v>
      </c>
      <c r="N533" s="22">
        <v>0</v>
      </c>
      <c r="O533" s="23">
        <v>0</v>
      </c>
      <c r="P533" s="67"/>
      <c r="Q533" s="68"/>
      <c r="R533" s="68" t="s">
        <v>30</v>
      </c>
      <c r="S533" s="68"/>
      <c r="T533" s="68" t="s">
        <v>30</v>
      </c>
      <c r="U533" s="68"/>
      <c r="V533" s="68"/>
      <c r="W533" s="68"/>
      <c r="X533" s="68" t="s">
        <v>30</v>
      </c>
      <c r="Y533" s="69" t="s">
        <v>30</v>
      </c>
      <c r="Z533" s="24" t="s">
        <v>31</v>
      </c>
    </row>
    <row r="534" spans="1:26">
      <c r="A534" s="24" t="s">
        <v>1028</v>
      </c>
      <c r="B534" s="24" t="s">
        <v>802</v>
      </c>
      <c r="C534" s="18" t="s">
        <v>1128</v>
      </c>
      <c r="D534" s="18">
        <v>116</v>
      </c>
      <c r="E534" s="19" t="s">
        <v>33</v>
      </c>
      <c r="F534" s="20" t="s">
        <v>28</v>
      </c>
      <c r="G534" s="21" t="s">
        <v>198</v>
      </c>
      <c r="H534" s="18">
        <v>0</v>
      </c>
      <c r="I534" s="22">
        <v>0</v>
      </c>
      <c r="J534" s="22">
        <v>0</v>
      </c>
      <c r="K534" s="22">
        <v>0</v>
      </c>
      <c r="L534" s="22">
        <v>0</v>
      </c>
      <c r="M534" s="22">
        <v>0</v>
      </c>
      <c r="N534" s="22">
        <v>0</v>
      </c>
      <c r="O534" s="23">
        <v>0</v>
      </c>
      <c r="P534" s="67"/>
      <c r="Q534" s="68"/>
      <c r="R534" s="68" t="s">
        <v>30</v>
      </c>
      <c r="S534" s="68"/>
      <c r="T534" s="68" t="s">
        <v>30</v>
      </c>
      <c r="U534" s="68"/>
      <c r="V534" s="68"/>
      <c r="W534" s="68"/>
      <c r="X534" s="68" t="s">
        <v>30</v>
      </c>
      <c r="Y534" s="69" t="s">
        <v>30</v>
      </c>
      <c r="Z534" s="24" t="s">
        <v>31</v>
      </c>
    </row>
    <row r="535" spans="1:26">
      <c r="A535" s="24" t="s">
        <v>1028</v>
      </c>
      <c r="B535" s="24" t="s">
        <v>802</v>
      </c>
      <c r="C535" s="18" t="s">
        <v>804</v>
      </c>
      <c r="D535" s="18">
        <v>709</v>
      </c>
      <c r="E535" s="19" t="s">
        <v>805</v>
      </c>
      <c r="F535" s="20" t="s">
        <v>44</v>
      </c>
      <c r="G535" s="21" t="s">
        <v>806</v>
      </c>
      <c r="H535" s="18">
        <v>0</v>
      </c>
      <c r="I535" s="22">
        <v>0</v>
      </c>
      <c r="J535" s="22">
        <v>0</v>
      </c>
      <c r="K535" s="22">
        <v>0</v>
      </c>
      <c r="L535" s="22">
        <v>0</v>
      </c>
      <c r="M535" s="22">
        <v>1</v>
      </c>
      <c r="N535" s="22">
        <v>0</v>
      </c>
      <c r="O535" s="23">
        <v>0</v>
      </c>
      <c r="P535" s="67"/>
      <c r="Q535" s="68"/>
      <c r="R535" s="68"/>
      <c r="S535" s="68" t="s">
        <v>30</v>
      </c>
      <c r="T535" s="68" t="s">
        <v>30</v>
      </c>
      <c r="U535" s="68"/>
      <c r="V535" s="68"/>
      <c r="W535" s="68"/>
      <c r="X535" s="68" t="s">
        <v>30</v>
      </c>
      <c r="Y535" s="69" t="s">
        <v>30</v>
      </c>
      <c r="Z535" s="24" t="s">
        <v>31</v>
      </c>
    </row>
    <row r="536" spans="1:26">
      <c r="A536" s="24" t="s">
        <v>1028</v>
      </c>
      <c r="B536" s="24" t="s">
        <v>802</v>
      </c>
      <c r="C536" s="18" t="s">
        <v>807</v>
      </c>
      <c r="D536" s="18">
        <v>711</v>
      </c>
      <c r="E536" s="19" t="s">
        <v>150</v>
      </c>
      <c r="F536" s="20" t="s">
        <v>44</v>
      </c>
      <c r="G536" s="21" t="s">
        <v>808</v>
      </c>
      <c r="H536" s="18">
        <v>0</v>
      </c>
      <c r="I536" s="22">
        <v>0</v>
      </c>
      <c r="J536" s="22">
        <v>0</v>
      </c>
      <c r="K536" s="22">
        <v>0</v>
      </c>
      <c r="L536" s="22">
        <v>0</v>
      </c>
      <c r="M536" s="22">
        <v>1</v>
      </c>
      <c r="N536" s="22">
        <v>0</v>
      </c>
      <c r="O536" s="23">
        <v>0</v>
      </c>
      <c r="P536" s="67"/>
      <c r="Q536" s="68"/>
      <c r="R536" s="68"/>
      <c r="S536" s="68" t="s">
        <v>30</v>
      </c>
      <c r="T536" s="68" t="s">
        <v>30</v>
      </c>
      <c r="U536" s="68"/>
      <c r="V536" s="68"/>
      <c r="W536" s="68"/>
      <c r="X536" s="68" t="s">
        <v>30</v>
      </c>
      <c r="Y536" s="69" t="s">
        <v>30</v>
      </c>
      <c r="Z536" s="24" t="s">
        <v>31</v>
      </c>
    </row>
    <row r="537" spans="1:26">
      <c r="A537" s="24" t="s">
        <v>1028</v>
      </c>
      <c r="B537" s="24" t="s">
        <v>802</v>
      </c>
      <c r="C537" s="18" t="s">
        <v>809</v>
      </c>
      <c r="D537" s="18">
        <v>502</v>
      </c>
      <c r="E537" s="19" t="s">
        <v>39</v>
      </c>
      <c r="F537" s="20" t="s">
        <v>40</v>
      </c>
      <c r="G537" s="21" t="s">
        <v>810</v>
      </c>
      <c r="H537" s="18">
        <v>0</v>
      </c>
      <c r="I537" s="22">
        <v>0</v>
      </c>
      <c r="J537" s="22">
        <v>0</v>
      </c>
      <c r="K537" s="22">
        <v>0</v>
      </c>
      <c r="L537" s="22">
        <v>1</v>
      </c>
      <c r="M537" s="22">
        <v>0</v>
      </c>
      <c r="N537" s="22">
        <v>0</v>
      </c>
      <c r="O537" s="23">
        <v>0</v>
      </c>
      <c r="P537" s="67"/>
      <c r="Q537" s="68"/>
      <c r="R537" s="68" t="s">
        <v>30</v>
      </c>
      <c r="S537" s="68" t="s">
        <v>30</v>
      </c>
      <c r="T537" s="68" t="s">
        <v>30</v>
      </c>
      <c r="U537" s="68"/>
      <c r="V537" s="68"/>
      <c r="W537" s="68"/>
      <c r="X537" s="68" t="s">
        <v>30</v>
      </c>
      <c r="Y537" s="69" t="s">
        <v>30</v>
      </c>
      <c r="Z537" s="24" t="s">
        <v>31</v>
      </c>
    </row>
    <row r="538" spans="1:26">
      <c r="A538" s="24" t="s">
        <v>1028</v>
      </c>
      <c r="B538" s="24" t="s">
        <v>802</v>
      </c>
      <c r="C538" s="18" t="s">
        <v>811</v>
      </c>
      <c r="D538" s="18">
        <v>502</v>
      </c>
      <c r="E538" s="19" t="s">
        <v>39</v>
      </c>
      <c r="F538" s="20" t="s">
        <v>40</v>
      </c>
      <c r="G538" s="21" t="s">
        <v>812</v>
      </c>
      <c r="H538" s="18">
        <v>0</v>
      </c>
      <c r="I538" s="22">
        <v>0</v>
      </c>
      <c r="J538" s="22">
        <v>0</v>
      </c>
      <c r="K538" s="22">
        <v>0</v>
      </c>
      <c r="L538" s="22">
        <v>0</v>
      </c>
      <c r="M538" s="22">
        <v>0</v>
      </c>
      <c r="N538" s="22">
        <v>0</v>
      </c>
      <c r="O538" s="23">
        <v>0</v>
      </c>
      <c r="P538" s="67"/>
      <c r="Q538" s="68"/>
      <c r="R538" s="68" t="s">
        <v>30</v>
      </c>
      <c r="S538" s="68"/>
      <c r="T538" s="68"/>
      <c r="U538" s="68"/>
      <c r="V538" s="68"/>
      <c r="W538" s="68"/>
      <c r="X538" s="68" t="s">
        <v>30</v>
      </c>
      <c r="Y538" s="69" t="s">
        <v>30</v>
      </c>
      <c r="Z538" s="24" t="s">
        <v>31</v>
      </c>
    </row>
    <row r="539" spans="1:26">
      <c r="A539" s="24" t="s">
        <v>1028</v>
      </c>
      <c r="B539" s="24" t="s">
        <v>802</v>
      </c>
      <c r="C539" s="18" t="s">
        <v>813</v>
      </c>
      <c r="D539" s="18">
        <v>117</v>
      </c>
      <c r="E539" s="19" t="s">
        <v>421</v>
      </c>
      <c r="F539" s="20" t="s">
        <v>28</v>
      </c>
      <c r="G539" s="21" t="s">
        <v>814</v>
      </c>
      <c r="H539" s="18">
        <v>0</v>
      </c>
      <c r="I539" s="22">
        <v>0</v>
      </c>
      <c r="J539" s="22">
        <v>0</v>
      </c>
      <c r="K539" s="22">
        <v>2</v>
      </c>
      <c r="L539" s="22">
        <v>0</v>
      </c>
      <c r="M539" s="22">
        <v>0</v>
      </c>
      <c r="N539" s="22">
        <v>0</v>
      </c>
      <c r="O539" s="23">
        <v>11</v>
      </c>
      <c r="P539" s="67"/>
      <c r="Q539" s="68"/>
      <c r="R539" s="68"/>
      <c r="S539" s="68"/>
      <c r="T539" s="68" t="s">
        <v>30</v>
      </c>
      <c r="U539" s="68"/>
      <c r="V539" s="68" t="s">
        <v>30</v>
      </c>
      <c r="W539" s="68" t="s">
        <v>30</v>
      </c>
      <c r="X539" s="68" t="s">
        <v>30</v>
      </c>
      <c r="Y539" s="69"/>
      <c r="Z539" s="24" t="s">
        <v>31</v>
      </c>
    </row>
    <row r="540" spans="1:26">
      <c r="A540" s="24" t="s">
        <v>1028</v>
      </c>
      <c r="B540" s="24" t="s">
        <v>802</v>
      </c>
      <c r="C540" s="18" t="s">
        <v>815</v>
      </c>
      <c r="D540" s="18">
        <v>301</v>
      </c>
      <c r="E540" s="19" t="s">
        <v>255</v>
      </c>
      <c r="F540" s="20" t="s">
        <v>51</v>
      </c>
      <c r="G540" s="21" t="s">
        <v>256</v>
      </c>
      <c r="H540" s="18">
        <v>0</v>
      </c>
      <c r="I540" s="22">
        <v>0</v>
      </c>
      <c r="J540" s="22">
        <v>0</v>
      </c>
      <c r="K540" s="22">
        <v>0</v>
      </c>
      <c r="L540" s="22">
        <v>0</v>
      </c>
      <c r="M540" s="22">
        <v>0</v>
      </c>
      <c r="N540" s="22">
        <v>0</v>
      </c>
      <c r="O540" s="23">
        <v>0</v>
      </c>
      <c r="P540" s="67"/>
      <c r="Q540" s="68"/>
      <c r="R540" s="68"/>
      <c r="S540" s="68" t="s">
        <v>30</v>
      </c>
      <c r="T540" s="68" t="s">
        <v>30</v>
      </c>
      <c r="U540" s="68"/>
      <c r="V540" s="68" t="s">
        <v>30</v>
      </c>
      <c r="W540" s="68" t="s">
        <v>30</v>
      </c>
      <c r="X540" s="68" t="s">
        <v>30</v>
      </c>
      <c r="Y540" s="69" t="s">
        <v>30</v>
      </c>
      <c r="Z540" s="24" t="s">
        <v>31</v>
      </c>
    </row>
    <row r="541" spans="1:26">
      <c r="A541" s="24" t="s">
        <v>1028</v>
      </c>
      <c r="B541" s="24" t="s">
        <v>816</v>
      </c>
      <c r="C541" s="18" t="s">
        <v>817</v>
      </c>
      <c r="D541" s="18">
        <v>502</v>
      </c>
      <c r="E541" s="19" t="s">
        <v>39</v>
      </c>
      <c r="F541" s="20" t="s">
        <v>40</v>
      </c>
      <c r="G541" s="21" t="s">
        <v>818</v>
      </c>
      <c r="H541" s="18">
        <v>0</v>
      </c>
      <c r="I541" s="22">
        <v>0</v>
      </c>
      <c r="J541" s="22">
        <v>0</v>
      </c>
      <c r="K541" s="22">
        <v>0</v>
      </c>
      <c r="L541" s="22">
        <v>23</v>
      </c>
      <c r="M541" s="22">
        <v>2</v>
      </c>
      <c r="N541" s="22">
        <v>20</v>
      </c>
      <c r="O541" s="23">
        <v>52</v>
      </c>
      <c r="P541" s="67" t="s">
        <v>30</v>
      </c>
      <c r="Q541" s="68" t="s">
        <v>30</v>
      </c>
      <c r="R541" s="68" t="s">
        <v>30</v>
      </c>
      <c r="S541" s="68" t="s">
        <v>30</v>
      </c>
      <c r="T541" s="68" t="s">
        <v>30</v>
      </c>
      <c r="U541" s="68" t="s">
        <v>30</v>
      </c>
      <c r="V541" s="68"/>
      <c r="W541" s="68"/>
      <c r="X541" s="68" t="s">
        <v>30</v>
      </c>
      <c r="Y541" s="69" t="s">
        <v>30</v>
      </c>
      <c r="Z541" s="24" t="s">
        <v>31</v>
      </c>
    </row>
    <row r="542" spans="1:26">
      <c r="A542" s="24" t="s">
        <v>1028</v>
      </c>
      <c r="B542" s="24" t="s">
        <v>819</v>
      </c>
      <c r="C542" s="18" t="s">
        <v>820</v>
      </c>
      <c r="D542" s="18">
        <v>116</v>
      </c>
      <c r="E542" s="19" t="s">
        <v>33</v>
      </c>
      <c r="F542" s="20" t="s">
        <v>28</v>
      </c>
      <c r="G542" s="21" t="s">
        <v>169</v>
      </c>
      <c r="H542" s="18">
        <v>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3">
        <v>0</v>
      </c>
      <c r="P542" s="67"/>
      <c r="Q542" s="68"/>
      <c r="R542" s="68" t="s">
        <v>30</v>
      </c>
      <c r="S542" s="68"/>
      <c r="T542" s="68" t="s">
        <v>30</v>
      </c>
      <c r="U542" s="68"/>
      <c r="V542" s="68"/>
      <c r="W542" s="68" t="s">
        <v>30</v>
      </c>
      <c r="X542" s="68" t="s">
        <v>30</v>
      </c>
      <c r="Y542" s="69" t="s">
        <v>30</v>
      </c>
      <c r="Z542" s="24" t="s">
        <v>31</v>
      </c>
    </row>
    <row r="543" spans="1:26">
      <c r="A543" s="24" t="s">
        <v>1028</v>
      </c>
      <c r="B543" s="24" t="s">
        <v>821</v>
      </c>
      <c r="C543" s="18" t="s">
        <v>822</v>
      </c>
      <c r="D543" s="18">
        <v>116</v>
      </c>
      <c r="E543" s="19" t="s">
        <v>33</v>
      </c>
      <c r="F543" s="20" t="s">
        <v>28</v>
      </c>
      <c r="G543" s="21" t="s">
        <v>34</v>
      </c>
      <c r="H543" s="18">
        <v>0</v>
      </c>
      <c r="I543" s="22">
        <v>0</v>
      </c>
      <c r="J543" s="22">
        <v>0</v>
      </c>
      <c r="K543" s="22">
        <v>1</v>
      </c>
      <c r="L543" s="22">
        <v>0</v>
      </c>
      <c r="M543" s="22">
        <v>0</v>
      </c>
      <c r="N543" s="22">
        <v>0</v>
      </c>
      <c r="O543" s="23">
        <v>0</v>
      </c>
      <c r="P543" s="67"/>
      <c r="Q543" s="68"/>
      <c r="R543" s="68" t="s">
        <v>30</v>
      </c>
      <c r="S543" s="68"/>
      <c r="T543" s="68" t="s">
        <v>30</v>
      </c>
      <c r="U543" s="68"/>
      <c r="V543" s="68"/>
      <c r="W543" s="68"/>
      <c r="X543" s="68" t="s">
        <v>30</v>
      </c>
      <c r="Y543" s="69" t="s">
        <v>30</v>
      </c>
      <c r="Z543" s="24" t="s">
        <v>31</v>
      </c>
    </row>
    <row r="544" spans="1:26">
      <c r="A544" s="24" t="s">
        <v>1028</v>
      </c>
      <c r="B544" s="24" t="s">
        <v>823</v>
      </c>
      <c r="C544" s="18" t="s">
        <v>824</v>
      </c>
      <c r="D544" s="18">
        <v>107</v>
      </c>
      <c r="E544" s="19" t="s">
        <v>54</v>
      </c>
      <c r="F544" s="20" t="s">
        <v>28</v>
      </c>
      <c r="G544" s="21" t="s">
        <v>78</v>
      </c>
      <c r="H544" s="18">
        <v>0</v>
      </c>
      <c r="I544" s="22">
        <v>0</v>
      </c>
      <c r="J544" s="22">
        <v>0</v>
      </c>
      <c r="K544" s="22">
        <v>0</v>
      </c>
      <c r="L544" s="22">
        <v>0</v>
      </c>
      <c r="M544" s="22">
        <v>0</v>
      </c>
      <c r="N544" s="22">
        <v>0</v>
      </c>
      <c r="O544" s="23">
        <v>0</v>
      </c>
      <c r="P544" s="67"/>
      <c r="Q544" s="68"/>
      <c r="R544" s="68" t="s">
        <v>30</v>
      </c>
      <c r="S544" s="68"/>
      <c r="T544" s="68"/>
      <c r="U544" s="68"/>
      <c r="V544" s="68"/>
      <c r="W544" s="68"/>
      <c r="X544" s="68" t="s">
        <v>30</v>
      </c>
      <c r="Y544" s="69" t="s">
        <v>30</v>
      </c>
      <c r="Z544" s="24" t="s">
        <v>31</v>
      </c>
    </row>
    <row r="545" spans="1:26">
      <c r="A545" s="24" t="s">
        <v>1028</v>
      </c>
      <c r="B545" s="24" t="s">
        <v>823</v>
      </c>
      <c r="C545" s="18" t="s">
        <v>825</v>
      </c>
      <c r="D545" s="18">
        <v>115</v>
      </c>
      <c r="E545" s="19" t="s">
        <v>36</v>
      </c>
      <c r="F545" s="20" t="s">
        <v>28</v>
      </c>
      <c r="G545" s="21" t="s">
        <v>37</v>
      </c>
      <c r="H545" s="18">
        <v>0</v>
      </c>
      <c r="I545" s="22">
        <v>0</v>
      </c>
      <c r="J545" s="22">
        <v>0</v>
      </c>
      <c r="K545" s="22">
        <v>0</v>
      </c>
      <c r="L545" s="22">
        <v>0</v>
      </c>
      <c r="M545" s="22">
        <v>0</v>
      </c>
      <c r="N545" s="22">
        <v>0</v>
      </c>
      <c r="O545" s="23">
        <v>0</v>
      </c>
      <c r="P545" s="67"/>
      <c r="Q545" s="68"/>
      <c r="R545" s="68" t="s">
        <v>30</v>
      </c>
      <c r="S545" s="68"/>
      <c r="T545" s="68"/>
      <c r="U545" s="68"/>
      <c r="V545" s="68"/>
      <c r="W545" s="68"/>
      <c r="X545" s="68" t="s">
        <v>30</v>
      </c>
      <c r="Y545" s="69" t="s">
        <v>30</v>
      </c>
      <c r="Z545" s="24" t="s">
        <v>31</v>
      </c>
    </row>
    <row r="546" spans="1:26">
      <c r="A546" s="24" t="s">
        <v>1028</v>
      </c>
      <c r="B546" s="24" t="s">
        <v>823</v>
      </c>
      <c r="C546" s="18" t="s">
        <v>826</v>
      </c>
      <c r="D546" s="18">
        <v>122</v>
      </c>
      <c r="E546" s="19" t="s">
        <v>83</v>
      </c>
      <c r="F546" s="20" t="s">
        <v>28</v>
      </c>
      <c r="G546" s="21" t="s">
        <v>672</v>
      </c>
      <c r="H546" s="18">
        <v>0</v>
      </c>
      <c r="I546" s="22">
        <v>0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3">
        <v>0</v>
      </c>
      <c r="P546" s="67"/>
      <c r="Q546" s="68"/>
      <c r="R546" s="68" t="s">
        <v>30</v>
      </c>
      <c r="S546" s="68"/>
      <c r="T546" s="68"/>
      <c r="U546" s="68"/>
      <c r="V546" s="68"/>
      <c r="W546" s="68"/>
      <c r="X546" s="68" t="s">
        <v>30</v>
      </c>
      <c r="Y546" s="69" t="s">
        <v>30</v>
      </c>
      <c r="Z546" s="24" t="s">
        <v>31</v>
      </c>
    </row>
    <row r="547" spans="1:26">
      <c r="A547" s="24" t="s">
        <v>1028</v>
      </c>
      <c r="B547" s="24" t="s">
        <v>827</v>
      </c>
      <c r="C547" s="18" t="s">
        <v>828</v>
      </c>
      <c r="D547" s="18">
        <v>502</v>
      </c>
      <c r="E547" s="19" t="s">
        <v>39</v>
      </c>
      <c r="F547" s="20" t="s">
        <v>40</v>
      </c>
      <c r="G547" s="21" t="s">
        <v>829</v>
      </c>
      <c r="H547" s="18">
        <v>0</v>
      </c>
      <c r="I547" s="22">
        <v>0</v>
      </c>
      <c r="J547" s="22">
        <v>0</v>
      </c>
      <c r="K547" s="22">
        <v>0</v>
      </c>
      <c r="L547" s="22">
        <v>0</v>
      </c>
      <c r="M547" s="22">
        <v>0</v>
      </c>
      <c r="N547" s="22">
        <v>0</v>
      </c>
      <c r="O547" s="23">
        <v>1</v>
      </c>
      <c r="P547" s="67"/>
      <c r="Q547" s="68"/>
      <c r="R547" s="68"/>
      <c r="S547" s="68" t="s">
        <v>30</v>
      </c>
      <c r="T547" s="68"/>
      <c r="U547" s="68"/>
      <c r="V547" s="68"/>
      <c r="W547" s="68" t="s">
        <v>30</v>
      </c>
      <c r="X547" s="68" t="s">
        <v>30</v>
      </c>
      <c r="Y547" s="69" t="s">
        <v>30</v>
      </c>
      <c r="Z547" s="24" t="s">
        <v>31</v>
      </c>
    </row>
    <row r="548" spans="1:26">
      <c r="A548" s="24" t="s">
        <v>1028</v>
      </c>
      <c r="B548" s="24" t="s">
        <v>827</v>
      </c>
      <c r="C548" s="18" t="s">
        <v>830</v>
      </c>
      <c r="D548" s="18">
        <v>107</v>
      </c>
      <c r="E548" s="19" t="s">
        <v>54</v>
      </c>
      <c r="F548" s="20" t="s">
        <v>28</v>
      </c>
      <c r="G548" s="21" t="s">
        <v>78</v>
      </c>
      <c r="H548" s="18">
        <v>0</v>
      </c>
      <c r="I548" s="22">
        <v>0</v>
      </c>
      <c r="J548" s="22">
        <v>0</v>
      </c>
      <c r="K548" s="22">
        <v>0</v>
      </c>
      <c r="L548" s="22">
        <v>0</v>
      </c>
      <c r="M548" s="22">
        <v>0</v>
      </c>
      <c r="N548" s="22">
        <v>0</v>
      </c>
      <c r="O548" s="23">
        <v>1</v>
      </c>
      <c r="P548" s="67"/>
      <c r="Q548" s="68"/>
      <c r="R548" s="68" t="s">
        <v>30</v>
      </c>
      <c r="S548" s="68" t="s">
        <v>30</v>
      </c>
      <c r="T548" s="68"/>
      <c r="U548" s="68"/>
      <c r="V548" s="68" t="s">
        <v>30</v>
      </c>
      <c r="W548" s="68" t="s">
        <v>30</v>
      </c>
      <c r="X548" s="68" t="s">
        <v>30</v>
      </c>
      <c r="Y548" s="69" t="s">
        <v>30</v>
      </c>
      <c r="Z548" s="24" t="s">
        <v>31</v>
      </c>
    </row>
    <row r="549" spans="1:26">
      <c r="A549" s="24" t="s">
        <v>1028</v>
      </c>
      <c r="B549" s="24" t="s">
        <v>827</v>
      </c>
      <c r="C549" s="18" t="s">
        <v>1194</v>
      </c>
      <c r="D549" s="18">
        <v>116</v>
      </c>
      <c r="E549" s="19" t="s">
        <v>33</v>
      </c>
      <c r="F549" s="20" t="s">
        <v>28</v>
      </c>
      <c r="G549" s="21" t="s">
        <v>1269</v>
      </c>
      <c r="H549" s="18">
        <v>0</v>
      </c>
      <c r="I549" s="22">
        <v>0</v>
      </c>
      <c r="J549" s="22">
        <v>0</v>
      </c>
      <c r="K549" s="22">
        <v>0</v>
      </c>
      <c r="L549" s="22">
        <v>0</v>
      </c>
      <c r="M549" s="22">
        <v>0</v>
      </c>
      <c r="N549" s="22">
        <v>0</v>
      </c>
      <c r="O549" s="23">
        <v>0</v>
      </c>
      <c r="P549" s="67"/>
      <c r="Q549" s="68"/>
      <c r="R549" s="68"/>
      <c r="S549" s="68" t="s">
        <v>30</v>
      </c>
      <c r="T549" s="68"/>
      <c r="U549" s="68"/>
      <c r="V549" s="68"/>
      <c r="W549" s="68" t="s">
        <v>30</v>
      </c>
      <c r="X549" s="68" t="s">
        <v>30</v>
      </c>
      <c r="Y549" s="69" t="s">
        <v>30</v>
      </c>
      <c r="Z549" s="24" t="s">
        <v>31</v>
      </c>
    </row>
    <row r="550" spans="1:26">
      <c r="A550" s="24" t="s">
        <v>1028</v>
      </c>
      <c r="B550" s="24" t="s">
        <v>827</v>
      </c>
      <c r="C550" s="18" t="s">
        <v>1195</v>
      </c>
      <c r="D550" s="18">
        <v>115</v>
      </c>
      <c r="E550" s="19" t="s">
        <v>36</v>
      </c>
      <c r="F550" s="20" t="s">
        <v>28</v>
      </c>
      <c r="G550" s="21" t="s">
        <v>37</v>
      </c>
      <c r="H550" s="18">
        <v>0</v>
      </c>
      <c r="I550" s="22">
        <v>0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23">
        <v>0</v>
      </c>
      <c r="P550" s="67"/>
      <c r="Q550" s="68"/>
      <c r="R550" s="68" t="s">
        <v>30</v>
      </c>
      <c r="S550" s="68" t="s">
        <v>30</v>
      </c>
      <c r="T550" s="68"/>
      <c r="U550" s="68"/>
      <c r="V550" s="68"/>
      <c r="W550" s="68"/>
      <c r="X550" s="68"/>
      <c r="Y550" s="69"/>
      <c r="Z550" s="24" t="s">
        <v>31</v>
      </c>
    </row>
    <row r="551" spans="1:26">
      <c r="A551" s="24" t="s">
        <v>1028</v>
      </c>
      <c r="B551" s="24" t="s">
        <v>831</v>
      </c>
      <c r="C551" s="18" t="s">
        <v>832</v>
      </c>
      <c r="D551" s="18">
        <v>718</v>
      </c>
      <c r="E551" s="19" t="s">
        <v>774</v>
      </c>
      <c r="F551" s="20" t="s">
        <v>44</v>
      </c>
      <c r="G551" s="21" t="s">
        <v>775</v>
      </c>
      <c r="H551" s="18">
        <v>0</v>
      </c>
      <c r="I551" s="22">
        <v>0</v>
      </c>
      <c r="J551" s="22">
        <v>0</v>
      </c>
      <c r="K551" s="22">
        <v>0</v>
      </c>
      <c r="L551" s="22">
        <v>0</v>
      </c>
      <c r="M551" s="22">
        <v>1</v>
      </c>
      <c r="N551" s="22">
        <v>0</v>
      </c>
      <c r="O551" s="23">
        <v>0</v>
      </c>
      <c r="P551" s="67"/>
      <c r="Q551" s="68"/>
      <c r="R551" s="68" t="s">
        <v>30</v>
      </c>
      <c r="S551" s="68"/>
      <c r="T551" s="68" t="s">
        <v>30</v>
      </c>
      <c r="U551" s="68"/>
      <c r="V551" s="68"/>
      <c r="W551" s="68"/>
      <c r="X551" s="68" t="s">
        <v>30</v>
      </c>
      <c r="Y551" s="69" t="s">
        <v>30</v>
      </c>
      <c r="Z551" s="24" t="s">
        <v>31</v>
      </c>
    </row>
    <row r="552" spans="1:26">
      <c r="A552" s="24" t="s">
        <v>1028</v>
      </c>
      <c r="B552" s="24" t="s">
        <v>831</v>
      </c>
      <c r="C552" s="18" t="s">
        <v>667</v>
      </c>
      <c r="D552" s="18">
        <v>113</v>
      </c>
      <c r="E552" s="19" t="s">
        <v>27</v>
      </c>
      <c r="F552" s="20" t="s">
        <v>28</v>
      </c>
      <c r="G552" s="21" t="s">
        <v>29</v>
      </c>
      <c r="H552" s="18">
        <v>0</v>
      </c>
      <c r="I552" s="22">
        <v>0</v>
      </c>
      <c r="J552" s="22">
        <v>0</v>
      </c>
      <c r="K552" s="22">
        <v>0</v>
      </c>
      <c r="L552" s="22">
        <v>0</v>
      </c>
      <c r="M552" s="22">
        <v>0</v>
      </c>
      <c r="N552" s="22">
        <v>0</v>
      </c>
      <c r="O552" s="23">
        <v>0</v>
      </c>
      <c r="P552" s="67"/>
      <c r="Q552" s="68"/>
      <c r="R552" s="68" t="s">
        <v>30</v>
      </c>
      <c r="S552" s="68" t="s">
        <v>30</v>
      </c>
      <c r="T552" s="68" t="s">
        <v>30</v>
      </c>
      <c r="U552" s="68" t="s">
        <v>30</v>
      </c>
      <c r="V552" s="68" t="s">
        <v>30</v>
      </c>
      <c r="W552" s="68" t="s">
        <v>30</v>
      </c>
      <c r="X552" s="68" t="s">
        <v>30</v>
      </c>
      <c r="Y552" s="69" t="s">
        <v>30</v>
      </c>
      <c r="Z552" s="24" t="s">
        <v>31</v>
      </c>
    </row>
    <row r="553" spans="1:26">
      <c r="A553" s="24" t="s">
        <v>1028</v>
      </c>
      <c r="B553" s="24" t="s">
        <v>831</v>
      </c>
      <c r="C553" s="18" t="s">
        <v>833</v>
      </c>
      <c r="D553" s="18">
        <v>107</v>
      </c>
      <c r="E553" s="19" t="s">
        <v>54</v>
      </c>
      <c r="F553" s="20" t="s">
        <v>28</v>
      </c>
      <c r="G553" s="21" t="s">
        <v>78</v>
      </c>
      <c r="H553" s="18">
        <v>0</v>
      </c>
      <c r="I553" s="22">
        <v>0</v>
      </c>
      <c r="J553" s="22">
        <v>0</v>
      </c>
      <c r="K553" s="22">
        <v>1</v>
      </c>
      <c r="L553" s="22">
        <v>0</v>
      </c>
      <c r="M553" s="22">
        <v>0</v>
      </c>
      <c r="N553" s="22">
        <v>0</v>
      </c>
      <c r="O553" s="23">
        <v>1</v>
      </c>
      <c r="P553" s="67"/>
      <c r="Q553" s="68"/>
      <c r="R553" s="68" t="s">
        <v>30</v>
      </c>
      <c r="S553" s="68" t="s">
        <v>30</v>
      </c>
      <c r="T553" s="68" t="s">
        <v>30</v>
      </c>
      <c r="U553" s="68" t="s">
        <v>30</v>
      </c>
      <c r="V553" s="68" t="s">
        <v>30</v>
      </c>
      <c r="W553" s="68" t="s">
        <v>30</v>
      </c>
      <c r="X553" s="68" t="s">
        <v>30</v>
      </c>
      <c r="Y553" s="69" t="s">
        <v>30</v>
      </c>
      <c r="Z553" s="24" t="s">
        <v>31</v>
      </c>
    </row>
    <row r="554" spans="1:26">
      <c r="A554" s="24" t="s">
        <v>1028</v>
      </c>
      <c r="B554" s="24" t="s">
        <v>831</v>
      </c>
      <c r="C554" s="18" t="s">
        <v>834</v>
      </c>
      <c r="D554" s="18">
        <v>502</v>
      </c>
      <c r="E554" s="19" t="s">
        <v>39</v>
      </c>
      <c r="F554" s="20" t="s">
        <v>40</v>
      </c>
      <c r="G554" s="21" t="s">
        <v>835</v>
      </c>
      <c r="H554" s="18">
        <v>0</v>
      </c>
      <c r="I554" s="22">
        <v>1</v>
      </c>
      <c r="J554" s="22">
        <v>0</v>
      </c>
      <c r="K554" s="22">
        <v>0</v>
      </c>
      <c r="L554" s="22">
        <v>0</v>
      </c>
      <c r="M554" s="22">
        <v>0</v>
      </c>
      <c r="N554" s="22">
        <v>0</v>
      </c>
      <c r="O554" s="23">
        <v>0</v>
      </c>
      <c r="P554" s="67"/>
      <c r="Q554" s="68" t="s">
        <v>30</v>
      </c>
      <c r="R554" s="68" t="s">
        <v>30</v>
      </c>
      <c r="S554" s="68" t="s">
        <v>30</v>
      </c>
      <c r="T554" s="68" t="s">
        <v>30</v>
      </c>
      <c r="U554" s="68" t="s">
        <v>30</v>
      </c>
      <c r="V554" s="68" t="s">
        <v>30</v>
      </c>
      <c r="W554" s="68" t="s">
        <v>30</v>
      </c>
      <c r="X554" s="68" t="s">
        <v>30</v>
      </c>
      <c r="Y554" s="69" t="s">
        <v>30</v>
      </c>
      <c r="Z554" s="24" t="s">
        <v>31</v>
      </c>
    </row>
    <row r="555" spans="1:26">
      <c r="A555" s="24" t="s">
        <v>1028</v>
      </c>
      <c r="B555" s="24" t="s">
        <v>831</v>
      </c>
      <c r="C555" s="18" t="s">
        <v>836</v>
      </c>
      <c r="D555" s="18">
        <v>705</v>
      </c>
      <c r="E555" s="19" t="s">
        <v>837</v>
      </c>
      <c r="F555" s="20" t="s">
        <v>44</v>
      </c>
      <c r="G555" s="21" t="s">
        <v>838</v>
      </c>
      <c r="H555" s="18">
        <v>0</v>
      </c>
      <c r="I555" s="22">
        <v>0</v>
      </c>
      <c r="J555" s="22">
        <v>0</v>
      </c>
      <c r="K555" s="22">
        <v>0</v>
      </c>
      <c r="L555" s="22">
        <v>1</v>
      </c>
      <c r="M555" s="22">
        <v>0</v>
      </c>
      <c r="N555" s="22">
        <v>0</v>
      </c>
      <c r="O555" s="23">
        <v>2</v>
      </c>
      <c r="P555" s="67"/>
      <c r="Q555" s="68"/>
      <c r="R555" s="68" t="s">
        <v>30</v>
      </c>
      <c r="S555" s="68" t="s">
        <v>30</v>
      </c>
      <c r="T555" s="68" t="s">
        <v>30</v>
      </c>
      <c r="U555" s="68" t="s">
        <v>30</v>
      </c>
      <c r="V555" s="68" t="s">
        <v>30</v>
      </c>
      <c r="W555" s="68" t="s">
        <v>30</v>
      </c>
      <c r="X555" s="68" t="s">
        <v>30</v>
      </c>
      <c r="Y555" s="69" t="s">
        <v>30</v>
      </c>
      <c r="Z555" s="24" t="s">
        <v>31</v>
      </c>
    </row>
    <row r="556" spans="1:26">
      <c r="A556" s="24" t="s">
        <v>1028</v>
      </c>
      <c r="B556" s="24" t="s">
        <v>831</v>
      </c>
      <c r="C556" s="18" t="s">
        <v>839</v>
      </c>
      <c r="D556" s="18">
        <v>728</v>
      </c>
      <c r="E556" s="19" t="s">
        <v>47</v>
      </c>
      <c r="F556" s="20" t="s">
        <v>44</v>
      </c>
      <c r="G556" s="21" t="s">
        <v>380</v>
      </c>
      <c r="H556" s="18">
        <v>0</v>
      </c>
      <c r="I556" s="22">
        <v>0</v>
      </c>
      <c r="J556" s="22">
        <v>0</v>
      </c>
      <c r="K556" s="22">
        <v>0</v>
      </c>
      <c r="L556" s="22">
        <v>0</v>
      </c>
      <c r="M556" s="22">
        <v>0</v>
      </c>
      <c r="N556" s="22">
        <v>0</v>
      </c>
      <c r="O556" s="23">
        <v>0</v>
      </c>
      <c r="P556" s="67"/>
      <c r="Q556" s="68"/>
      <c r="R556" s="68" t="s">
        <v>30</v>
      </c>
      <c r="S556" s="68" t="s">
        <v>30</v>
      </c>
      <c r="T556" s="68" t="s">
        <v>30</v>
      </c>
      <c r="U556" s="68" t="s">
        <v>30</v>
      </c>
      <c r="V556" s="68" t="s">
        <v>30</v>
      </c>
      <c r="W556" s="68" t="s">
        <v>30</v>
      </c>
      <c r="X556" s="68" t="s">
        <v>30</v>
      </c>
      <c r="Y556" s="69" t="s">
        <v>30</v>
      </c>
      <c r="Z556" s="24" t="s">
        <v>31</v>
      </c>
    </row>
    <row r="557" spans="1:26">
      <c r="A557" s="24" t="s">
        <v>1028</v>
      </c>
      <c r="B557" s="24" t="s">
        <v>840</v>
      </c>
      <c r="C557" s="18" t="s">
        <v>841</v>
      </c>
      <c r="D557" s="18">
        <v>107</v>
      </c>
      <c r="E557" s="19" t="s">
        <v>54</v>
      </c>
      <c r="F557" s="20" t="s">
        <v>28</v>
      </c>
      <c r="G557" s="21" t="s">
        <v>78</v>
      </c>
      <c r="H557" s="18">
        <v>0</v>
      </c>
      <c r="I557" s="22">
        <v>0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  <c r="O557" s="23">
        <v>0</v>
      </c>
      <c r="P557" s="67"/>
      <c r="Q557" s="68"/>
      <c r="R557" s="68" t="s">
        <v>30</v>
      </c>
      <c r="S557" s="68"/>
      <c r="T557" s="68" t="s">
        <v>30</v>
      </c>
      <c r="U557" s="68"/>
      <c r="V557" s="68"/>
      <c r="W557" s="68"/>
      <c r="X557" s="68" t="s">
        <v>30</v>
      </c>
      <c r="Y557" s="69" t="s">
        <v>30</v>
      </c>
      <c r="Z557" s="24" t="s">
        <v>31</v>
      </c>
    </row>
    <row r="558" spans="1:26">
      <c r="A558" s="24" t="s">
        <v>1028</v>
      </c>
      <c r="B558" s="24" t="s">
        <v>842</v>
      </c>
      <c r="C558" s="18" t="s">
        <v>843</v>
      </c>
      <c r="D558" s="18">
        <v>107</v>
      </c>
      <c r="E558" s="19" t="s">
        <v>54</v>
      </c>
      <c r="F558" s="20" t="s">
        <v>28</v>
      </c>
      <c r="G558" s="21" t="s">
        <v>78</v>
      </c>
      <c r="H558" s="18">
        <v>0</v>
      </c>
      <c r="I558" s="22">
        <v>0</v>
      </c>
      <c r="J558" s="22">
        <v>0</v>
      </c>
      <c r="K558" s="22">
        <v>0</v>
      </c>
      <c r="L558" s="22">
        <v>0</v>
      </c>
      <c r="M558" s="22">
        <v>1</v>
      </c>
      <c r="N558" s="22">
        <v>0</v>
      </c>
      <c r="O558" s="23">
        <v>2</v>
      </c>
      <c r="P558" s="67"/>
      <c r="Q558" s="68"/>
      <c r="R558" s="68" t="s">
        <v>30</v>
      </c>
      <c r="S558" s="68" t="s">
        <v>30</v>
      </c>
      <c r="T558" s="68" t="s">
        <v>30</v>
      </c>
      <c r="U558" s="68"/>
      <c r="V558" s="68"/>
      <c r="W558" s="68"/>
      <c r="X558" s="68" t="s">
        <v>30</v>
      </c>
      <c r="Y558" s="69" t="s">
        <v>30</v>
      </c>
      <c r="Z558" s="24" t="s">
        <v>31</v>
      </c>
    </row>
    <row r="559" spans="1:26">
      <c r="A559" s="24" t="s">
        <v>1028</v>
      </c>
      <c r="B559" s="24" t="s">
        <v>842</v>
      </c>
      <c r="C559" s="18" t="s">
        <v>844</v>
      </c>
      <c r="D559" s="18">
        <v>115</v>
      </c>
      <c r="E559" s="19" t="s">
        <v>36</v>
      </c>
      <c r="F559" s="20" t="s">
        <v>28</v>
      </c>
      <c r="G559" s="21" t="s">
        <v>37</v>
      </c>
      <c r="H559" s="18">
        <v>0</v>
      </c>
      <c r="I559" s="22">
        <v>0</v>
      </c>
      <c r="J559" s="22">
        <v>0</v>
      </c>
      <c r="K559" s="22">
        <v>0</v>
      </c>
      <c r="L559" s="22">
        <v>0</v>
      </c>
      <c r="M559" s="22">
        <v>0</v>
      </c>
      <c r="N559" s="22">
        <v>0</v>
      </c>
      <c r="O559" s="23">
        <v>0</v>
      </c>
      <c r="P559" s="67"/>
      <c r="Q559" s="68"/>
      <c r="R559" s="68" t="s">
        <v>30</v>
      </c>
      <c r="S559" s="68"/>
      <c r="T559" s="68"/>
      <c r="U559" s="68"/>
      <c r="V559" s="68"/>
      <c r="W559" s="68"/>
      <c r="X559" s="68"/>
      <c r="Y559" s="69" t="s">
        <v>30</v>
      </c>
      <c r="Z559" s="24" t="s">
        <v>31</v>
      </c>
    </row>
    <row r="560" spans="1:26">
      <c r="A560" s="24" t="s">
        <v>1028</v>
      </c>
      <c r="B560" s="24" t="s">
        <v>842</v>
      </c>
      <c r="C560" s="18" t="s">
        <v>845</v>
      </c>
      <c r="D560" s="18">
        <v>115</v>
      </c>
      <c r="E560" s="19" t="s">
        <v>36</v>
      </c>
      <c r="F560" s="20" t="s">
        <v>28</v>
      </c>
      <c r="G560" s="21" t="s">
        <v>141</v>
      </c>
      <c r="H560" s="18">
        <v>0</v>
      </c>
      <c r="I560" s="22">
        <v>0</v>
      </c>
      <c r="J560" s="22">
        <v>0</v>
      </c>
      <c r="K560" s="22">
        <v>0</v>
      </c>
      <c r="L560" s="22">
        <v>0</v>
      </c>
      <c r="M560" s="22">
        <v>0</v>
      </c>
      <c r="N560" s="22">
        <v>0</v>
      </c>
      <c r="O560" s="23">
        <v>0</v>
      </c>
      <c r="P560" s="67"/>
      <c r="Q560" s="68"/>
      <c r="R560" s="68" t="s">
        <v>30</v>
      </c>
      <c r="S560" s="68"/>
      <c r="T560" s="68"/>
      <c r="U560" s="68"/>
      <c r="V560" s="68"/>
      <c r="W560" s="68"/>
      <c r="X560" s="68"/>
      <c r="Y560" s="69" t="s">
        <v>30</v>
      </c>
      <c r="Z560" s="24" t="s">
        <v>31</v>
      </c>
    </row>
    <row r="561" spans="1:26">
      <c r="A561" s="24" t="s">
        <v>1028</v>
      </c>
      <c r="B561" s="24" t="s">
        <v>842</v>
      </c>
      <c r="C561" s="18" t="s">
        <v>846</v>
      </c>
      <c r="D561" s="18">
        <v>115</v>
      </c>
      <c r="E561" s="19" t="s">
        <v>36</v>
      </c>
      <c r="F561" s="20" t="s">
        <v>28</v>
      </c>
      <c r="G561" s="21" t="s">
        <v>303</v>
      </c>
      <c r="H561" s="18">
        <v>0</v>
      </c>
      <c r="I561" s="22">
        <v>0</v>
      </c>
      <c r="J561" s="22">
        <v>0</v>
      </c>
      <c r="K561" s="22">
        <v>0</v>
      </c>
      <c r="L561" s="22">
        <v>0</v>
      </c>
      <c r="M561" s="22">
        <v>0</v>
      </c>
      <c r="N561" s="22">
        <v>0</v>
      </c>
      <c r="O561" s="23">
        <v>0</v>
      </c>
      <c r="P561" s="67"/>
      <c r="Q561" s="68"/>
      <c r="R561" s="68" t="s">
        <v>30</v>
      </c>
      <c r="S561" s="68"/>
      <c r="T561" s="68"/>
      <c r="U561" s="68"/>
      <c r="V561" s="68"/>
      <c r="W561" s="68"/>
      <c r="X561" s="68"/>
      <c r="Y561" s="69" t="s">
        <v>30</v>
      </c>
      <c r="Z561" s="24" t="s">
        <v>31</v>
      </c>
    </row>
    <row r="562" spans="1:26">
      <c r="A562" s="24" t="s">
        <v>1028</v>
      </c>
      <c r="B562" s="24" t="s">
        <v>842</v>
      </c>
      <c r="C562" s="18" t="s">
        <v>847</v>
      </c>
      <c r="D562" s="18">
        <v>502</v>
      </c>
      <c r="E562" s="19" t="s">
        <v>39</v>
      </c>
      <c r="F562" s="20" t="s">
        <v>40</v>
      </c>
      <c r="G562" s="21" t="s">
        <v>812</v>
      </c>
      <c r="H562" s="18">
        <v>0</v>
      </c>
      <c r="I562" s="22">
        <v>0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3">
        <v>0</v>
      </c>
      <c r="P562" s="67"/>
      <c r="Q562" s="68"/>
      <c r="R562" s="68" t="s">
        <v>30</v>
      </c>
      <c r="S562" s="68" t="s">
        <v>30</v>
      </c>
      <c r="T562" s="68"/>
      <c r="U562" s="68"/>
      <c r="V562" s="68"/>
      <c r="W562" s="68"/>
      <c r="X562" s="68"/>
      <c r="Y562" s="69" t="s">
        <v>30</v>
      </c>
      <c r="Z562" s="24" t="s">
        <v>31</v>
      </c>
    </row>
    <row r="563" spans="1:26">
      <c r="A563" s="24" t="s">
        <v>1028</v>
      </c>
      <c r="B563" s="24" t="s">
        <v>842</v>
      </c>
      <c r="C563" s="18" t="s">
        <v>848</v>
      </c>
      <c r="D563" s="18">
        <v>102</v>
      </c>
      <c r="E563" s="19" t="s">
        <v>191</v>
      </c>
      <c r="F563" s="20" t="s">
        <v>28</v>
      </c>
      <c r="G563" s="21" t="s">
        <v>849</v>
      </c>
      <c r="H563" s="18">
        <v>0</v>
      </c>
      <c r="I563" s="22">
        <v>0</v>
      </c>
      <c r="J563" s="22">
        <v>0</v>
      </c>
      <c r="K563" s="22">
        <v>0</v>
      </c>
      <c r="L563" s="22">
        <v>0</v>
      </c>
      <c r="M563" s="22">
        <v>0</v>
      </c>
      <c r="N563" s="22">
        <v>0</v>
      </c>
      <c r="O563" s="23">
        <v>0</v>
      </c>
      <c r="P563" s="67"/>
      <c r="Q563" s="68"/>
      <c r="R563" s="68" t="s">
        <v>30</v>
      </c>
      <c r="S563" s="68"/>
      <c r="T563" s="68" t="s">
        <v>30</v>
      </c>
      <c r="U563" s="68"/>
      <c r="V563" s="68" t="s">
        <v>30</v>
      </c>
      <c r="W563" s="68" t="s">
        <v>30</v>
      </c>
      <c r="X563" s="68" t="s">
        <v>30</v>
      </c>
      <c r="Y563" s="69" t="s">
        <v>30</v>
      </c>
      <c r="Z563" s="24" t="s">
        <v>31</v>
      </c>
    </row>
    <row r="564" spans="1:26">
      <c r="A564" s="24" t="s">
        <v>1028</v>
      </c>
      <c r="B564" s="24" t="s">
        <v>842</v>
      </c>
      <c r="C564" s="18" t="s">
        <v>850</v>
      </c>
      <c r="D564" s="18">
        <v>114</v>
      </c>
      <c r="E564" s="19" t="s">
        <v>64</v>
      </c>
      <c r="F564" s="20" t="s">
        <v>28</v>
      </c>
      <c r="G564" s="21" t="s">
        <v>34</v>
      </c>
      <c r="H564" s="18">
        <v>0</v>
      </c>
      <c r="I564" s="22">
        <v>0</v>
      </c>
      <c r="J564" s="22">
        <v>0</v>
      </c>
      <c r="K564" s="22">
        <v>0</v>
      </c>
      <c r="L564" s="22">
        <v>0</v>
      </c>
      <c r="M564" s="22">
        <v>0</v>
      </c>
      <c r="N564" s="22">
        <v>0</v>
      </c>
      <c r="O564" s="23">
        <v>0</v>
      </c>
      <c r="P564" s="67"/>
      <c r="Q564" s="68"/>
      <c r="R564" s="68" t="s">
        <v>30</v>
      </c>
      <c r="S564" s="68"/>
      <c r="T564" s="68"/>
      <c r="U564" s="68"/>
      <c r="V564" s="68"/>
      <c r="W564" s="68"/>
      <c r="X564" s="68" t="s">
        <v>30</v>
      </c>
      <c r="Y564" s="69" t="s">
        <v>30</v>
      </c>
      <c r="Z564" s="24" t="s">
        <v>31</v>
      </c>
    </row>
    <row r="565" spans="1:26">
      <c r="A565" s="24" t="s">
        <v>1028</v>
      </c>
      <c r="B565" s="24" t="s">
        <v>842</v>
      </c>
      <c r="C565" s="18" t="s">
        <v>851</v>
      </c>
      <c r="D565" s="18">
        <v>116</v>
      </c>
      <c r="E565" s="19" t="s">
        <v>33</v>
      </c>
      <c r="F565" s="20" t="s">
        <v>28</v>
      </c>
      <c r="G565" s="21" t="s">
        <v>169</v>
      </c>
      <c r="H565" s="18">
        <v>0</v>
      </c>
      <c r="I565" s="22">
        <v>0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3">
        <v>0</v>
      </c>
      <c r="P565" s="67"/>
      <c r="Q565" s="68"/>
      <c r="R565" s="68" t="s">
        <v>30</v>
      </c>
      <c r="S565" s="68"/>
      <c r="T565" s="68"/>
      <c r="U565" s="68"/>
      <c r="V565" s="68"/>
      <c r="W565" s="68"/>
      <c r="X565" s="68" t="s">
        <v>30</v>
      </c>
      <c r="Y565" s="69" t="s">
        <v>30</v>
      </c>
      <c r="Z565" s="24" t="s">
        <v>31</v>
      </c>
    </row>
    <row r="566" spans="1:26">
      <c r="A566" s="24" t="s">
        <v>1028</v>
      </c>
      <c r="B566" s="24" t="s">
        <v>852</v>
      </c>
      <c r="C566" s="18" t="s">
        <v>853</v>
      </c>
      <c r="D566" s="18">
        <v>116</v>
      </c>
      <c r="E566" s="19" t="s">
        <v>33</v>
      </c>
      <c r="F566" s="20" t="s">
        <v>28</v>
      </c>
      <c r="G566" s="21" t="s">
        <v>369</v>
      </c>
      <c r="H566" s="18">
        <v>0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3">
        <v>0</v>
      </c>
      <c r="P566" s="67"/>
      <c r="Q566" s="68" t="s">
        <v>30</v>
      </c>
      <c r="R566" s="68" t="s">
        <v>30</v>
      </c>
      <c r="S566" s="68"/>
      <c r="T566" s="68"/>
      <c r="U566" s="68"/>
      <c r="V566" s="68"/>
      <c r="W566" s="68"/>
      <c r="X566" s="68" t="s">
        <v>30</v>
      </c>
      <c r="Y566" s="69"/>
      <c r="Z566" s="24" t="s">
        <v>102</v>
      </c>
    </row>
    <row r="567" spans="1:26">
      <c r="A567" s="24" t="s">
        <v>1028</v>
      </c>
      <c r="B567" s="24" t="s">
        <v>854</v>
      </c>
      <c r="C567" s="18" t="s">
        <v>855</v>
      </c>
      <c r="D567" s="18">
        <v>401</v>
      </c>
      <c r="E567" s="19" t="s">
        <v>88</v>
      </c>
      <c r="F567" s="20" t="s">
        <v>89</v>
      </c>
      <c r="G567" s="21" t="s">
        <v>1273</v>
      </c>
      <c r="H567" s="18">
        <v>0</v>
      </c>
      <c r="I567" s="22">
        <v>0</v>
      </c>
      <c r="J567" s="22">
        <v>0</v>
      </c>
      <c r="K567" s="22">
        <v>0</v>
      </c>
      <c r="L567" s="22">
        <v>0</v>
      </c>
      <c r="M567" s="22">
        <v>0</v>
      </c>
      <c r="N567" s="22">
        <v>0</v>
      </c>
      <c r="O567" s="23">
        <v>0</v>
      </c>
      <c r="P567" s="67" t="s">
        <v>1274</v>
      </c>
      <c r="Q567" s="68"/>
      <c r="R567" s="68"/>
      <c r="S567" s="68"/>
      <c r="T567" s="68"/>
      <c r="U567" s="68"/>
      <c r="V567" s="68"/>
      <c r="W567" s="68"/>
      <c r="X567" s="68"/>
      <c r="Y567" s="69"/>
      <c r="Z567" s="24" t="s">
        <v>31</v>
      </c>
    </row>
    <row r="568" spans="1:26">
      <c r="A568" s="24" t="s">
        <v>1028</v>
      </c>
      <c r="B568" s="24" t="s">
        <v>856</v>
      </c>
      <c r="C568" s="18" t="s">
        <v>857</v>
      </c>
      <c r="D568" s="18">
        <v>113</v>
      </c>
      <c r="E568" s="19" t="s">
        <v>27</v>
      </c>
      <c r="F568" s="20" t="s">
        <v>28</v>
      </c>
      <c r="G568" s="21" t="s">
        <v>29</v>
      </c>
      <c r="H568" s="18">
        <v>0</v>
      </c>
      <c r="I568" s="22">
        <v>0</v>
      </c>
      <c r="J568" s="22">
        <v>0</v>
      </c>
      <c r="K568" s="22">
        <v>0</v>
      </c>
      <c r="L568" s="22">
        <v>0</v>
      </c>
      <c r="M568" s="22">
        <v>0</v>
      </c>
      <c r="N568" s="22">
        <v>0</v>
      </c>
      <c r="O568" s="23">
        <v>2</v>
      </c>
      <c r="P568" s="67"/>
      <c r="Q568" s="68"/>
      <c r="R568" s="68" t="s">
        <v>30</v>
      </c>
      <c r="S568" s="68"/>
      <c r="T568" s="68" t="s">
        <v>30</v>
      </c>
      <c r="U568" s="68"/>
      <c r="V568" s="68"/>
      <c r="W568" s="68"/>
      <c r="X568" s="68"/>
      <c r="Y568" s="69"/>
      <c r="Z568" s="24" t="s">
        <v>31</v>
      </c>
    </row>
    <row r="569" spans="1:26">
      <c r="A569" s="24" t="s">
        <v>1028</v>
      </c>
      <c r="B569" s="24" t="s">
        <v>858</v>
      </c>
      <c r="C569" s="18" t="s">
        <v>901</v>
      </c>
      <c r="D569" s="18">
        <v>122</v>
      </c>
      <c r="E569" s="19" t="s">
        <v>83</v>
      </c>
      <c r="F569" s="20" t="s">
        <v>28</v>
      </c>
      <c r="G569" s="21" t="s">
        <v>672</v>
      </c>
      <c r="H569" s="18">
        <v>0</v>
      </c>
      <c r="I569" s="22">
        <v>0</v>
      </c>
      <c r="J569" s="22">
        <v>0</v>
      </c>
      <c r="K569" s="22">
        <v>0</v>
      </c>
      <c r="L569" s="22">
        <v>0</v>
      </c>
      <c r="M569" s="22">
        <v>0</v>
      </c>
      <c r="N569" s="22">
        <v>0</v>
      </c>
      <c r="O569" s="23">
        <v>0</v>
      </c>
      <c r="P569" s="67"/>
      <c r="Q569" s="68"/>
      <c r="R569" s="68" t="s">
        <v>30</v>
      </c>
      <c r="S569" s="68"/>
      <c r="T569" s="68"/>
      <c r="U569" s="68"/>
      <c r="V569" s="68"/>
      <c r="W569" s="68"/>
      <c r="X569" s="68" t="s">
        <v>30</v>
      </c>
      <c r="Y569" s="69" t="s">
        <v>30</v>
      </c>
      <c r="Z569" s="24" t="s">
        <v>31</v>
      </c>
    </row>
    <row r="570" spans="1:26">
      <c r="A570" s="24" t="s">
        <v>1028</v>
      </c>
      <c r="B570" s="24" t="s">
        <v>859</v>
      </c>
      <c r="C570" s="18" t="s">
        <v>860</v>
      </c>
      <c r="D570" s="18">
        <v>401</v>
      </c>
      <c r="E570" s="19" t="s">
        <v>88</v>
      </c>
      <c r="F570" s="20" t="s">
        <v>89</v>
      </c>
      <c r="G570" s="21" t="s">
        <v>576</v>
      </c>
      <c r="H570" s="18">
        <v>0</v>
      </c>
      <c r="I570" s="22">
        <v>0</v>
      </c>
      <c r="J570" s="22">
        <v>0</v>
      </c>
      <c r="K570" s="22">
        <v>0</v>
      </c>
      <c r="L570" s="22">
        <v>0</v>
      </c>
      <c r="M570" s="22">
        <v>1</v>
      </c>
      <c r="N570" s="22">
        <v>0</v>
      </c>
      <c r="O570" s="23">
        <v>0</v>
      </c>
      <c r="P570" s="67"/>
      <c r="Q570" s="68"/>
      <c r="R570" s="68"/>
      <c r="S570" s="68" t="s">
        <v>30</v>
      </c>
      <c r="T570" s="68"/>
      <c r="U570" s="68"/>
      <c r="V570" s="68"/>
      <c r="W570" s="68"/>
      <c r="X570" s="68" t="s">
        <v>30</v>
      </c>
      <c r="Y570" s="69"/>
      <c r="Z570" s="24" t="s">
        <v>31</v>
      </c>
    </row>
    <row r="571" spans="1:26">
      <c r="A571" s="24" t="s">
        <v>1028</v>
      </c>
      <c r="B571" s="24" t="s">
        <v>861</v>
      </c>
      <c r="C571" s="18" t="s">
        <v>862</v>
      </c>
      <c r="D571" s="18">
        <v>116</v>
      </c>
      <c r="E571" s="19" t="s">
        <v>33</v>
      </c>
      <c r="F571" s="20" t="s">
        <v>28</v>
      </c>
      <c r="G571" s="21" t="s">
        <v>34</v>
      </c>
      <c r="H571" s="18">
        <v>0</v>
      </c>
      <c r="I571" s="22">
        <v>0</v>
      </c>
      <c r="J571" s="22">
        <v>0</v>
      </c>
      <c r="K571" s="22">
        <v>0</v>
      </c>
      <c r="L571" s="22">
        <v>0</v>
      </c>
      <c r="M571" s="22">
        <v>0</v>
      </c>
      <c r="N571" s="22">
        <v>0</v>
      </c>
      <c r="O571" s="23">
        <v>1</v>
      </c>
      <c r="P571" s="67"/>
      <c r="Q571" s="68"/>
      <c r="R571" s="68" t="s">
        <v>30</v>
      </c>
      <c r="S571" s="68"/>
      <c r="T571" s="68"/>
      <c r="U571" s="68"/>
      <c r="V571" s="68"/>
      <c r="W571" s="68"/>
      <c r="X571" s="68" t="s">
        <v>30</v>
      </c>
      <c r="Y571" s="69" t="s">
        <v>30</v>
      </c>
      <c r="Z571" s="24" t="s">
        <v>31</v>
      </c>
    </row>
    <row r="572" spans="1:26">
      <c r="A572" s="24" t="s">
        <v>1028</v>
      </c>
      <c r="B572" s="24" t="s">
        <v>861</v>
      </c>
      <c r="C572" s="18" t="s">
        <v>863</v>
      </c>
      <c r="D572" s="18">
        <v>107</v>
      </c>
      <c r="E572" s="19" t="s">
        <v>54</v>
      </c>
      <c r="F572" s="20" t="s">
        <v>28</v>
      </c>
      <c r="G572" s="21" t="s">
        <v>78</v>
      </c>
      <c r="H572" s="18">
        <v>0</v>
      </c>
      <c r="I572" s="22">
        <v>0</v>
      </c>
      <c r="J572" s="22">
        <v>0</v>
      </c>
      <c r="K572" s="22">
        <v>0</v>
      </c>
      <c r="L572" s="22">
        <v>0</v>
      </c>
      <c r="M572" s="22">
        <v>0</v>
      </c>
      <c r="N572" s="22">
        <v>0</v>
      </c>
      <c r="O572" s="23">
        <v>2</v>
      </c>
      <c r="P572" s="67" t="s">
        <v>30</v>
      </c>
      <c r="Q572" s="68"/>
      <c r="R572" s="68" t="s">
        <v>30</v>
      </c>
      <c r="S572" s="68" t="s">
        <v>30</v>
      </c>
      <c r="T572" s="68"/>
      <c r="U572" s="68"/>
      <c r="V572" s="68"/>
      <c r="W572" s="68" t="s">
        <v>30</v>
      </c>
      <c r="X572" s="68" t="s">
        <v>30</v>
      </c>
      <c r="Y572" s="69" t="s">
        <v>30</v>
      </c>
      <c r="Z572" s="24" t="s">
        <v>31</v>
      </c>
    </row>
    <row r="573" spans="1:26">
      <c r="A573" s="24" t="s">
        <v>1028</v>
      </c>
      <c r="B573" s="24" t="s">
        <v>864</v>
      </c>
      <c r="C573" s="18" t="s">
        <v>1149</v>
      </c>
      <c r="D573" s="18">
        <v>502</v>
      </c>
      <c r="E573" s="19" t="s">
        <v>39</v>
      </c>
      <c r="F573" s="20" t="s">
        <v>40</v>
      </c>
      <c r="G573" s="21" t="s">
        <v>810</v>
      </c>
      <c r="H573" s="18">
        <v>0</v>
      </c>
      <c r="I573" s="22">
        <v>0</v>
      </c>
      <c r="J573" s="22">
        <v>0</v>
      </c>
      <c r="K573" s="22">
        <v>0</v>
      </c>
      <c r="L573" s="22">
        <v>0</v>
      </c>
      <c r="M573" s="22">
        <v>1</v>
      </c>
      <c r="N573" s="22">
        <v>0</v>
      </c>
      <c r="O573" s="23">
        <v>0</v>
      </c>
      <c r="P573" s="67"/>
      <c r="Q573" s="68"/>
      <c r="R573" s="68" t="s">
        <v>30</v>
      </c>
      <c r="S573" s="68" t="s">
        <v>30</v>
      </c>
      <c r="T573" s="68"/>
      <c r="U573" s="68"/>
      <c r="V573" s="68"/>
      <c r="W573" s="68"/>
      <c r="X573" s="68" t="s">
        <v>30</v>
      </c>
      <c r="Y573" s="69" t="s">
        <v>30</v>
      </c>
      <c r="Z573" s="24" t="s">
        <v>31</v>
      </c>
    </row>
    <row r="574" spans="1:26">
      <c r="A574" s="24" t="s">
        <v>1028</v>
      </c>
      <c r="B574" s="24" t="s">
        <v>864</v>
      </c>
      <c r="C574" s="18" t="s">
        <v>1150</v>
      </c>
      <c r="D574" s="18">
        <v>116</v>
      </c>
      <c r="E574" s="19" t="s">
        <v>33</v>
      </c>
      <c r="F574" s="20" t="s">
        <v>28</v>
      </c>
      <c r="G574" s="21" t="s">
        <v>1258</v>
      </c>
      <c r="H574" s="18">
        <v>0</v>
      </c>
      <c r="I574" s="22">
        <v>0</v>
      </c>
      <c r="J574" s="22">
        <v>0</v>
      </c>
      <c r="K574" s="22">
        <v>0</v>
      </c>
      <c r="L574" s="22">
        <v>0</v>
      </c>
      <c r="M574" s="22">
        <v>0</v>
      </c>
      <c r="N574" s="22">
        <v>0</v>
      </c>
      <c r="O574" s="23">
        <v>0</v>
      </c>
      <c r="P574" s="67"/>
      <c r="Q574" s="68"/>
      <c r="R574" s="68" t="s">
        <v>30</v>
      </c>
      <c r="S574" s="68" t="s">
        <v>30</v>
      </c>
      <c r="T574" s="68"/>
      <c r="U574" s="68"/>
      <c r="V574" s="68"/>
      <c r="W574" s="68"/>
      <c r="X574" s="68" t="s">
        <v>30</v>
      </c>
      <c r="Y574" s="69" t="s">
        <v>30</v>
      </c>
      <c r="Z574" s="24" t="s">
        <v>31</v>
      </c>
    </row>
    <row r="575" spans="1:26">
      <c r="A575" s="24" t="s">
        <v>1028</v>
      </c>
      <c r="B575" s="24" t="s">
        <v>864</v>
      </c>
      <c r="C575" s="18" t="s">
        <v>1151</v>
      </c>
      <c r="D575" s="18">
        <v>110</v>
      </c>
      <c r="E575" s="19" t="s">
        <v>57</v>
      </c>
      <c r="F575" s="20" t="s">
        <v>28</v>
      </c>
      <c r="G575" s="21" t="s">
        <v>104</v>
      </c>
      <c r="H575" s="18">
        <v>0</v>
      </c>
      <c r="I575" s="22">
        <v>0</v>
      </c>
      <c r="J575" s="22">
        <v>0</v>
      </c>
      <c r="K575" s="22">
        <v>0</v>
      </c>
      <c r="L575" s="22">
        <v>0</v>
      </c>
      <c r="M575" s="22">
        <v>1</v>
      </c>
      <c r="N575" s="22">
        <v>0</v>
      </c>
      <c r="O575" s="23">
        <v>0</v>
      </c>
      <c r="P575" s="67"/>
      <c r="Q575" s="68"/>
      <c r="R575" s="68" t="s">
        <v>30</v>
      </c>
      <c r="S575" s="68" t="s">
        <v>30</v>
      </c>
      <c r="T575" s="68" t="s">
        <v>30</v>
      </c>
      <c r="U575" s="68"/>
      <c r="V575" s="68"/>
      <c r="W575" s="68"/>
      <c r="X575" s="68" t="s">
        <v>30</v>
      </c>
      <c r="Y575" s="69" t="s">
        <v>30</v>
      </c>
      <c r="Z575" s="24" t="s">
        <v>31</v>
      </c>
    </row>
    <row r="576" spans="1:26">
      <c r="A576" s="24" t="s">
        <v>1028</v>
      </c>
      <c r="B576" s="24" t="s">
        <v>864</v>
      </c>
      <c r="C576" s="18" t="s">
        <v>1152</v>
      </c>
      <c r="D576" s="18">
        <v>116</v>
      </c>
      <c r="E576" s="19" t="s">
        <v>33</v>
      </c>
      <c r="F576" s="20" t="s">
        <v>28</v>
      </c>
      <c r="G576" s="21" t="s">
        <v>1259</v>
      </c>
      <c r="H576" s="18">
        <v>0</v>
      </c>
      <c r="I576" s="22">
        <v>0</v>
      </c>
      <c r="J576" s="22">
        <v>0</v>
      </c>
      <c r="K576" s="22">
        <v>0</v>
      </c>
      <c r="L576" s="22">
        <v>0</v>
      </c>
      <c r="M576" s="22">
        <v>0</v>
      </c>
      <c r="N576" s="22">
        <v>0</v>
      </c>
      <c r="O576" s="23">
        <v>0</v>
      </c>
      <c r="P576" s="67"/>
      <c r="Q576" s="68"/>
      <c r="R576" s="68" t="s">
        <v>30</v>
      </c>
      <c r="S576" s="68" t="s">
        <v>30</v>
      </c>
      <c r="T576" s="68"/>
      <c r="U576" s="68"/>
      <c r="V576" s="68"/>
      <c r="W576" s="68"/>
      <c r="X576" s="68" t="s">
        <v>30</v>
      </c>
      <c r="Y576" s="69" t="s">
        <v>30</v>
      </c>
      <c r="Z576" s="24" t="s">
        <v>31</v>
      </c>
    </row>
    <row r="577" spans="1:26">
      <c r="A577" s="24" t="s">
        <v>1028</v>
      </c>
      <c r="B577" s="24" t="s">
        <v>864</v>
      </c>
      <c r="C577" s="18" t="s">
        <v>1153</v>
      </c>
      <c r="D577" s="18">
        <v>502</v>
      </c>
      <c r="E577" s="19" t="s">
        <v>39</v>
      </c>
      <c r="F577" s="20" t="s">
        <v>40</v>
      </c>
      <c r="G577" s="21" t="s">
        <v>812</v>
      </c>
      <c r="H577" s="18">
        <v>0</v>
      </c>
      <c r="I577" s="22">
        <v>0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3">
        <v>0</v>
      </c>
      <c r="P577" s="67"/>
      <c r="Q577" s="68"/>
      <c r="R577" s="68" t="s">
        <v>30</v>
      </c>
      <c r="S577" s="68"/>
      <c r="T577" s="68"/>
      <c r="U577" s="68"/>
      <c r="V577" s="68"/>
      <c r="W577" s="68"/>
      <c r="X577" s="68" t="s">
        <v>30</v>
      </c>
      <c r="Y577" s="69" t="s">
        <v>30</v>
      </c>
      <c r="Z577" s="24" t="s">
        <v>31</v>
      </c>
    </row>
    <row r="578" spans="1:26">
      <c r="A578" s="24" t="s">
        <v>1028</v>
      </c>
      <c r="B578" s="24" t="s">
        <v>865</v>
      </c>
      <c r="C578" s="18" t="s">
        <v>866</v>
      </c>
      <c r="D578" s="18">
        <v>109</v>
      </c>
      <c r="E578" s="19" t="s">
        <v>536</v>
      </c>
      <c r="F578" s="20" t="s">
        <v>28</v>
      </c>
      <c r="G578" s="21" t="s">
        <v>536</v>
      </c>
      <c r="H578" s="18">
        <v>0</v>
      </c>
      <c r="I578" s="22">
        <v>0</v>
      </c>
      <c r="J578" s="22">
        <v>0</v>
      </c>
      <c r="K578" s="22">
        <v>1</v>
      </c>
      <c r="L578" s="22">
        <v>0</v>
      </c>
      <c r="M578" s="22">
        <v>0</v>
      </c>
      <c r="N578" s="22">
        <v>0</v>
      </c>
      <c r="O578" s="23">
        <v>69</v>
      </c>
      <c r="P578" s="67"/>
      <c r="Q578" s="68" t="s">
        <v>30</v>
      </c>
      <c r="R578" s="68"/>
      <c r="S578" s="68" t="s">
        <v>30</v>
      </c>
      <c r="T578" s="68"/>
      <c r="U578" s="68" t="s">
        <v>30</v>
      </c>
      <c r="V578" s="68"/>
      <c r="W578" s="68"/>
      <c r="X578" s="68"/>
      <c r="Y578" s="69"/>
      <c r="Z578" s="24" t="s">
        <v>31</v>
      </c>
    </row>
    <row r="579" spans="1:26">
      <c r="A579" s="24" t="s">
        <v>1028</v>
      </c>
      <c r="B579" s="24" t="s">
        <v>865</v>
      </c>
      <c r="C579" s="18" t="s">
        <v>867</v>
      </c>
      <c r="D579" s="18">
        <v>107</v>
      </c>
      <c r="E579" s="19" t="s">
        <v>54</v>
      </c>
      <c r="F579" s="20" t="s">
        <v>28</v>
      </c>
      <c r="G579" s="21" t="s">
        <v>78</v>
      </c>
      <c r="H579" s="18">
        <v>0</v>
      </c>
      <c r="I579" s="22">
        <v>0</v>
      </c>
      <c r="J579" s="22">
        <v>0</v>
      </c>
      <c r="K579" s="22">
        <v>0</v>
      </c>
      <c r="L579" s="22">
        <v>0</v>
      </c>
      <c r="M579" s="22">
        <v>0</v>
      </c>
      <c r="N579" s="22">
        <v>0</v>
      </c>
      <c r="O579" s="23">
        <v>1</v>
      </c>
      <c r="P579" s="67"/>
      <c r="Q579" s="68"/>
      <c r="R579" s="68" t="s">
        <v>30</v>
      </c>
      <c r="S579" s="68" t="s">
        <v>30</v>
      </c>
      <c r="T579" s="68" t="s">
        <v>30</v>
      </c>
      <c r="U579" s="68"/>
      <c r="V579" s="68"/>
      <c r="W579" s="68" t="s">
        <v>30</v>
      </c>
      <c r="X579" s="68" t="s">
        <v>30</v>
      </c>
      <c r="Y579" s="69" t="s">
        <v>30</v>
      </c>
      <c r="Z579" s="24" t="s">
        <v>31</v>
      </c>
    </row>
    <row r="580" spans="1:26">
      <c r="A580" s="24" t="s">
        <v>1028</v>
      </c>
      <c r="B580" s="24" t="s">
        <v>865</v>
      </c>
      <c r="C580" s="18" t="s">
        <v>868</v>
      </c>
      <c r="D580" s="18">
        <v>107</v>
      </c>
      <c r="E580" s="19" t="s">
        <v>54</v>
      </c>
      <c r="F580" s="20" t="s">
        <v>28</v>
      </c>
      <c r="G580" s="21" t="s">
        <v>869</v>
      </c>
      <c r="H580" s="18">
        <v>0</v>
      </c>
      <c r="I580" s="22">
        <v>0</v>
      </c>
      <c r="J580" s="22">
        <v>0</v>
      </c>
      <c r="K580" s="22">
        <v>0</v>
      </c>
      <c r="L580" s="22">
        <v>0</v>
      </c>
      <c r="M580" s="22">
        <v>0</v>
      </c>
      <c r="N580" s="22">
        <v>0</v>
      </c>
      <c r="O580" s="23">
        <v>41</v>
      </c>
      <c r="P580" s="67" t="s">
        <v>30</v>
      </c>
      <c r="Q580" s="68"/>
      <c r="R580" s="68"/>
      <c r="S580" s="68"/>
      <c r="T580" s="68"/>
      <c r="U580" s="68"/>
      <c r="V580" s="68"/>
      <c r="W580" s="68"/>
      <c r="X580" s="68"/>
      <c r="Y580" s="69"/>
      <c r="Z580" s="24" t="s">
        <v>31</v>
      </c>
    </row>
    <row r="581" spans="1:26">
      <c r="A581" s="24" t="s">
        <v>1028</v>
      </c>
      <c r="B581" s="24" t="s">
        <v>865</v>
      </c>
      <c r="C581" s="18" t="s">
        <v>1049</v>
      </c>
      <c r="D581" s="18">
        <v>113</v>
      </c>
      <c r="E581" s="19" t="s">
        <v>27</v>
      </c>
      <c r="F581" s="20" t="s">
        <v>28</v>
      </c>
      <c r="G581" s="21" t="s">
        <v>29</v>
      </c>
      <c r="H581" s="18">
        <v>0</v>
      </c>
      <c r="I581" s="22">
        <v>0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3">
        <v>0</v>
      </c>
      <c r="P581" s="67"/>
      <c r="Q581" s="68"/>
      <c r="R581" s="68"/>
      <c r="S581" s="68"/>
      <c r="T581" s="68"/>
      <c r="U581" s="68"/>
      <c r="V581" s="68"/>
      <c r="W581" s="68" t="s">
        <v>30</v>
      </c>
      <c r="X581" s="68"/>
      <c r="Y581" s="69"/>
      <c r="Z581" s="24" t="s">
        <v>31</v>
      </c>
    </row>
    <row r="582" spans="1:26">
      <c r="A582" s="24" t="s">
        <v>1028</v>
      </c>
      <c r="B582" s="24" t="s">
        <v>865</v>
      </c>
      <c r="C582" s="18" t="s">
        <v>870</v>
      </c>
      <c r="D582" s="18">
        <v>122</v>
      </c>
      <c r="E582" s="19" t="s">
        <v>83</v>
      </c>
      <c r="F582" s="20" t="s">
        <v>28</v>
      </c>
      <c r="G582" s="21" t="s">
        <v>147</v>
      </c>
      <c r="H582" s="18">
        <v>0</v>
      </c>
      <c r="I582" s="22">
        <v>0</v>
      </c>
      <c r="J582" s="22">
        <v>0</v>
      </c>
      <c r="K582" s="22">
        <v>1</v>
      </c>
      <c r="L582" s="22">
        <v>0</v>
      </c>
      <c r="M582" s="22">
        <v>0</v>
      </c>
      <c r="N582" s="22">
        <v>0</v>
      </c>
      <c r="O582" s="23">
        <v>2</v>
      </c>
      <c r="P582" s="67"/>
      <c r="Q582" s="68"/>
      <c r="R582" s="68" t="s">
        <v>30</v>
      </c>
      <c r="S582" s="68" t="s">
        <v>30</v>
      </c>
      <c r="T582" s="68" t="s">
        <v>30</v>
      </c>
      <c r="U582" s="68"/>
      <c r="V582" s="68"/>
      <c r="W582" s="68" t="s">
        <v>30</v>
      </c>
      <c r="X582" s="68" t="s">
        <v>30</v>
      </c>
      <c r="Y582" s="69" t="s">
        <v>30</v>
      </c>
      <c r="Z582" s="24" t="s">
        <v>31</v>
      </c>
    </row>
    <row r="583" spans="1:26">
      <c r="A583" s="24" t="s">
        <v>1028</v>
      </c>
      <c r="B583" s="24" t="s">
        <v>865</v>
      </c>
      <c r="C583" s="18" t="s">
        <v>1050</v>
      </c>
      <c r="D583" s="18">
        <v>301</v>
      </c>
      <c r="E583" s="19" t="s">
        <v>255</v>
      </c>
      <c r="F583" s="20" t="s">
        <v>51</v>
      </c>
      <c r="G583" s="21" t="s">
        <v>871</v>
      </c>
      <c r="H583" s="18">
        <v>0</v>
      </c>
      <c r="I583" s="22">
        <v>0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23">
        <v>0</v>
      </c>
      <c r="P583" s="67"/>
      <c r="Q583" s="68"/>
      <c r="R583" s="68"/>
      <c r="S583" s="68"/>
      <c r="T583" s="68"/>
      <c r="U583" s="68"/>
      <c r="V583" s="68"/>
      <c r="W583" s="68"/>
      <c r="X583" s="68" t="s">
        <v>30</v>
      </c>
      <c r="Y583" s="69"/>
      <c r="Z583" s="24" t="s">
        <v>31</v>
      </c>
    </row>
    <row r="584" spans="1:26">
      <c r="A584" s="24" t="s">
        <v>1028</v>
      </c>
      <c r="B584" s="24" t="s">
        <v>865</v>
      </c>
      <c r="C584" s="18" t="s">
        <v>872</v>
      </c>
      <c r="D584" s="18">
        <v>708</v>
      </c>
      <c r="E584" s="19" t="s">
        <v>358</v>
      </c>
      <c r="F584" s="20" t="s">
        <v>44</v>
      </c>
      <c r="G584" s="21" t="s">
        <v>570</v>
      </c>
      <c r="H584" s="18">
        <v>0</v>
      </c>
      <c r="I584" s="22">
        <v>0</v>
      </c>
      <c r="J584" s="22">
        <v>0</v>
      </c>
      <c r="K584" s="22">
        <v>0</v>
      </c>
      <c r="L584" s="22">
        <v>0</v>
      </c>
      <c r="M584" s="22">
        <v>0</v>
      </c>
      <c r="N584" s="22">
        <v>0</v>
      </c>
      <c r="O584" s="23">
        <v>1</v>
      </c>
      <c r="P584" s="67"/>
      <c r="Q584" s="68"/>
      <c r="R584" s="68"/>
      <c r="S584" s="68"/>
      <c r="T584" s="68"/>
      <c r="U584" s="68"/>
      <c r="V584" s="68" t="s">
        <v>30</v>
      </c>
      <c r="W584" s="68" t="s">
        <v>30</v>
      </c>
      <c r="X584" s="68" t="s">
        <v>30</v>
      </c>
      <c r="Y584" s="69" t="s">
        <v>30</v>
      </c>
      <c r="Z584" s="24" t="s">
        <v>31</v>
      </c>
    </row>
    <row r="585" spans="1:26">
      <c r="A585" s="24" t="s">
        <v>1028</v>
      </c>
      <c r="B585" s="24" t="s">
        <v>865</v>
      </c>
      <c r="C585" s="18" t="s">
        <v>1051</v>
      </c>
      <c r="D585" s="18">
        <v>711</v>
      </c>
      <c r="E585" s="19" t="s">
        <v>150</v>
      </c>
      <c r="F585" s="20" t="s">
        <v>44</v>
      </c>
      <c r="G585" s="21" t="s">
        <v>151</v>
      </c>
      <c r="H585" s="18">
        <v>0</v>
      </c>
      <c r="I585" s="22">
        <v>0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3">
        <v>0</v>
      </c>
      <c r="P585" s="67"/>
      <c r="Q585" s="68"/>
      <c r="R585" s="68"/>
      <c r="S585" s="68"/>
      <c r="T585" s="68"/>
      <c r="U585" s="68"/>
      <c r="V585" s="68"/>
      <c r="W585" s="68" t="s">
        <v>30</v>
      </c>
      <c r="X585" s="68"/>
      <c r="Y585" s="69"/>
      <c r="Z585" s="24" t="s">
        <v>31</v>
      </c>
    </row>
    <row r="586" spans="1:26">
      <c r="A586" s="24" t="s">
        <v>1028</v>
      </c>
      <c r="B586" s="24" t="s">
        <v>865</v>
      </c>
      <c r="C586" s="18" t="s">
        <v>873</v>
      </c>
      <c r="D586" s="18">
        <v>715</v>
      </c>
      <c r="E586" s="19" t="s">
        <v>219</v>
      </c>
      <c r="F586" s="20" t="s">
        <v>44</v>
      </c>
      <c r="G586" s="21" t="s">
        <v>874</v>
      </c>
      <c r="H586" s="18">
        <v>0</v>
      </c>
      <c r="I586" s="22">
        <v>0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3">
        <v>0</v>
      </c>
      <c r="P586" s="67"/>
      <c r="Q586" s="68"/>
      <c r="R586" s="68"/>
      <c r="S586" s="68"/>
      <c r="T586" s="68"/>
      <c r="U586" s="68"/>
      <c r="V586" s="68"/>
      <c r="W586" s="68" t="s">
        <v>30</v>
      </c>
      <c r="X586" s="68"/>
      <c r="Y586" s="69"/>
      <c r="Z586" s="24" t="s">
        <v>31</v>
      </c>
    </row>
    <row r="587" spans="1:26">
      <c r="A587" s="24" t="s">
        <v>1028</v>
      </c>
      <c r="B587" s="24" t="s">
        <v>865</v>
      </c>
      <c r="C587" s="18" t="s">
        <v>875</v>
      </c>
      <c r="D587" s="18">
        <v>502</v>
      </c>
      <c r="E587" s="19" t="s">
        <v>39</v>
      </c>
      <c r="F587" s="20" t="s">
        <v>40</v>
      </c>
      <c r="G587" s="21" t="s">
        <v>532</v>
      </c>
      <c r="H587" s="18">
        <v>0</v>
      </c>
      <c r="I587" s="22">
        <v>0</v>
      </c>
      <c r="J587" s="22">
        <v>0</v>
      </c>
      <c r="K587" s="22">
        <v>1</v>
      </c>
      <c r="L587" s="22">
        <v>0</v>
      </c>
      <c r="M587" s="22">
        <v>0</v>
      </c>
      <c r="N587" s="22">
        <v>0</v>
      </c>
      <c r="O587" s="23">
        <v>1</v>
      </c>
      <c r="P587" s="67"/>
      <c r="Q587" s="68"/>
      <c r="R587" s="68" t="s">
        <v>30</v>
      </c>
      <c r="S587" s="68" t="s">
        <v>30</v>
      </c>
      <c r="T587" s="68" t="s">
        <v>30</v>
      </c>
      <c r="U587" s="68" t="s">
        <v>30</v>
      </c>
      <c r="V587" s="68" t="s">
        <v>30</v>
      </c>
      <c r="W587" s="68" t="s">
        <v>30</v>
      </c>
      <c r="X587" s="68" t="s">
        <v>30</v>
      </c>
      <c r="Y587" s="69" t="s">
        <v>30</v>
      </c>
      <c r="Z587" s="24" t="s">
        <v>31</v>
      </c>
    </row>
    <row r="588" spans="1:26">
      <c r="A588" s="24" t="s">
        <v>1028</v>
      </c>
      <c r="B588" s="24" t="s">
        <v>865</v>
      </c>
      <c r="C588" s="18" t="s">
        <v>1052</v>
      </c>
      <c r="D588" s="18">
        <v>116</v>
      </c>
      <c r="E588" s="19" t="s">
        <v>33</v>
      </c>
      <c r="F588" s="20" t="s">
        <v>28</v>
      </c>
      <c r="G588" s="21" t="s">
        <v>149</v>
      </c>
      <c r="H588" s="18">
        <v>0</v>
      </c>
      <c r="I588" s="22">
        <v>0</v>
      </c>
      <c r="J588" s="22">
        <v>0</v>
      </c>
      <c r="K588" s="22">
        <v>0</v>
      </c>
      <c r="L588" s="22">
        <v>0</v>
      </c>
      <c r="M588" s="22">
        <v>0</v>
      </c>
      <c r="N588" s="22">
        <v>0</v>
      </c>
      <c r="O588" s="23">
        <v>0</v>
      </c>
      <c r="P588" s="67"/>
      <c r="Q588" s="68"/>
      <c r="R588" s="68"/>
      <c r="S588" s="68" t="s">
        <v>30</v>
      </c>
      <c r="T588" s="68"/>
      <c r="U588" s="68"/>
      <c r="V588" s="68"/>
      <c r="W588" s="68" t="s">
        <v>30</v>
      </c>
      <c r="X588" s="68" t="s">
        <v>30</v>
      </c>
      <c r="Y588" s="69"/>
      <c r="Z588" s="24" t="s">
        <v>31</v>
      </c>
    </row>
    <row r="589" spans="1:26">
      <c r="A589" s="24" t="s">
        <v>1028</v>
      </c>
      <c r="B589" s="24" t="s">
        <v>876</v>
      </c>
      <c r="C589" s="18" t="s">
        <v>536</v>
      </c>
      <c r="D589" s="18">
        <v>109</v>
      </c>
      <c r="E589" s="19" t="s">
        <v>536</v>
      </c>
      <c r="F589" s="20" t="s">
        <v>28</v>
      </c>
      <c r="G589" s="21" t="s">
        <v>536</v>
      </c>
      <c r="H589" s="18">
        <v>0</v>
      </c>
      <c r="I589" s="22">
        <v>0</v>
      </c>
      <c r="J589" s="22">
        <v>0</v>
      </c>
      <c r="K589" s="22">
        <v>0</v>
      </c>
      <c r="L589" s="22">
        <v>0</v>
      </c>
      <c r="M589" s="22">
        <v>0</v>
      </c>
      <c r="N589" s="22">
        <v>0</v>
      </c>
      <c r="O589" s="23">
        <v>0</v>
      </c>
      <c r="P589" s="67"/>
      <c r="Q589" s="68"/>
      <c r="R589" s="68" t="s">
        <v>30</v>
      </c>
      <c r="S589" s="68"/>
      <c r="T589" s="68" t="s">
        <v>30</v>
      </c>
      <c r="U589" s="68"/>
      <c r="V589" s="68"/>
      <c r="W589" s="68"/>
      <c r="X589" s="68"/>
      <c r="Y589" s="69" t="s">
        <v>30</v>
      </c>
      <c r="Z589" s="24" t="s">
        <v>31</v>
      </c>
    </row>
    <row r="590" spans="1:26">
      <c r="A590" s="24" t="s">
        <v>1028</v>
      </c>
      <c r="B590" s="24" t="s">
        <v>876</v>
      </c>
      <c r="C590" s="18" t="s">
        <v>1083</v>
      </c>
      <c r="D590" s="18">
        <v>116</v>
      </c>
      <c r="E590" s="19" t="s">
        <v>33</v>
      </c>
      <c r="F590" s="20" t="s">
        <v>28</v>
      </c>
      <c r="G590" s="21" t="s">
        <v>587</v>
      </c>
      <c r="H590" s="18">
        <v>0</v>
      </c>
      <c r="I590" s="22">
        <v>0</v>
      </c>
      <c r="J590" s="22">
        <v>0</v>
      </c>
      <c r="K590" s="22">
        <v>0</v>
      </c>
      <c r="L590" s="22">
        <v>0</v>
      </c>
      <c r="M590" s="22">
        <v>0</v>
      </c>
      <c r="N590" s="22">
        <v>0</v>
      </c>
      <c r="O590" s="23">
        <v>0</v>
      </c>
      <c r="P590" s="67"/>
      <c r="Q590" s="68"/>
      <c r="R590" s="68" t="s">
        <v>30</v>
      </c>
      <c r="S590" s="68"/>
      <c r="T590" s="68" t="s">
        <v>30</v>
      </c>
      <c r="U590" s="68"/>
      <c r="V590" s="68"/>
      <c r="W590" s="68"/>
      <c r="X590" s="68"/>
      <c r="Y590" s="69" t="s">
        <v>30</v>
      </c>
      <c r="Z590" s="24" t="s">
        <v>31</v>
      </c>
    </row>
    <row r="591" spans="1:26">
      <c r="A591" s="24" t="s">
        <v>1028</v>
      </c>
      <c r="B591" s="24" t="s">
        <v>876</v>
      </c>
      <c r="C591" s="18" t="s">
        <v>1084</v>
      </c>
      <c r="D591" s="18">
        <v>122</v>
      </c>
      <c r="E591" s="19" t="s">
        <v>83</v>
      </c>
      <c r="F591" s="20" t="s">
        <v>28</v>
      </c>
      <c r="G591" s="21" t="s">
        <v>84</v>
      </c>
      <c r="H591" s="18">
        <v>0</v>
      </c>
      <c r="I591" s="22">
        <v>0</v>
      </c>
      <c r="J591" s="22">
        <v>0</v>
      </c>
      <c r="K591" s="22">
        <v>0</v>
      </c>
      <c r="L591" s="22">
        <v>0</v>
      </c>
      <c r="M591" s="22">
        <v>0</v>
      </c>
      <c r="N591" s="22">
        <v>0</v>
      </c>
      <c r="O591" s="23">
        <v>0</v>
      </c>
      <c r="P591" s="67"/>
      <c r="Q591" s="68"/>
      <c r="R591" s="68" t="s">
        <v>30</v>
      </c>
      <c r="S591" s="68" t="s">
        <v>30</v>
      </c>
      <c r="T591" s="68" t="s">
        <v>30</v>
      </c>
      <c r="U591" s="68"/>
      <c r="V591" s="68"/>
      <c r="W591" s="68"/>
      <c r="X591" s="68"/>
      <c r="Y591" s="69" t="s">
        <v>30</v>
      </c>
      <c r="Z591" s="24" t="s">
        <v>31</v>
      </c>
    </row>
    <row r="592" spans="1:26">
      <c r="A592" s="24" t="s">
        <v>1028</v>
      </c>
      <c r="B592" s="24" t="s">
        <v>878</v>
      </c>
      <c r="C592" s="18" t="s">
        <v>879</v>
      </c>
      <c r="D592" s="18">
        <v>116</v>
      </c>
      <c r="E592" s="19" t="s">
        <v>33</v>
      </c>
      <c r="F592" s="20" t="s">
        <v>28</v>
      </c>
      <c r="G592" s="21" t="s">
        <v>149</v>
      </c>
      <c r="H592" s="18">
        <v>0</v>
      </c>
      <c r="I592" s="22">
        <v>0</v>
      </c>
      <c r="J592" s="22">
        <v>0</v>
      </c>
      <c r="K592" s="22">
        <v>0</v>
      </c>
      <c r="L592" s="22">
        <v>0</v>
      </c>
      <c r="M592" s="22">
        <v>0</v>
      </c>
      <c r="N592" s="22">
        <v>0</v>
      </c>
      <c r="O592" s="23">
        <v>0</v>
      </c>
      <c r="P592" s="67"/>
      <c r="Q592" s="68"/>
      <c r="R592" s="68" t="s">
        <v>30</v>
      </c>
      <c r="S592" s="68" t="s">
        <v>30</v>
      </c>
      <c r="T592" s="68" t="s">
        <v>30</v>
      </c>
      <c r="U592" s="68"/>
      <c r="V592" s="68"/>
      <c r="W592" s="68"/>
      <c r="X592" s="68" t="s">
        <v>30</v>
      </c>
      <c r="Y592" s="69" t="s">
        <v>30</v>
      </c>
      <c r="Z592" s="24" t="s">
        <v>31</v>
      </c>
    </row>
    <row r="593" spans="1:26">
      <c r="A593" s="24" t="s">
        <v>1028</v>
      </c>
      <c r="B593" s="24" t="s">
        <v>878</v>
      </c>
      <c r="C593" s="18" t="s">
        <v>880</v>
      </c>
      <c r="D593" s="18">
        <v>502</v>
      </c>
      <c r="E593" s="19" t="s">
        <v>39</v>
      </c>
      <c r="F593" s="20" t="s">
        <v>40</v>
      </c>
      <c r="G593" s="21" t="s">
        <v>532</v>
      </c>
      <c r="H593" s="18">
        <v>0</v>
      </c>
      <c r="I593" s="22">
        <v>0</v>
      </c>
      <c r="J593" s="22">
        <v>0</v>
      </c>
      <c r="K593" s="22">
        <v>0</v>
      </c>
      <c r="L593" s="22">
        <v>1</v>
      </c>
      <c r="M593" s="22">
        <v>0</v>
      </c>
      <c r="N593" s="22">
        <v>1</v>
      </c>
      <c r="O593" s="23">
        <v>2</v>
      </c>
      <c r="P593" s="67"/>
      <c r="Q593" s="68"/>
      <c r="R593" s="68"/>
      <c r="S593" s="68" t="s">
        <v>30</v>
      </c>
      <c r="T593" s="68" t="s">
        <v>30</v>
      </c>
      <c r="U593" s="68" t="s">
        <v>30</v>
      </c>
      <c r="V593" s="68" t="s">
        <v>30</v>
      </c>
      <c r="W593" s="68"/>
      <c r="X593" s="68" t="s">
        <v>30</v>
      </c>
      <c r="Y593" s="69" t="s">
        <v>30</v>
      </c>
      <c r="Z593" s="24" t="s">
        <v>31</v>
      </c>
    </row>
    <row r="594" spans="1:26">
      <c r="A594" s="24" t="s">
        <v>1028</v>
      </c>
      <c r="B594" s="24" t="s">
        <v>878</v>
      </c>
      <c r="C594" s="18" t="s">
        <v>881</v>
      </c>
      <c r="D594" s="18">
        <v>502</v>
      </c>
      <c r="E594" s="19" t="s">
        <v>39</v>
      </c>
      <c r="F594" s="20" t="s">
        <v>40</v>
      </c>
      <c r="G594" s="21" t="s">
        <v>882</v>
      </c>
      <c r="H594" s="18">
        <v>4</v>
      </c>
      <c r="I594" s="22">
        <v>0</v>
      </c>
      <c r="J594" s="22">
        <v>0</v>
      </c>
      <c r="K594" s="22">
        <v>0</v>
      </c>
      <c r="L594" s="22">
        <v>0</v>
      </c>
      <c r="M594" s="22">
        <v>0</v>
      </c>
      <c r="N594" s="22">
        <v>0</v>
      </c>
      <c r="O594" s="23">
        <v>0</v>
      </c>
      <c r="P594" s="67"/>
      <c r="Q594" s="68"/>
      <c r="R594" s="68"/>
      <c r="S594" s="68" t="s">
        <v>30</v>
      </c>
      <c r="T594" s="68"/>
      <c r="U594" s="68"/>
      <c r="V594" s="68"/>
      <c r="W594" s="68"/>
      <c r="X594" s="68"/>
      <c r="Y594" s="69"/>
      <c r="Z594" s="24" t="s">
        <v>31</v>
      </c>
    </row>
    <row r="595" spans="1:26">
      <c r="A595" s="24" t="s">
        <v>1028</v>
      </c>
      <c r="B595" s="24" t="s">
        <v>878</v>
      </c>
      <c r="C595" s="18" t="s">
        <v>883</v>
      </c>
      <c r="D595" s="18">
        <v>114</v>
      </c>
      <c r="E595" s="19" t="s">
        <v>64</v>
      </c>
      <c r="F595" s="20" t="s">
        <v>28</v>
      </c>
      <c r="G595" s="21" t="s">
        <v>65</v>
      </c>
      <c r="H595" s="18">
        <v>0</v>
      </c>
      <c r="I595" s="22">
        <v>0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  <c r="O595" s="23">
        <v>0</v>
      </c>
      <c r="P595" s="67"/>
      <c r="Q595" s="68"/>
      <c r="R595" s="68"/>
      <c r="S595" s="68" t="s">
        <v>30</v>
      </c>
      <c r="T595" s="68" t="s">
        <v>30</v>
      </c>
      <c r="U595" s="68"/>
      <c r="V595" s="68"/>
      <c r="W595" s="68" t="s">
        <v>30</v>
      </c>
      <c r="X595" s="68" t="s">
        <v>30</v>
      </c>
      <c r="Y595" s="69" t="s">
        <v>30</v>
      </c>
      <c r="Z595" s="24" t="s">
        <v>31</v>
      </c>
    </row>
    <row r="596" spans="1:26">
      <c r="A596" s="24" t="s">
        <v>1028</v>
      </c>
      <c r="B596" s="24" t="s">
        <v>884</v>
      </c>
      <c r="C596" s="18" t="s">
        <v>1200</v>
      </c>
      <c r="D596" s="18">
        <v>501</v>
      </c>
      <c r="E596" s="19" t="s">
        <v>217</v>
      </c>
      <c r="F596" s="20" t="s">
        <v>40</v>
      </c>
      <c r="G596" s="21" t="s">
        <v>885</v>
      </c>
      <c r="H596" s="18">
        <v>1</v>
      </c>
      <c r="I596" s="22">
        <v>0</v>
      </c>
      <c r="J596" s="22">
        <v>0</v>
      </c>
      <c r="K596" s="22">
        <v>0</v>
      </c>
      <c r="L596" s="22">
        <v>0</v>
      </c>
      <c r="M596" s="22">
        <v>0</v>
      </c>
      <c r="N596" s="22">
        <v>0</v>
      </c>
      <c r="O596" s="23">
        <v>2</v>
      </c>
      <c r="P596" s="67"/>
      <c r="Q596" s="68"/>
      <c r="R596" s="68"/>
      <c r="S596" s="68" t="s">
        <v>30</v>
      </c>
      <c r="T596" s="68"/>
      <c r="U596" s="68"/>
      <c r="V596" s="68"/>
      <c r="W596" s="68" t="s">
        <v>30</v>
      </c>
      <c r="X596" s="68" t="s">
        <v>30</v>
      </c>
      <c r="Y596" s="69"/>
      <c r="Z596" s="24" t="s">
        <v>31</v>
      </c>
    </row>
    <row r="597" spans="1:26">
      <c r="A597" s="24" t="s">
        <v>1028</v>
      </c>
      <c r="B597" s="24" t="s">
        <v>886</v>
      </c>
      <c r="C597" s="18" t="s">
        <v>1190</v>
      </c>
      <c r="D597" s="18">
        <v>707</v>
      </c>
      <c r="E597" s="19" t="s">
        <v>250</v>
      </c>
      <c r="F597" s="20" t="s">
        <v>44</v>
      </c>
      <c r="G597" s="21" t="s">
        <v>1268</v>
      </c>
      <c r="H597" s="18">
        <v>0</v>
      </c>
      <c r="I597" s="22">
        <v>0</v>
      </c>
      <c r="J597" s="22">
        <v>0</v>
      </c>
      <c r="K597" s="22">
        <v>2</v>
      </c>
      <c r="L597" s="22">
        <v>1</v>
      </c>
      <c r="M597" s="22">
        <v>3</v>
      </c>
      <c r="N597" s="22">
        <v>1</v>
      </c>
      <c r="O597" s="23">
        <v>17</v>
      </c>
      <c r="P597" s="67"/>
      <c r="Q597" s="68" t="s">
        <v>30</v>
      </c>
      <c r="R597" s="68" t="s">
        <v>30</v>
      </c>
      <c r="S597" s="68"/>
      <c r="T597" s="68"/>
      <c r="U597" s="68"/>
      <c r="V597" s="68"/>
      <c r="W597" s="68"/>
      <c r="X597" s="68" t="s">
        <v>30</v>
      </c>
      <c r="Y597" s="69" t="s">
        <v>30</v>
      </c>
      <c r="Z597" s="24" t="s">
        <v>31</v>
      </c>
    </row>
    <row r="598" spans="1:26">
      <c r="A598" s="24" t="s">
        <v>1028</v>
      </c>
      <c r="B598" s="24" t="s">
        <v>887</v>
      </c>
      <c r="C598" s="18" t="s">
        <v>1087</v>
      </c>
      <c r="D598" s="18">
        <v>116</v>
      </c>
      <c r="E598" s="19" t="s">
        <v>33</v>
      </c>
      <c r="F598" s="20" t="s">
        <v>28</v>
      </c>
      <c r="G598" s="21" t="s">
        <v>888</v>
      </c>
      <c r="H598" s="18">
        <v>0</v>
      </c>
      <c r="I598" s="22">
        <v>0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23">
        <v>0</v>
      </c>
      <c r="P598" s="67"/>
      <c r="Q598" s="68"/>
      <c r="R598" s="68"/>
      <c r="S598" s="68"/>
      <c r="T598" s="68"/>
      <c r="U598" s="68"/>
      <c r="V598" s="68"/>
      <c r="W598" s="68"/>
      <c r="X598" s="68" t="s">
        <v>30</v>
      </c>
      <c r="Y598" s="69"/>
      <c r="Z598" s="24" t="s">
        <v>31</v>
      </c>
    </row>
    <row r="599" spans="1:26">
      <c r="A599" s="24" t="s">
        <v>1028</v>
      </c>
      <c r="B599" s="24" t="s">
        <v>889</v>
      </c>
      <c r="C599" s="18" t="s">
        <v>1207</v>
      </c>
      <c r="D599" s="18">
        <v>116</v>
      </c>
      <c r="E599" s="19" t="s">
        <v>33</v>
      </c>
      <c r="F599" s="20" t="s">
        <v>28</v>
      </c>
      <c r="G599" s="21" t="s">
        <v>34</v>
      </c>
      <c r="H599" s="18">
        <v>0</v>
      </c>
      <c r="I599" s="22">
        <v>0</v>
      </c>
      <c r="J599" s="22">
        <v>0</v>
      </c>
      <c r="K599" s="22">
        <v>0</v>
      </c>
      <c r="L599" s="22">
        <v>0</v>
      </c>
      <c r="M599" s="22">
        <v>0</v>
      </c>
      <c r="N599" s="22">
        <v>0</v>
      </c>
      <c r="O599" s="23">
        <v>2</v>
      </c>
      <c r="P599" s="67"/>
      <c r="Q599" s="68"/>
      <c r="R599" s="68" t="s">
        <v>30</v>
      </c>
      <c r="S599" s="68" t="s">
        <v>30</v>
      </c>
      <c r="T599" s="68" t="s">
        <v>30</v>
      </c>
      <c r="U599" s="68"/>
      <c r="V599" s="68" t="s">
        <v>30</v>
      </c>
      <c r="W599" s="68" t="s">
        <v>30</v>
      </c>
      <c r="X599" s="68" t="s">
        <v>30</v>
      </c>
      <c r="Y599" s="69" t="s">
        <v>30</v>
      </c>
      <c r="Z599" s="24" t="s">
        <v>31</v>
      </c>
    </row>
    <row r="600" spans="1:26">
      <c r="A600" s="24" t="s">
        <v>1028</v>
      </c>
      <c r="B600" s="24" t="s">
        <v>889</v>
      </c>
      <c r="C600" s="18" t="s">
        <v>890</v>
      </c>
      <c r="D600" s="18">
        <v>107</v>
      </c>
      <c r="E600" s="19" t="s">
        <v>54</v>
      </c>
      <c r="F600" s="20" t="s">
        <v>28</v>
      </c>
      <c r="G600" s="21" t="s">
        <v>78</v>
      </c>
      <c r="H600" s="18">
        <v>0</v>
      </c>
      <c r="I600" s="22">
        <v>0</v>
      </c>
      <c r="J600" s="22">
        <v>0</v>
      </c>
      <c r="K600" s="22">
        <v>0</v>
      </c>
      <c r="L600" s="22">
        <v>0</v>
      </c>
      <c r="M600" s="22">
        <v>0</v>
      </c>
      <c r="N600" s="22">
        <v>0</v>
      </c>
      <c r="O600" s="23">
        <v>1</v>
      </c>
      <c r="P600" s="67"/>
      <c r="Q600" s="68"/>
      <c r="R600" s="68" t="s">
        <v>30</v>
      </c>
      <c r="S600" s="68" t="s">
        <v>30</v>
      </c>
      <c r="T600" s="68" t="s">
        <v>30</v>
      </c>
      <c r="U600" s="68"/>
      <c r="V600" s="68"/>
      <c r="W600" s="68" t="s">
        <v>30</v>
      </c>
      <c r="X600" s="68" t="s">
        <v>30</v>
      </c>
      <c r="Y600" s="69" t="s">
        <v>30</v>
      </c>
      <c r="Z600" s="24" t="s">
        <v>31</v>
      </c>
    </row>
    <row r="601" spans="1:26">
      <c r="A601" s="24" t="s">
        <v>1028</v>
      </c>
      <c r="B601" s="24" t="s">
        <v>889</v>
      </c>
      <c r="C601" s="18" t="s">
        <v>1208</v>
      </c>
      <c r="D601" s="18">
        <v>113</v>
      </c>
      <c r="E601" s="19" t="s">
        <v>27</v>
      </c>
      <c r="F601" s="20" t="s">
        <v>28</v>
      </c>
      <c r="G601" s="21" t="s">
        <v>29</v>
      </c>
      <c r="H601" s="18">
        <v>0</v>
      </c>
      <c r="I601" s="22">
        <v>0</v>
      </c>
      <c r="J601" s="22">
        <v>0</v>
      </c>
      <c r="K601" s="22">
        <v>0</v>
      </c>
      <c r="L601" s="22">
        <v>0</v>
      </c>
      <c r="M601" s="22">
        <v>0</v>
      </c>
      <c r="N601" s="22">
        <v>0</v>
      </c>
      <c r="O601" s="23">
        <v>1</v>
      </c>
      <c r="P601" s="67"/>
      <c r="Q601" s="68"/>
      <c r="R601" s="68" t="s">
        <v>30</v>
      </c>
      <c r="S601" s="68" t="s">
        <v>30</v>
      </c>
      <c r="T601" s="68" t="s">
        <v>30</v>
      </c>
      <c r="U601" s="68"/>
      <c r="V601" s="68"/>
      <c r="W601" s="68" t="s">
        <v>30</v>
      </c>
      <c r="X601" s="68" t="s">
        <v>30</v>
      </c>
      <c r="Y601" s="69" t="s">
        <v>30</v>
      </c>
      <c r="Z601" s="24" t="s">
        <v>31</v>
      </c>
    </row>
    <row r="602" spans="1:26">
      <c r="A602" s="24" t="s">
        <v>1028</v>
      </c>
      <c r="B602" s="24" t="s">
        <v>889</v>
      </c>
      <c r="C602" s="18" t="s">
        <v>891</v>
      </c>
      <c r="D602" s="18">
        <v>111</v>
      </c>
      <c r="E602" s="19" t="s">
        <v>60</v>
      </c>
      <c r="F602" s="20" t="s">
        <v>28</v>
      </c>
      <c r="G602" s="21" t="s">
        <v>550</v>
      </c>
      <c r="H602" s="18">
        <v>0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3">
        <v>1</v>
      </c>
      <c r="P602" s="67"/>
      <c r="Q602" s="68"/>
      <c r="R602" s="68" t="s">
        <v>30</v>
      </c>
      <c r="S602" s="68" t="s">
        <v>30</v>
      </c>
      <c r="T602" s="68" t="s">
        <v>30</v>
      </c>
      <c r="U602" s="68"/>
      <c r="V602" s="68"/>
      <c r="W602" s="68" t="s">
        <v>30</v>
      </c>
      <c r="X602" s="68" t="s">
        <v>30</v>
      </c>
      <c r="Y602" s="69" t="s">
        <v>30</v>
      </c>
      <c r="Z602" s="24" t="s">
        <v>31</v>
      </c>
    </row>
    <row r="603" spans="1:26">
      <c r="A603" s="24" t="s">
        <v>1028</v>
      </c>
      <c r="B603" s="24" t="s">
        <v>889</v>
      </c>
      <c r="C603" s="18" t="s">
        <v>892</v>
      </c>
      <c r="D603" s="18">
        <v>307</v>
      </c>
      <c r="E603" s="19" t="s">
        <v>119</v>
      </c>
      <c r="F603" s="20" t="s">
        <v>51</v>
      </c>
      <c r="G603" s="21" t="s">
        <v>120</v>
      </c>
      <c r="H603" s="18">
        <v>0</v>
      </c>
      <c r="I603" s="22">
        <v>0</v>
      </c>
      <c r="J603" s="22">
        <v>0</v>
      </c>
      <c r="K603" s="22">
        <v>0</v>
      </c>
      <c r="L603" s="22">
        <v>0</v>
      </c>
      <c r="M603" s="22">
        <v>0</v>
      </c>
      <c r="N603" s="22">
        <v>0</v>
      </c>
      <c r="O603" s="23">
        <v>1</v>
      </c>
      <c r="P603" s="67"/>
      <c r="Q603" s="68"/>
      <c r="R603" s="68" t="s">
        <v>30</v>
      </c>
      <c r="S603" s="68" t="s">
        <v>30</v>
      </c>
      <c r="T603" s="68" t="s">
        <v>30</v>
      </c>
      <c r="U603" s="68"/>
      <c r="V603" s="68"/>
      <c r="W603" s="68" t="s">
        <v>30</v>
      </c>
      <c r="X603" s="68" t="s">
        <v>30</v>
      </c>
      <c r="Y603" s="69" t="s">
        <v>30</v>
      </c>
      <c r="Z603" s="24" t="s">
        <v>31</v>
      </c>
    </row>
    <row r="604" spans="1:26">
      <c r="A604" s="24" t="s">
        <v>1028</v>
      </c>
      <c r="B604" s="24" t="s">
        <v>893</v>
      </c>
      <c r="C604" s="18" t="s">
        <v>758</v>
      </c>
      <c r="D604" s="18">
        <v>113</v>
      </c>
      <c r="E604" s="19" t="s">
        <v>27</v>
      </c>
      <c r="F604" s="20" t="s">
        <v>28</v>
      </c>
      <c r="G604" s="21" t="s">
        <v>29</v>
      </c>
      <c r="H604" s="18">
        <v>0</v>
      </c>
      <c r="I604" s="22">
        <v>0</v>
      </c>
      <c r="J604" s="22">
        <v>0</v>
      </c>
      <c r="K604" s="22">
        <v>0</v>
      </c>
      <c r="L604" s="22">
        <v>0</v>
      </c>
      <c r="M604" s="22">
        <v>0</v>
      </c>
      <c r="N604" s="22">
        <v>0</v>
      </c>
      <c r="O604" s="23">
        <v>2</v>
      </c>
      <c r="P604" s="67"/>
      <c r="Q604" s="68"/>
      <c r="R604" s="68" t="s">
        <v>30</v>
      </c>
      <c r="S604" s="68"/>
      <c r="T604" s="68" t="s">
        <v>30</v>
      </c>
      <c r="U604" s="68"/>
      <c r="V604" s="68"/>
      <c r="W604" s="68"/>
      <c r="X604" s="68" t="s">
        <v>30</v>
      </c>
      <c r="Y604" s="69" t="s">
        <v>30</v>
      </c>
      <c r="Z604" s="24" t="s">
        <v>31</v>
      </c>
    </row>
    <row r="605" spans="1:26">
      <c r="A605" s="24" t="s">
        <v>1028</v>
      </c>
      <c r="B605" s="24" t="s">
        <v>894</v>
      </c>
      <c r="C605" s="18" t="s">
        <v>1216</v>
      </c>
      <c r="D605" s="18">
        <v>122</v>
      </c>
      <c r="E605" s="19" t="s">
        <v>83</v>
      </c>
      <c r="F605" s="20" t="s">
        <v>28</v>
      </c>
      <c r="G605" s="21" t="s">
        <v>84</v>
      </c>
      <c r="H605" s="18">
        <v>0</v>
      </c>
      <c r="I605" s="22">
        <v>0</v>
      </c>
      <c r="J605" s="22">
        <v>0</v>
      </c>
      <c r="K605" s="22">
        <v>0</v>
      </c>
      <c r="L605" s="22">
        <v>1</v>
      </c>
      <c r="M605" s="22">
        <v>0</v>
      </c>
      <c r="N605" s="22">
        <v>0</v>
      </c>
      <c r="O605" s="23">
        <v>0</v>
      </c>
      <c r="P605" s="67"/>
      <c r="Q605" s="68"/>
      <c r="R605" s="68" t="s">
        <v>30</v>
      </c>
      <c r="S605" s="68"/>
      <c r="T605" s="68" t="s">
        <v>30</v>
      </c>
      <c r="U605" s="68"/>
      <c r="V605" s="68"/>
      <c r="W605" s="68"/>
      <c r="X605" s="68" t="s">
        <v>30</v>
      </c>
      <c r="Y605" s="69"/>
      <c r="Z605" s="24" t="s">
        <v>31</v>
      </c>
    </row>
    <row r="606" spans="1:26">
      <c r="A606" s="24" t="s">
        <v>1028</v>
      </c>
      <c r="B606" s="24" t="s">
        <v>894</v>
      </c>
      <c r="C606" s="18" t="s">
        <v>750</v>
      </c>
      <c r="D606" s="18">
        <v>113</v>
      </c>
      <c r="E606" s="19" t="s">
        <v>27</v>
      </c>
      <c r="F606" s="20" t="s">
        <v>28</v>
      </c>
      <c r="G606" s="21" t="s">
        <v>29</v>
      </c>
      <c r="H606" s="18">
        <v>0</v>
      </c>
      <c r="I606" s="22">
        <v>0</v>
      </c>
      <c r="J606" s="22">
        <v>0</v>
      </c>
      <c r="K606" s="22">
        <v>0</v>
      </c>
      <c r="L606" s="22">
        <v>1</v>
      </c>
      <c r="M606" s="22">
        <v>0</v>
      </c>
      <c r="N606" s="22">
        <v>0</v>
      </c>
      <c r="O606" s="23">
        <v>0</v>
      </c>
      <c r="P606" s="67"/>
      <c r="Q606" s="68"/>
      <c r="R606" s="68" t="s">
        <v>30</v>
      </c>
      <c r="S606" s="68"/>
      <c r="T606" s="68" t="s">
        <v>30</v>
      </c>
      <c r="U606" s="68"/>
      <c r="V606" s="68"/>
      <c r="W606" s="68"/>
      <c r="X606" s="68" t="s">
        <v>30</v>
      </c>
      <c r="Y606" s="69"/>
      <c r="Z606" s="24" t="s">
        <v>31</v>
      </c>
    </row>
    <row r="607" spans="1:26">
      <c r="A607" s="24" t="s">
        <v>1028</v>
      </c>
      <c r="B607" s="24" t="s">
        <v>894</v>
      </c>
      <c r="C607" s="18" t="s">
        <v>750</v>
      </c>
      <c r="D607" s="18">
        <v>115</v>
      </c>
      <c r="E607" s="19" t="s">
        <v>36</v>
      </c>
      <c r="F607" s="20" t="s">
        <v>28</v>
      </c>
      <c r="G607" s="21" t="s">
        <v>37</v>
      </c>
      <c r="H607" s="18">
        <v>0</v>
      </c>
      <c r="I607" s="22">
        <v>0</v>
      </c>
      <c r="J607" s="22">
        <v>0</v>
      </c>
      <c r="K607" s="22">
        <v>0</v>
      </c>
      <c r="L607" s="22">
        <v>1</v>
      </c>
      <c r="M607" s="22">
        <v>0</v>
      </c>
      <c r="N607" s="22">
        <v>0</v>
      </c>
      <c r="O607" s="23">
        <v>0</v>
      </c>
      <c r="P607" s="67"/>
      <c r="Q607" s="68"/>
      <c r="R607" s="68" t="s">
        <v>30</v>
      </c>
      <c r="S607" s="68"/>
      <c r="T607" s="68" t="s">
        <v>30</v>
      </c>
      <c r="U607" s="68"/>
      <c r="V607" s="68"/>
      <c r="W607" s="68"/>
      <c r="X607" s="68" t="s">
        <v>30</v>
      </c>
      <c r="Y607" s="69"/>
      <c r="Z607" s="24" t="s">
        <v>31</v>
      </c>
    </row>
    <row r="608" spans="1:26">
      <c r="A608" s="24" t="s">
        <v>1028</v>
      </c>
      <c r="B608" s="24" t="s">
        <v>894</v>
      </c>
      <c r="C608" s="18" t="s">
        <v>750</v>
      </c>
      <c r="D608" s="18">
        <v>116</v>
      </c>
      <c r="E608" s="19" t="s">
        <v>33</v>
      </c>
      <c r="F608" s="20" t="s">
        <v>28</v>
      </c>
      <c r="G608" s="21" t="s">
        <v>1258</v>
      </c>
      <c r="H608" s="18">
        <v>0</v>
      </c>
      <c r="I608" s="22">
        <v>0</v>
      </c>
      <c r="J608" s="22">
        <v>0</v>
      </c>
      <c r="K608" s="22">
        <v>0</v>
      </c>
      <c r="L608" s="22">
        <v>1</v>
      </c>
      <c r="M608" s="22">
        <v>0</v>
      </c>
      <c r="N608" s="22">
        <v>0</v>
      </c>
      <c r="O608" s="23">
        <v>0</v>
      </c>
      <c r="P608" s="67"/>
      <c r="Q608" s="68"/>
      <c r="R608" s="68" t="s">
        <v>30</v>
      </c>
      <c r="S608" s="68"/>
      <c r="T608" s="68" t="s">
        <v>30</v>
      </c>
      <c r="U608" s="68"/>
      <c r="V608" s="68"/>
      <c r="W608" s="68"/>
      <c r="X608" s="68" t="s">
        <v>30</v>
      </c>
      <c r="Y608" s="69"/>
      <c r="Z608" s="24" t="s">
        <v>31</v>
      </c>
    </row>
    <row r="609" spans="1:26">
      <c r="A609" s="24" t="s">
        <v>1028</v>
      </c>
      <c r="B609" s="24" t="s">
        <v>895</v>
      </c>
      <c r="C609" s="18" t="s">
        <v>896</v>
      </c>
      <c r="D609" s="18">
        <v>116</v>
      </c>
      <c r="E609" s="19" t="s">
        <v>33</v>
      </c>
      <c r="F609" s="20" t="s">
        <v>28</v>
      </c>
      <c r="G609" s="21" t="s">
        <v>198</v>
      </c>
      <c r="H609" s="18">
        <v>0</v>
      </c>
      <c r="I609" s="22">
        <v>0</v>
      </c>
      <c r="J609" s="22">
        <v>0</v>
      </c>
      <c r="K609" s="22">
        <v>0</v>
      </c>
      <c r="L609" s="22">
        <v>0</v>
      </c>
      <c r="M609" s="22">
        <v>0</v>
      </c>
      <c r="N609" s="22">
        <v>0</v>
      </c>
      <c r="O609" s="23">
        <v>0</v>
      </c>
      <c r="P609" s="67"/>
      <c r="Q609" s="68"/>
      <c r="R609" s="68" t="s">
        <v>30</v>
      </c>
      <c r="S609" s="68" t="s">
        <v>30</v>
      </c>
      <c r="T609" s="68" t="s">
        <v>30</v>
      </c>
      <c r="U609" s="68"/>
      <c r="V609" s="68"/>
      <c r="W609" s="68"/>
      <c r="X609" s="68"/>
      <c r="Y609" s="69" t="s">
        <v>30</v>
      </c>
      <c r="Z609" s="24" t="s">
        <v>31</v>
      </c>
    </row>
    <row r="610" spans="1:26">
      <c r="A610" s="24" t="s">
        <v>1028</v>
      </c>
      <c r="B610" s="24" t="s">
        <v>895</v>
      </c>
      <c r="C610" s="18" t="s">
        <v>897</v>
      </c>
      <c r="D610" s="18">
        <v>113</v>
      </c>
      <c r="E610" s="19" t="s">
        <v>27</v>
      </c>
      <c r="F610" s="20" t="s">
        <v>28</v>
      </c>
      <c r="G610" s="21" t="s">
        <v>1234</v>
      </c>
      <c r="H610" s="18">
        <v>0</v>
      </c>
      <c r="I610" s="22">
        <v>0</v>
      </c>
      <c r="J610" s="22">
        <v>0</v>
      </c>
      <c r="K610" s="22">
        <v>0</v>
      </c>
      <c r="L610" s="22">
        <v>0</v>
      </c>
      <c r="M610" s="22">
        <v>0</v>
      </c>
      <c r="N610" s="22">
        <v>0</v>
      </c>
      <c r="O610" s="23">
        <v>0</v>
      </c>
      <c r="P610" s="67"/>
      <c r="Q610" s="68"/>
      <c r="R610" s="68" t="s">
        <v>30</v>
      </c>
      <c r="S610" s="68" t="s">
        <v>30</v>
      </c>
      <c r="T610" s="68" t="s">
        <v>30</v>
      </c>
      <c r="U610" s="68"/>
      <c r="V610" s="68"/>
      <c r="W610" s="68"/>
      <c r="X610" s="68"/>
      <c r="Y610" s="69" t="s">
        <v>30</v>
      </c>
      <c r="Z610" s="24" t="s">
        <v>31</v>
      </c>
    </row>
    <row r="611" spans="1:26">
      <c r="A611" s="24" t="s">
        <v>1028</v>
      </c>
      <c r="B611" s="24" t="s">
        <v>895</v>
      </c>
      <c r="C611" s="18" t="s">
        <v>898</v>
      </c>
      <c r="D611" s="18">
        <v>710</v>
      </c>
      <c r="E611" s="19" t="s">
        <v>186</v>
      </c>
      <c r="F611" s="20" t="s">
        <v>44</v>
      </c>
      <c r="G611" s="21" t="s">
        <v>899</v>
      </c>
      <c r="H611" s="18">
        <v>0</v>
      </c>
      <c r="I611" s="22">
        <v>0</v>
      </c>
      <c r="J611" s="22">
        <v>0</v>
      </c>
      <c r="K611" s="22">
        <v>0</v>
      </c>
      <c r="L611" s="22">
        <v>0</v>
      </c>
      <c r="M611" s="22">
        <v>0</v>
      </c>
      <c r="N611" s="22">
        <v>0</v>
      </c>
      <c r="O611" s="23">
        <v>0</v>
      </c>
      <c r="P611" s="67"/>
      <c r="Q611" s="68"/>
      <c r="R611" s="68" t="s">
        <v>30</v>
      </c>
      <c r="S611" s="68" t="s">
        <v>30</v>
      </c>
      <c r="T611" s="68" t="s">
        <v>30</v>
      </c>
      <c r="U611" s="68"/>
      <c r="V611" s="68"/>
      <c r="W611" s="68"/>
      <c r="X611" s="68"/>
      <c r="Y611" s="69" t="s">
        <v>30</v>
      </c>
      <c r="Z611" s="24" t="s">
        <v>31</v>
      </c>
    </row>
    <row r="612" spans="1:26">
      <c r="A612" s="24" t="s">
        <v>1028</v>
      </c>
      <c r="B612" s="24" t="s">
        <v>900</v>
      </c>
      <c r="C612" s="18" t="s">
        <v>1036</v>
      </c>
      <c r="D612" s="18">
        <v>122</v>
      </c>
      <c r="E612" s="19" t="s">
        <v>83</v>
      </c>
      <c r="F612" s="20" t="s">
        <v>28</v>
      </c>
      <c r="G612" s="21" t="s">
        <v>672</v>
      </c>
      <c r="H612" s="18">
        <v>0</v>
      </c>
      <c r="I612" s="22">
        <v>0</v>
      </c>
      <c r="J612" s="22">
        <v>0</v>
      </c>
      <c r="K612" s="22">
        <v>0</v>
      </c>
      <c r="L612" s="22">
        <v>0</v>
      </c>
      <c r="M612" s="22">
        <v>0</v>
      </c>
      <c r="N612" s="22">
        <v>0</v>
      </c>
      <c r="O612" s="23">
        <v>1</v>
      </c>
      <c r="P612" s="67"/>
      <c r="Q612" s="68"/>
      <c r="R612" s="68" t="s">
        <v>30</v>
      </c>
      <c r="S612" s="68"/>
      <c r="T612" s="68" t="s">
        <v>30</v>
      </c>
      <c r="U612" s="68"/>
      <c r="V612" s="68"/>
      <c r="W612" s="68"/>
      <c r="X612" s="68"/>
      <c r="Y612" s="69"/>
      <c r="Z612" s="24" t="s">
        <v>102</v>
      </c>
    </row>
    <row r="613" spans="1:26">
      <c r="A613" s="24" t="s">
        <v>1028</v>
      </c>
      <c r="B613" s="24" t="s">
        <v>902</v>
      </c>
      <c r="C613" s="18" t="s">
        <v>903</v>
      </c>
      <c r="D613" s="18">
        <v>715</v>
      </c>
      <c r="E613" s="19" t="s">
        <v>219</v>
      </c>
      <c r="F613" s="20" t="s">
        <v>44</v>
      </c>
      <c r="G613" s="21" t="s">
        <v>904</v>
      </c>
      <c r="H613" s="18">
        <v>0</v>
      </c>
      <c r="I613" s="22">
        <v>0</v>
      </c>
      <c r="J613" s="22">
        <v>0</v>
      </c>
      <c r="K613" s="22">
        <v>0</v>
      </c>
      <c r="L613" s="22">
        <v>0</v>
      </c>
      <c r="M613" s="22">
        <v>0</v>
      </c>
      <c r="N613" s="22">
        <v>0</v>
      </c>
      <c r="O613" s="23">
        <v>0</v>
      </c>
      <c r="P613" s="67"/>
      <c r="Q613" s="68"/>
      <c r="R613" s="68"/>
      <c r="S613" s="68" t="s">
        <v>30</v>
      </c>
      <c r="T613" s="68"/>
      <c r="U613" s="68"/>
      <c r="V613" s="68" t="s">
        <v>30</v>
      </c>
      <c r="W613" s="68"/>
      <c r="X613" s="68" t="s">
        <v>30</v>
      </c>
      <c r="Y613" s="69" t="s">
        <v>30</v>
      </c>
      <c r="Z613" s="24" t="s">
        <v>31</v>
      </c>
    </row>
    <row r="614" spans="1:26">
      <c r="A614" s="24" t="s">
        <v>1028</v>
      </c>
      <c r="B614" s="24" t="s">
        <v>905</v>
      </c>
      <c r="C614" s="18" t="s">
        <v>1156</v>
      </c>
      <c r="D614" s="18">
        <v>115</v>
      </c>
      <c r="E614" s="19" t="s">
        <v>36</v>
      </c>
      <c r="F614" s="20" t="s">
        <v>28</v>
      </c>
      <c r="G614" s="21" t="s">
        <v>37</v>
      </c>
      <c r="H614" s="18">
        <v>0</v>
      </c>
      <c r="I614" s="22">
        <v>0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3">
        <v>1</v>
      </c>
      <c r="P614" s="67"/>
      <c r="Q614" s="68"/>
      <c r="R614" s="68" t="s">
        <v>30</v>
      </c>
      <c r="S614" s="68"/>
      <c r="T614" s="68" t="s">
        <v>30</v>
      </c>
      <c r="U614" s="68"/>
      <c r="V614" s="68"/>
      <c r="W614" s="68"/>
      <c r="X614" s="68" t="s">
        <v>30</v>
      </c>
      <c r="Y614" s="69" t="s">
        <v>30</v>
      </c>
      <c r="Z614" s="24" t="s">
        <v>31</v>
      </c>
    </row>
    <row r="615" spans="1:26">
      <c r="A615" s="24" t="s">
        <v>1028</v>
      </c>
      <c r="B615" s="24" t="s">
        <v>906</v>
      </c>
      <c r="C615" s="18" t="s">
        <v>907</v>
      </c>
      <c r="D615" s="18">
        <v>116</v>
      </c>
      <c r="E615" s="19" t="s">
        <v>33</v>
      </c>
      <c r="F615" s="20" t="s">
        <v>28</v>
      </c>
      <c r="G615" s="21" t="s">
        <v>908</v>
      </c>
      <c r="H615" s="18">
        <v>0</v>
      </c>
      <c r="I615" s="22">
        <v>0</v>
      </c>
      <c r="J615" s="22">
        <v>0</v>
      </c>
      <c r="K615" s="22">
        <v>0</v>
      </c>
      <c r="L615" s="22">
        <v>0</v>
      </c>
      <c r="M615" s="22">
        <v>0</v>
      </c>
      <c r="N615" s="22">
        <v>0</v>
      </c>
      <c r="O615" s="23">
        <v>0</v>
      </c>
      <c r="P615" s="67" t="s">
        <v>30</v>
      </c>
      <c r="Q615" s="68"/>
      <c r="R615" s="68" t="s">
        <v>30</v>
      </c>
      <c r="S615" s="68" t="s">
        <v>30</v>
      </c>
      <c r="T615" s="68"/>
      <c r="U615" s="68"/>
      <c r="V615" s="68"/>
      <c r="W615" s="68"/>
      <c r="X615" s="68"/>
      <c r="Y615" s="69" t="s">
        <v>30</v>
      </c>
      <c r="Z615" s="24" t="s">
        <v>31</v>
      </c>
    </row>
    <row r="616" spans="1:26">
      <c r="A616" s="24" t="s">
        <v>1028</v>
      </c>
      <c r="B616" s="24" t="s">
        <v>906</v>
      </c>
      <c r="C616" s="18" t="s">
        <v>909</v>
      </c>
      <c r="D616" s="18">
        <v>113</v>
      </c>
      <c r="E616" s="19" t="s">
        <v>27</v>
      </c>
      <c r="F616" s="20" t="s">
        <v>28</v>
      </c>
      <c r="G616" s="21" t="s">
        <v>910</v>
      </c>
      <c r="H616" s="18">
        <v>0</v>
      </c>
      <c r="I616" s="22">
        <v>0</v>
      </c>
      <c r="J616" s="22">
        <v>0</v>
      </c>
      <c r="K616" s="22">
        <v>0</v>
      </c>
      <c r="L616" s="22">
        <v>0</v>
      </c>
      <c r="M616" s="22">
        <v>0</v>
      </c>
      <c r="N616" s="22">
        <v>0</v>
      </c>
      <c r="O616" s="23">
        <v>0</v>
      </c>
      <c r="P616" s="67" t="s">
        <v>30</v>
      </c>
      <c r="Q616" s="68"/>
      <c r="R616" s="68" t="s">
        <v>30</v>
      </c>
      <c r="S616" s="68" t="s">
        <v>30</v>
      </c>
      <c r="T616" s="68"/>
      <c r="U616" s="68"/>
      <c r="V616" s="68"/>
      <c r="W616" s="68"/>
      <c r="X616" s="68"/>
      <c r="Y616" s="69" t="s">
        <v>30</v>
      </c>
      <c r="Z616" s="24" t="s">
        <v>31</v>
      </c>
    </row>
    <row r="617" spans="1:26">
      <c r="A617" s="24" t="s">
        <v>1028</v>
      </c>
      <c r="B617" s="24" t="s">
        <v>911</v>
      </c>
      <c r="C617" s="18" t="s">
        <v>1034</v>
      </c>
      <c r="D617" s="18">
        <v>107</v>
      </c>
      <c r="E617" s="19" t="s">
        <v>54</v>
      </c>
      <c r="F617" s="20" t="s">
        <v>28</v>
      </c>
      <c r="G617" s="21" t="s">
        <v>78</v>
      </c>
      <c r="H617" s="18">
        <v>0</v>
      </c>
      <c r="I617" s="22">
        <v>0</v>
      </c>
      <c r="J617" s="22">
        <v>0</v>
      </c>
      <c r="K617" s="22">
        <v>2</v>
      </c>
      <c r="L617" s="22">
        <v>0</v>
      </c>
      <c r="M617" s="22">
        <v>0</v>
      </c>
      <c r="N617" s="22">
        <v>0</v>
      </c>
      <c r="O617" s="23">
        <v>1</v>
      </c>
      <c r="P617" s="67"/>
      <c r="Q617" s="68"/>
      <c r="R617" s="68" t="s">
        <v>30</v>
      </c>
      <c r="S617" s="68" t="s">
        <v>30</v>
      </c>
      <c r="T617" s="68"/>
      <c r="U617" s="68" t="s">
        <v>30</v>
      </c>
      <c r="V617" s="68"/>
      <c r="W617" s="68"/>
      <c r="X617" s="68" t="s">
        <v>30</v>
      </c>
      <c r="Y617" s="69" t="s">
        <v>30</v>
      </c>
      <c r="Z617" s="24" t="s">
        <v>31</v>
      </c>
    </row>
    <row r="618" spans="1:26">
      <c r="A618" s="24" t="s">
        <v>1028</v>
      </c>
      <c r="B618" s="24" t="s">
        <v>912</v>
      </c>
      <c r="C618" s="18" t="s">
        <v>750</v>
      </c>
      <c r="D618" s="18">
        <v>119</v>
      </c>
      <c r="E618" s="19" t="s">
        <v>428</v>
      </c>
      <c r="F618" s="20" t="s">
        <v>28</v>
      </c>
      <c r="G618" s="21" t="s">
        <v>913</v>
      </c>
      <c r="H618" s="18">
        <v>0</v>
      </c>
      <c r="I618" s="22">
        <v>0</v>
      </c>
      <c r="J618" s="22">
        <v>0</v>
      </c>
      <c r="K618" s="22">
        <v>0</v>
      </c>
      <c r="L618" s="22">
        <v>0</v>
      </c>
      <c r="M618" s="22">
        <v>0</v>
      </c>
      <c r="N618" s="22">
        <v>0</v>
      </c>
      <c r="O618" s="23">
        <v>0</v>
      </c>
      <c r="P618" s="67"/>
      <c r="Q618" s="68"/>
      <c r="R618" s="68"/>
      <c r="S618" s="68"/>
      <c r="T618" s="68"/>
      <c r="U618" s="68"/>
      <c r="V618" s="68"/>
      <c r="W618" s="68" t="s">
        <v>30</v>
      </c>
      <c r="X618" s="68"/>
      <c r="Y618" s="69" t="s">
        <v>30</v>
      </c>
      <c r="Z618" s="24" t="s">
        <v>102</v>
      </c>
    </row>
    <row r="619" spans="1:26">
      <c r="A619" s="24" t="s">
        <v>1028</v>
      </c>
      <c r="B619" s="24" t="s">
        <v>914</v>
      </c>
      <c r="C619" s="18" t="s">
        <v>915</v>
      </c>
      <c r="D619" s="18">
        <v>122</v>
      </c>
      <c r="E619" s="19" t="s">
        <v>83</v>
      </c>
      <c r="F619" s="20" t="s">
        <v>28</v>
      </c>
      <c r="G619" s="21" t="s">
        <v>672</v>
      </c>
      <c r="H619" s="18">
        <v>0</v>
      </c>
      <c r="I619" s="22">
        <v>0</v>
      </c>
      <c r="J619" s="22">
        <v>0</v>
      </c>
      <c r="K619" s="22">
        <v>0</v>
      </c>
      <c r="L619" s="22">
        <v>0</v>
      </c>
      <c r="M619" s="22">
        <v>0</v>
      </c>
      <c r="N619" s="22">
        <v>0</v>
      </c>
      <c r="O619" s="23">
        <v>1</v>
      </c>
      <c r="P619" s="67"/>
      <c r="Q619" s="68"/>
      <c r="R619" s="68" t="s">
        <v>30</v>
      </c>
      <c r="S619" s="68"/>
      <c r="T619" s="68" t="s">
        <v>30</v>
      </c>
      <c r="U619" s="68"/>
      <c r="V619" s="68"/>
      <c r="W619" s="68"/>
      <c r="X619" s="68" t="s">
        <v>30</v>
      </c>
      <c r="Y619" s="69" t="s">
        <v>30</v>
      </c>
      <c r="Z619" s="24" t="s">
        <v>31</v>
      </c>
    </row>
    <row r="620" spans="1:26">
      <c r="A620" s="24" t="s">
        <v>1028</v>
      </c>
      <c r="B620" s="24" t="s">
        <v>916</v>
      </c>
      <c r="C620" s="18" t="s">
        <v>917</v>
      </c>
      <c r="D620" s="18">
        <v>601</v>
      </c>
      <c r="E620" s="19" t="s">
        <v>182</v>
      </c>
      <c r="F620" s="20" t="s">
        <v>68</v>
      </c>
      <c r="G620" s="21" t="s">
        <v>918</v>
      </c>
      <c r="H620" s="18">
        <v>0</v>
      </c>
      <c r="I620" s="22">
        <v>0</v>
      </c>
      <c r="J620" s="22">
        <v>0</v>
      </c>
      <c r="K620" s="22">
        <v>0</v>
      </c>
      <c r="L620" s="22">
        <v>0</v>
      </c>
      <c r="M620" s="22">
        <v>0</v>
      </c>
      <c r="N620" s="22">
        <v>0</v>
      </c>
      <c r="O620" s="23">
        <v>0</v>
      </c>
      <c r="P620" s="67"/>
      <c r="Q620" s="68"/>
      <c r="R620" s="68"/>
      <c r="S620" s="68"/>
      <c r="T620" s="68"/>
      <c r="U620" s="68"/>
      <c r="V620" s="68"/>
      <c r="W620" s="68"/>
      <c r="X620" s="68" t="s">
        <v>30</v>
      </c>
      <c r="Y620" s="69"/>
      <c r="Z620" s="24" t="s">
        <v>31</v>
      </c>
    </row>
    <row r="621" spans="1:26">
      <c r="A621" s="24" t="s">
        <v>1028</v>
      </c>
      <c r="B621" s="24" t="s">
        <v>919</v>
      </c>
      <c r="C621" s="18" t="s">
        <v>920</v>
      </c>
      <c r="D621" s="18">
        <v>122</v>
      </c>
      <c r="E621" s="19" t="s">
        <v>83</v>
      </c>
      <c r="F621" s="20" t="s">
        <v>28</v>
      </c>
      <c r="G621" s="21" t="s">
        <v>672</v>
      </c>
      <c r="H621" s="18">
        <v>0</v>
      </c>
      <c r="I621" s="22">
        <v>0</v>
      </c>
      <c r="J621" s="22">
        <v>0</v>
      </c>
      <c r="K621" s="22">
        <v>0</v>
      </c>
      <c r="L621" s="22">
        <v>0</v>
      </c>
      <c r="M621" s="22">
        <v>0</v>
      </c>
      <c r="N621" s="22">
        <v>0</v>
      </c>
      <c r="O621" s="23">
        <v>0</v>
      </c>
      <c r="P621" s="67"/>
      <c r="Q621" s="68"/>
      <c r="R621" s="68"/>
      <c r="S621" s="68"/>
      <c r="T621" s="68"/>
      <c r="U621" s="68"/>
      <c r="V621" s="68"/>
      <c r="W621" s="68"/>
      <c r="X621" s="68"/>
      <c r="Y621" s="69"/>
      <c r="Z621" s="24" t="s">
        <v>31</v>
      </c>
    </row>
    <row r="622" spans="1:26">
      <c r="A622" s="24" t="s">
        <v>1028</v>
      </c>
      <c r="B622" s="24" t="s">
        <v>921</v>
      </c>
      <c r="C622" s="18" t="s">
        <v>922</v>
      </c>
      <c r="D622" s="18">
        <v>116</v>
      </c>
      <c r="E622" s="19" t="s">
        <v>33</v>
      </c>
      <c r="F622" s="20" t="s">
        <v>28</v>
      </c>
      <c r="G622" s="21" t="s">
        <v>34</v>
      </c>
      <c r="H622" s="18">
        <v>0</v>
      </c>
      <c r="I622" s="22">
        <v>0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3">
        <v>0</v>
      </c>
      <c r="P622" s="67"/>
      <c r="Q622" s="68"/>
      <c r="R622" s="68" t="s">
        <v>30</v>
      </c>
      <c r="S622" s="68" t="s">
        <v>30</v>
      </c>
      <c r="T622" s="68"/>
      <c r="U622" s="68"/>
      <c r="V622" s="68"/>
      <c r="W622" s="68"/>
      <c r="X622" s="68" t="s">
        <v>30</v>
      </c>
      <c r="Y622" s="69" t="s">
        <v>30</v>
      </c>
      <c r="Z622" s="24" t="s">
        <v>31</v>
      </c>
    </row>
    <row r="623" spans="1:26">
      <c r="A623" s="24" t="s">
        <v>1028</v>
      </c>
      <c r="B623" s="24" t="s">
        <v>921</v>
      </c>
      <c r="C623" s="18" t="s">
        <v>922</v>
      </c>
      <c r="D623" s="18">
        <v>116</v>
      </c>
      <c r="E623" s="19" t="s">
        <v>33</v>
      </c>
      <c r="F623" s="20" t="s">
        <v>28</v>
      </c>
      <c r="G623" s="21" t="s">
        <v>169</v>
      </c>
      <c r="H623" s="18">
        <v>0</v>
      </c>
      <c r="I623" s="22">
        <v>0</v>
      </c>
      <c r="J623" s="22">
        <v>0</v>
      </c>
      <c r="K623" s="22">
        <v>0</v>
      </c>
      <c r="L623" s="22">
        <v>0</v>
      </c>
      <c r="M623" s="22">
        <v>0</v>
      </c>
      <c r="N623" s="22">
        <v>0</v>
      </c>
      <c r="O623" s="23">
        <v>0</v>
      </c>
      <c r="P623" s="67"/>
      <c r="Q623" s="68"/>
      <c r="R623" s="68" t="s">
        <v>30</v>
      </c>
      <c r="S623" s="68" t="s">
        <v>30</v>
      </c>
      <c r="T623" s="68"/>
      <c r="U623" s="68"/>
      <c r="V623" s="68"/>
      <c r="W623" s="68"/>
      <c r="X623" s="68" t="s">
        <v>30</v>
      </c>
      <c r="Y623" s="69" t="s">
        <v>30</v>
      </c>
      <c r="Z623" s="24" t="s">
        <v>31</v>
      </c>
    </row>
    <row r="624" spans="1:26">
      <c r="A624" s="24" t="s">
        <v>1028</v>
      </c>
      <c r="B624" s="24" t="s">
        <v>923</v>
      </c>
      <c r="C624" s="18" t="s">
        <v>924</v>
      </c>
      <c r="D624" s="18">
        <v>115</v>
      </c>
      <c r="E624" s="19" t="s">
        <v>36</v>
      </c>
      <c r="F624" s="20" t="s">
        <v>28</v>
      </c>
      <c r="G624" s="21" t="s">
        <v>925</v>
      </c>
      <c r="H624" s="18">
        <v>0</v>
      </c>
      <c r="I624" s="22">
        <v>0</v>
      </c>
      <c r="J624" s="22">
        <v>0</v>
      </c>
      <c r="K624" s="22">
        <v>0</v>
      </c>
      <c r="L624" s="22">
        <v>0</v>
      </c>
      <c r="M624" s="22">
        <v>0</v>
      </c>
      <c r="N624" s="22">
        <v>3</v>
      </c>
      <c r="O624" s="23">
        <v>0</v>
      </c>
      <c r="P624" s="67" t="s">
        <v>30</v>
      </c>
      <c r="Q624" s="68"/>
      <c r="R624" s="68" t="s">
        <v>30</v>
      </c>
      <c r="S624" s="68" t="s">
        <v>30</v>
      </c>
      <c r="T624" s="68"/>
      <c r="U624" s="68" t="s">
        <v>30</v>
      </c>
      <c r="V624" s="68" t="s">
        <v>30</v>
      </c>
      <c r="W624" s="68"/>
      <c r="X624" s="68" t="s">
        <v>30</v>
      </c>
      <c r="Y624" s="69" t="s">
        <v>30</v>
      </c>
      <c r="Z624" s="24" t="s">
        <v>31</v>
      </c>
    </row>
    <row r="625" spans="1:26">
      <c r="A625" s="24" t="s">
        <v>1028</v>
      </c>
      <c r="B625" s="24" t="s">
        <v>926</v>
      </c>
      <c r="C625" s="18" t="s">
        <v>750</v>
      </c>
      <c r="D625" s="18">
        <v>107</v>
      </c>
      <c r="E625" s="19" t="s">
        <v>54</v>
      </c>
      <c r="F625" s="20" t="s">
        <v>28</v>
      </c>
      <c r="G625" s="21" t="s">
        <v>78</v>
      </c>
      <c r="H625" s="18">
        <v>0</v>
      </c>
      <c r="I625" s="22">
        <v>0</v>
      </c>
      <c r="J625" s="22">
        <v>0</v>
      </c>
      <c r="K625" s="22">
        <v>0</v>
      </c>
      <c r="L625" s="22">
        <v>0</v>
      </c>
      <c r="M625" s="22">
        <v>0</v>
      </c>
      <c r="N625" s="22">
        <v>0</v>
      </c>
      <c r="O625" s="23">
        <v>0</v>
      </c>
      <c r="P625" s="67"/>
      <c r="Q625" s="68"/>
      <c r="R625" s="68" t="s">
        <v>30</v>
      </c>
      <c r="S625" s="68" t="s">
        <v>30</v>
      </c>
      <c r="T625" s="68"/>
      <c r="U625" s="68"/>
      <c r="V625" s="68"/>
      <c r="W625" s="68" t="s">
        <v>30</v>
      </c>
      <c r="X625" s="68" t="s">
        <v>30</v>
      </c>
      <c r="Y625" s="69" t="s">
        <v>30</v>
      </c>
      <c r="Z625" s="24" t="s">
        <v>31</v>
      </c>
    </row>
    <row r="626" spans="1:26">
      <c r="A626" s="24" t="s">
        <v>1028</v>
      </c>
      <c r="B626" s="24" t="s">
        <v>927</v>
      </c>
      <c r="C626" s="18" t="s">
        <v>928</v>
      </c>
      <c r="D626" s="18">
        <v>116</v>
      </c>
      <c r="E626" s="19" t="s">
        <v>33</v>
      </c>
      <c r="F626" s="20" t="s">
        <v>28</v>
      </c>
      <c r="G626" s="21" t="s">
        <v>149</v>
      </c>
      <c r="H626" s="18">
        <v>0</v>
      </c>
      <c r="I626" s="22">
        <v>0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3">
        <v>0</v>
      </c>
      <c r="P626" s="67"/>
      <c r="Q626" s="68" t="s">
        <v>30</v>
      </c>
      <c r="R626" s="68"/>
      <c r="S626" s="68" t="s">
        <v>30</v>
      </c>
      <c r="T626" s="68"/>
      <c r="U626" s="68"/>
      <c r="V626" s="68"/>
      <c r="W626" s="68" t="s">
        <v>30</v>
      </c>
      <c r="X626" s="68"/>
      <c r="Y626" s="69"/>
      <c r="Z626" s="24" t="s">
        <v>31</v>
      </c>
    </row>
    <row r="627" spans="1:26">
      <c r="A627" s="24" t="s">
        <v>1028</v>
      </c>
      <c r="B627" s="24" t="s">
        <v>927</v>
      </c>
      <c r="C627" s="18" t="s">
        <v>929</v>
      </c>
      <c r="D627" s="18">
        <v>116</v>
      </c>
      <c r="E627" s="19" t="s">
        <v>33</v>
      </c>
      <c r="F627" s="20" t="s">
        <v>28</v>
      </c>
      <c r="G627" s="21" t="s">
        <v>371</v>
      </c>
      <c r="H627" s="18">
        <v>0</v>
      </c>
      <c r="I627" s="22">
        <v>0</v>
      </c>
      <c r="J627" s="22">
        <v>0</v>
      </c>
      <c r="K627" s="22">
        <v>0</v>
      </c>
      <c r="L627" s="22">
        <v>0</v>
      </c>
      <c r="M627" s="22">
        <v>0</v>
      </c>
      <c r="N627" s="22">
        <v>0</v>
      </c>
      <c r="O627" s="23">
        <v>0</v>
      </c>
      <c r="P627" s="67"/>
      <c r="Q627" s="68" t="s">
        <v>30</v>
      </c>
      <c r="R627" s="68"/>
      <c r="S627" s="68"/>
      <c r="T627" s="68"/>
      <c r="U627" s="68"/>
      <c r="V627" s="68"/>
      <c r="W627" s="68" t="s">
        <v>30</v>
      </c>
      <c r="X627" s="68"/>
      <c r="Y627" s="69"/>
      <c r="Z627" s="24" t="s">
        <v>31</v>
      </c>
    </row>
    <row r="628" spans="1:26">
      <c r="A628" s="24" t="s">
        <v>1028</v>
      </c>
      <c r="B628" s="24" t="s">
        <v>927</v>
      </c>
      <c r="C628" s="18" t="s">
        <v>930</v>
      </c>
      <c r="D628" s="18">
        <v>116</v>
      </c>
      <c r="E628" s="19" t="s">
        <v>33</v>
      </c>
      <c r="F628" s="20" t="s">
        <v>28</v>
      </c>
      <c r="G628" s="21" t="s">
        <v>931</v>
      </c>
      <c r="H628" s="18">
        <v>0</v>
      </c>
      <c r="I628" s="22">
        <v>0</v>
      </c>
      <c r="J628" s="22">
        <v>0</v>
      </c>
      <c r="K628" s="22">
        <v>0</v>
      </c>
      <c r="L628" s="22">
        <v>0</v>
      </c>
      <c r="M628" s="22">
        <v>0</v>
      </c>
      <c r="N628" s="22">
        <v>0</v>
      </c>
      <c r="O628" s="23">
        <v>0</v>
      </c>
      <c r="P628" s="67"/>
      <c r="Q628" s="68"/>
      <c r="R628" s="68"/>
      <c r="S628" s="68"/>
      <c r="T628" s="68"/>
      <c r="U628" s="68"/>
      <c r="V628" s="68"/>
      <c r="W628" s="68" t="s">
        <v>30</v>
      </c>
      <c r="X628" s="68"/>
      <c r="Y628" s="69"/>
      <c r="Z628" s="24" t="s">
        <v>31</v>
      </c>
    </row>
    <row r="629" spans="1:26">
      <c r="A629" s="24" t="s">
        <v>1028</v>
      </c>
      <c r="B629" s="24" t="s">
        <v>927</v>
      </c>
      <c r="C629" s="18" t="s">
        <v>932</v>
      </c>
      <c r="D629" s="18">
        <v>116</v>
      </c>
      <c r="E629" s="19" t="s">
        <v>33</v>
      </c>
      <c r="F629" s="20" t="s">
        <v>28</v>
      </c>
      <c r="G629" s="21" t="s">
        <v>198</v>
      </c>
      <c r="H629" s="18">
        <v>0</v>
      </c>
      <c r="I629" s="22">
        <v>0</v>
      </c>
      <c r="J629" s="22">
        <v>0</v>
      </c>
      <c r="K629" s="22">
        <v>0</v>
      </c>
      <c r="L629" s="22">
        <v>0</v>
      </c>
      <c r="M629" s="22">
        <v>0</v>
      </c>
      <c r="N629" s="22">
        <v>0</v>
      </c>
      <c r="O629" s="23">
        <v>1</v>
      </c>
      <c r="P629" s="67"/>
      <c r="Q629" s="68"/>
      <c r="R629" s="68" t="s">
        <v>30</v>
      </c>
      <c r="S629" s="68" t="s">
        <v>30</v>
      </c>
      <c r="T629" s="68" t="s">
        <v>30</v>
      </c>
      <c r="U629" s="68"/>
      <c r="V629" s="68"/>
      <c r="W629" s="68"/>
      <c r="X629" s="68" t="s">
        <v>30</v>
      </c>
      <c r="Y629" s="69" t="s">
        <v>30</v>
      </c>
      <c r="Z629" s="24" t="s">
        <v>31</v>
      </c>
    </row>
    <row r="630" spans="1:26">
      <c r="A630" s="24" t="s">
        <v>1028</v>
      </c>
      <c r="B630" s="24" t="s">
        <v>927</v>
      </c>
      <c r="C630" s="18" t="s">
        <v>933</v>
      </c>
      <c r="D630" s="18">
        <v>116</v>
      </c>
      <c r="E630" s="19" t="s">
        <v>33</v>
      </c>
      <c r="F630" s="20" t="s">
        <v>28</v>
      </c>
      <c r="G630" s="21" t="s">
        <v>371</v>
      </c>
      <c r="H630" s="18">
        <v>0</v>
      </c>
      <c r="I630" s="22">
        <v>0</v>
      </c>
      <c r="J630" s="22">
        <v>0</v>
      </c>
      <c r="K630" s="22">
        <v>0</v>
      </c>
      <c r="L630" s="22">
        <v>0</v>
      </c>
      <c r="M630" s="22">
        <v>0</v>
      </c>
      <c r="N630" s="22">
        <v>1</v>
      </c>
      <c r="O630" s="23">
        <v>0</v>
      </c>
      <c r="P630" s="67"/>
      <c r="Q630" s="68"/>
      <c r="R630" s="68"/>
      <c r="S630" s="68" t="s">
        <v>30</v>
      </c>
      <c r="T630" s="68" t="s">
        <v>30</v>
      </c>
      <c r="U630" s="68"/>
      <c r="V630" s="68"/>
      <c r="W630" s="68"/>
      <c r="X630" s="68" t="s">
        <v>30</v>
      </c>
      <c r="Y630" s="69"/>
      <c r="Z630" s="24" t="s">
        <v>31</v>
      </c>
    </row>
    <row r="631" spans="1:26">
      <c r="A631" s="24" t="s">
        <v>1028</v>
      </c>
      <c r="B631" s="24" t="s">
        <v>934</v>
      </c>
      <c r="C631" s="18" t="s">
        <v>935</v>
      </c>
      <c r="D631" s="18">
        <v>502</v>
      </c>
      <c r="E631" s="19" t="s">
        <v>39</v>
      </c>
      <c r="F631" s="20" t="s">
        <v>40</v>
      </c>
      <c r="G631" s="21" t="s">
        <v>936</v>
      </c>
      <c r="H631" s="18">
        <v>0</v>
      </c>
      <c r="I631" s="22">
        <v>1</v>
      </c>
      <c r="J631" s="22">
        <v>0</v>
      </c>
      <c r="K631" s="22">
        <v>0</v>
      </c>
      <c r="L631" s="22">
        <v>0</v>
      </c>
      <c r="M631" s="22">
        <v>0</v>
      </c>
      <c r="N631" s="22">
        <v>0</v>
      </c>
      <c r="O631" s="23">
        <v>0</v>
      </c>
      <c r="P631" s="67"/>
      <c r="Q631" s="68"/>
      <c r="R631" s="68"/>
      <c r="S631" s="68" t="s">
        <v>30</v>
      </c>
      <c r="T631" s="68"/>
      <c r="U631" s="68"/>
      <c r="V631" s="68" t="s">
        <v>30</v>
      </c>
      <c r="W631" s="68"/>
      <c r="X631" s="68" t="s">
        <v>30</v>
      </c>
      <c r="Y631" s="69"/>
      <c r="Z631" s="24" t="s">
        <v>31</v>
      </c>
    </row>
    <row r="632" spans="1:26">
      <c r="A632" s="24" t="s">
        <v>1028</v>
      </c>
      <c r="B632" s="24" t="s">
        <v>934</v>
      </c>
      <c r="C632" s="18" t="s">
        <v>937</v>
      </c>
      <c r="D632" s="18">
        <v>116</v>
      </c>
      <c r="E632" s="19" t="s">
        <v>33</v>
      </c>
      <c r="F632" s="20" t="s">
        <v>28</v>
      </c>
      <c r="G632" s="21" t="s">
        <v>169</v>
      </c>
      <c r="H632" s="18">
        <v>0</v>
      </c>
      <c r="I632" s="22">
        <v>0</v>
      </c>
      <c r="J632" s="22">
        <v>0</v>
      </c>
      <c r="K632" s="22">
        <v>0</v>
      </c>
      <c r="L632" s="22">
        <v>1</v>
      </c>
      <c r="M632" s="22">
        <v>0</v>
      </c>
      <c r="N632" s="22">
        <v>0</v>
      </c>
      <c r="O632" s="23">
        <v>0</v>
      </c>
      <c r="P632" s="67"/>
      <c r="Q632" s="68"/>
      <c r="R632" s="68" t="s">
        <v>30</v>
      </c>
      <c r="S632" s="68"/>
      <c r="T632" s="68"/>
      <c r="U632" s="68"/>
      <c r="V632" s="68"/>
      <c r="W632" s="68"/>
      <c r="X632" s="68" t="s">
        <v>30</v>
      </c>
      <c r="Y632" s="69" t="s">
        <v>30</v>
      </c>
      <c r="Z632" s="24" t="s">
        <v>31</v>
      </c>
    </row>
    <row r="633" spans="1:26">
      <c r="A633" s="24" t="s">
        <v>1028</v>
      </c>
      <c r="B633" s="24" t="s">
        <v>938</v>
      </c>
      <c r="C633" s="18" t="s">
        <v>939</v>
      </c>
      <c r="D633" s="18">
        <v>108</v>
      </c>
      <c r="E633" s="19" t="s">
        <v>144</v>
      </c>
      <c r="F633" s="20" t="s">
        <v>28</v>
      </c>
      <c r="G633" s="21" t="s">
        <v>940</v>
      </c>
      <c r="H633" s="18">
        <v>0</v>
      </c>
      <c r="I633" s="22">
        <v>0</v>
      </c>
      <c r="J633" s="22">
        <v>0</v>
      </c>
      <c r="K633" s="22">
        <v>0</v>
      </c>
      <c r="L633" s="22">
        <v>0</v>
      </c>
      <c r="M633" s="22">
        <v>0</v>
      </c>
      <c r="N633" s="22">
        <v>0</v>
      </c>
      <c r="O633" s="23">
        <v>0</v>
      </c>
      <c r="P633" s="67" t="s">
        <v>30</v>
      </c>
      <c r="Q633" s="68"/>
      <c r="R633" s="68"/>
      <c r="S633" s="68" t="s">
        <v>30</v>
      </c>
      <c r="T633" s="68"/>
      <c r="U633" s="68"/>
      <c r="V633" s="68"/>
      <c r="W633" s="68"/>
      <c r="X633" s="68"/>
      <c r="Y633" s="69"/>
      <c r="Z633" s="24" t="s">
        <v>31</v>
      </c>
    </row>
    <row r="634" spans="1:26">
      <c r="A634" s="24" t="s">
        <v>1028</v>
      </c>
      <c r="B634" s="24" t="s">
        <v>941</v>
      </c>
      <c r="C634" s="18" t="s">
        <v>901</v>
      </c>
      <c r="D634" s="18">
        <v>122</v>
      </c>
      <c r="E634" s="19" t="s">
        <v>83</v>
      </c>
      <c r="F634" s="20" t="s">
        <v>28</v>
      </c>
      <c r="G634" s="21" t="s">
        <v>672</v>
      </c>
      <c r="H634" s="18">
        <v>0</v>
      </c>
      <c r="I634" s="22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3">
        <v>1</v>
      </c>
      <c r="P634" s="67"/>
      <c r="Q634" s="68"/>
      <c r="R634" s="68" t="s">
        <v>30</v>
      </c>
      <c r="S634" s="68" t="s">
        <v>30</v>
      </c>
      <c r="T634" s="68" t="s">
        <v>30</v>
      </c>
      <c r="U634" s="68"/>
      <c r="V634" s="68"/>
      <c r="W634" s="68" t="s">
        <v>30</v>
      </c>
      <c r="X634" s="68" t="s">
        <v>30</v>
      </c>
      <c r="Y634" s="69" t="s">
        <v>30</v>
      </c>
      <c r="Z634" s="24" t="s">
        <v>31</v>
      </c>
    </row>
    <row r="635" spans="1:26">
      <c r="A635" s="24" t="s">
        <v>1028</v>
      </c>
      <c r="B635" s="24" t="s">
        <v>941</v>
      </c>
      <c r="C635" s="18" t="s">
        <v>942</v>
      </c>
      <c r="D635" s="18">
        <v>113</v>
      </c>
      <c r="E635" s="19" t="s">
        <v>27</v>
      </c>
      <c r="F635" s="20" t="s">
        <v>28</v>
      </c>
      <c r="G635" s="21" t="s">
        <v>29</v>
      </c>
      <c r="H635" s="18">
        <v>0</v>
      </c>
      <c r="I635" s="22">
        <v>0</v>
      </c>
      <c r="J635" s="22">
        <v>0</v>
      </c>
      <c r="K635" s="22">
        <v>0</v>
      </c>
      <c r="L635" s="22">
        <v>0</v>
      </c>
      <c r="M635" s="22">
        <v>0</v>
      </c>
      <c r="N635" s="22">
        <v>0</v>
      </c>
      <c r="O635" s="23">
        <v>1</v>
      </c>
      <c r="P635" s="67"/>
      <c r="Q635" s="68"/>
      <c r="R635" s="68" t="s">
        <v>30</v>
      </c>
      <c r="S635" s="68" t="s">
        <v>30</v>
      </c>
      <c r="T635" s="68" t="s">
        <v>30</v>
      </c>
      <c r="U635" s="68"/>
      <c r="V635" s="68"/>
      <c r="W635" s="68" t="s">
        <v>30</v>
      </c>
      <c r="X635" s="68" t="s">
        <v>30</v>
      </c>
      <c r="Y635" s="69" t="s">
        <v>30</v>
      </c>
      <c r="Z635" s="24" t="s">
        <v>31</v>
      </c>
    </row>
    <row r="636" spans="1:26">
      <c r="A636" s="24" t="s">
        <v>1028</v>
      </c>
      <c r="B636" s="24" t="s">
        <v>941</v>
      </c>
      <c r="C636" s="18" t="s">
        <v>943</v>
      </c>
      <c r="D636" s="18">
        <v>711</v>
      </c>
      <c r="E636" s="19" t="s">
        <v>150</v>
      </c>
      <c r="F636" s="20" t="s">
        <v>44</v>
      </c>
      <c r="G636" s="21" t="s">
        <v>944</v>
      </c>
      <c r="H636" s="18">
        <v>0</v>
      </c>
      <c r="I636" s="22">
        <v>0</v>
      </c>
      <c r="J636" s="22">
        <v>0</v>
      </c>
      <c r="K636" s="22">
        <v>2</v>
      </c>
      <c r="L636" s="22">
        <v>0</v>
      </c>
      <c r="M636" s="22">
        <v>0</v>
      </c>
      <c r="N636" s="22">
        <v>0</v>
      </c>
      <c r="O636" s="23">
        <v>1</v>
      </c>
      <c r="P636" s="67"/>
      <c r="Q636" s="68"/>
      <c r="R636" s="68"/>
      <c r="S636" s="68" t="s">
        <v>30</v>
      </c>
      <c r="T636" s="68" t="s">
        <v>30</v>
      </c>
      <c r="U636" s="68"/>
      <c r="V636" s="68" t="s">
        <v>30</v>
      </c>
      <c r="W636" s="68" t="s">
        <v>30</v>
      </c>
      <c r="X636" s="68" t="s">
        <v>30</v>
      </c>
      <c r="Y636" s="69" t="s">
        <v>30</v>
      </c>
      <c r="Z636" s="24" t="s">
        <v>31</v>
      </c>
    </row>
    <row r="637" spans="1:26">
      <c r="A637" s="24" t="s">
        <v>1028</v>
      </c>
      <c r="B637" s="24" t="s">
        <v>945</v>
      </c>
      <c r="C637" s="18" t="s">
        <v>946</v>
      </c>
      <c r="D637" s="18">
        <v>501</v>
      </c>
      <c r="E637" s="19" t="s">
        <v>217</v>
      </c>
      <c r="F637" s="20" t="s">
        <v>40</v>
      </c>
      <c r="G637" s="21" t="s">
        <v>564</v>
      </c>
      <c r="H637" s="18">
        <v>1</v>
      </c>
      <c r="I637" s="22">
        <v>0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3">
        <v>0</v>
      </c>
      <c r="P637" s="67"/>
      <c r="Q637" s="68"/>
      <c r="R637" s="68"/>
      <c r="S637" s="68" t="s">
        <v>30</v>
      </c>
      <c r="T637" s="68"/>
      <c r="U637" s="68" t="s">
        <v>30</v>
      </c>
      <c r="V637" s="68"/>
      <c r="W637" s="68" t="s">
        <v>30</v>
      </c>
      <c r="X637" s="68" t="s">
        <v>30</v>
      </c>
      <c r="Y637" s="69" t="s">
        <v>30</v>
      </c>
      <c r="Z637" s="24" t="s">
        <v>31</v>
      </c>
    </row>
    <row r="638" spans="1:26">
      <c r="A638" s="24" t="s">
        <v>1028</v>
      </c>
      <c r="B638" s="24" t="s">
        <v>945</v>
      </c>
      <c r="C638" s="18" t="s">
        <v>947</v>
      </c>
      <c r="D638" s="18">
        <v>102</v>
      </c>
      <c r="E638" s="19" t="s">
        <v>191</v>
      </c>
      <c r="F638" s="20" t="s">
        <v>28</v>
      </c>
      <c r="G638" s="21" t="s">
        <v>948</v>
      </c>
      <c r="H638" s="18">
        <v>1</v>
      </c>
      <c r="I638" s="22">
        <v>0</v>
      </c>
      <c r="J638" s="22">
        <v>0</v>
      </c>
      <c r="K638" s="22">
        <v>0</v>
      </c>
      <c r="L638" s="22">
        <v>0</v>
      </c>
      <c r="M638" s="22">
        <v>0</v>
      </c>
      <c r="N638" s="22">
        <v>0</v>
      </c>
      <c r="O638" s="23">
        <v>1</v>
      </c>
      <c r="P638" s="67"/>
      <c r="Q638" s="68"/>
      <c r="R638" s="68" t="s">
        <v>30</v>
      </c>
      <c r="S638" s="68" t="s">
        <v>30</v>
      </c>
      <c r="T638" s="68" t="s">
        <v>30</v>
      </c>
      <c r="U638" s="68"/>
      <c r="V638" s="68"/>
      <c r="W638" s="68" t="s">
        <v>30</v>
      </c>
      <c r="X638" s="68" t="s">
        <v>30</v>
      </c>
      <c r="Y638" s="69" t="s">
        <v>30</v>
      </c>
      <c r="Z638" s="24" t="s">
        <v>31</v>
      </c>
    </row>
    <row r="639" spans="1:26">
      <c r="A639" s="24" t="s">
        <v>1028</v>
      </c>
      <c r="B639" s="24" t="s">
        <v>945</v>
      </c>
      <c r="C639" s="18" t="s">
        <v>949</v>
      </c>
      <c r="D639" s="18">
        <v>707</v>
      </c>
      <c r="E639" s="19" t="s">
        <v>250</v>
      </c>
      <c r="F639" s="20" t="s">
        <v>44</v>
      </c>
      <c r="G639" s="21" t="s">
        <v>251</v>
      </c>
      <c r="H639" s="18">
        <v>0</v>
      </c>
      <c r="I639" s="22">
        <v>0</v>
      </c>
      <c r="J639" s="22">
        <v>0</v>
      </c>
      <c r="K639" s="22">
        <v>0</v>
      </c>
      <c r="L639" s="22">
        <v>0</v>
      </c>
      <c r="M639" s="22">
        <v>0</v>
      </c>
      <c r="N639" s="22">
        <v>0</v>
      </c>
      <c r="O639" s="23">
        <v>1</v>
      </c>
      <c r="P639" s="67"/>
      <c r="Q639" s="68"/>
      <c r="R639" s="68" t="s">
        <v>30</v>
      </c>
      <c r="S639" s="68" t="s">
        <v>30</v>
      </c>
      <c r="T639" s="68" t="s">
        <v>30</v>
      </c>
      <c r="U639" s="68"/>
      <c r="V639" s="68"/>
      <c r="W639" s="68" t="s">
        <v>30</v>
      </c>
      <c r="X639" s="68" t="s">
        <v>30</v>
      </c>
      <c r="Y639" s="69" t="s">
        <v>30</v>
      </c>
      <c r="Z639" s="24" t="s">
        <v>31</v>
      </c>
    </row>
    <row r="640" spans="1:26">
      <c r="A640" s="24" t="s">
        <v>1028</v>
      </c>
      <c r="B640" s="24" t="s">
        <v>945</v>
      </c>
      <c r="C640" s="18" t="s">
        <v>950</v>
      </c>
      <c r="D640" s="18">
        <v>116</v>
      </c>
      <c r="E640" s="19" t="s">
        <v>33</v>
      </c>
      <c r="F640" s="20" t="s">
        <v>28</v>
      </c>
      <c r="G640" s="21" t="s">
        <v>149</v>
      </c>
      <c r="H640" s="18">
        <v>0</v>
      </c>
      <c r="I640" s="22">
        <v>0</v>
      </c>
      <c r="J640" s="22">
        <v>0</v>
      </c>
      <c r="K640" s="22">
        <v>0</v>
      </c>
      <c r="L640" s="22">
        <v>0</v>
      </c>
      <c r="M640" s="22">
        <v>0</v>
      </c>
      <c r="N640" s="22">
        <v>0</v>
      </c>
      <c r="O640" s="23">
        <v>1</v>
      </c>
      <c r="P640" s="67"/>
      <c r="Q640" s="68"/>
      <c r="R640" s="68" t="s">
        <v>30</v>
      </c>
      <c r="S640" s="68" t="s">
        <v>30</v>
      </c>
      <c r="T640" s="68" t="s">
        <v>30</v>
      </c>
      <c r="U640" s="68"/>
      <c r="V640" s="68"/>
      <c r="W640" s="68" t="s">
        <v>30</v>
      </c>
      <c r="X640" s="68" t="s">
        <v>30</v>
      </c>
      <c r="Y640" s="69" t="s">
        <v>30</v>
      </c>
      <c r="Z640" s="24" t="s">
        <v>31</v>
      </c>
    </row>
    <row r="641" spans="1:26">
      <c r="A641" s="24" t="s">
        <v>1028</v>
      </c>
      <c r="B641" s="24" t="s">
        <v>945</v>
      </c>
      <c r="C641" s="18" t="s">
        <v>951</v>
      </c>
      <c r="D641" s="18">
        <v>115</v>
      </c>
      <c r="E641" s="19" t="s">
        <v>36</v>
      </c>
      <c r="F641" s="20" t="s">
        <v>28</v>
      </c>
      <c r="G641" s="21" t="s">
        <v>37</v>
      </c>
      <c r="H641" s="18">
        <v>0</v>
      </c>
      <c r="I641" s="22">
        <v>0</v>
      </c>
      <c r="J641" s="22">
        <v>0</v>
      </c>
      <c r="K641" s="22">
        <v>1</v>
      </c>
      <c r="L641" s="22">
        <v>0</v>
      </c>
      <c r="M641" s="22">
        <v>0</v>
      </c>
      <c r="N641" s="22">
        <v>0</v>
      </c>
      <c r="O641" s="23">
        <v>1</v>
      </c>
      <c r="P641" s="67"/>
      <c r="Q641" s="68"/>
      <c r="R641" s="68" t="s">
        <v>30</v>
      </c>
      <c r="S641" s="68" t="s">
        <v>30</v>
      </c>
      <c r="T641" s="68" t="s">
        <v>30</v>
      </c>
      <c r="U641" s="68"/>
      <c r="V641" s="68"/>
      <c r="W641" s="68" t="s">
        <v>30</v>
      </c>
      <c r="X641" s="68" t="s">
        <v>30</v>
      </c>
      <c r="Y641" s="69" t="s">
        <v>30</v>
      </c>
      <c r="Z641" s="24" t="s">
        <v>31</v>
      </c>
    </row>
    <row r="642" spans="1:26">
      <c r="A642" s="24" t="s">
        <v>1028</v>
      </c>
      <c r="B642" s="24" t="s">
        <v>945</v>
      </c>
      <c r="C642" s="18" t="s">
        <v>952</v>
      </c>
      <c r="D642" s="18">
        <v>502</v>
      </c>
      <c r="E642" s="19" t="s">
        <v>39</v>
      </c>
      <c r="F642" s="20" t="s">
        <v>40</v>
      </c>
      <c r="G642" s="21" t="s">
        <v>953</v>
      </c>
      <c r="H642" s="18">
        <v>0</v>
      </c>
      <c r="I642" s="22">
        <v>0</v>
      </c>
      <c r="J642" s="22">
        <v>0</v>
      </c>
      <c r="K642" s="22">
        <v>0</v>
      </c>
      <c r="L642" s="22">
        <v>0</v>
      </c>
      <c r="M642" s="22">
        <v>1</v>
      </c>
      <c r="N642" s="22">
        <v>0</v>
      </c>
      <c r="O642" s="23">
        <v>0</v>
      </c>
      <c r="P642" s="67"/>
      <c r="Q642" s="68"/>
      <c r="R642" s="68" t="s">
        <v>30</v>
      </c>
      <c r="S642" s="68" t="s">
        <v>30</v>
      </c>
      <c r="T642" s="68" t="s">
        <v>30</v>
      </c>
      <c r="U642" s="68"/>
      <c r="V642" s="68"/>
      <c r="W642" s="68" t="s">
        <v>30</v>
      </c>
      <c r="X642" s="68" t="s">
        <v>30</v>
      </c>
      <c r="Y642" s="69" t="s">
        <v>30</v>
      </c>
      <c r="Z642" s="24" t="s">
        <v>31</v>
      </c>
    </row>
    <row r="643" spans="1:26">
      <c r="A643" s="24" t="s">
        <v>1028</v>
      </c>
      <c r="B643" s="24" t="s">
        <v>954</v>
      </c>
      <c r="C643" s="18" t="s">
        <v>955</v>
      </c>
      <c r="D643" s="18">
        <v>502</v>
      </c>
      <c r="E643" s="19" t="s">
        <v>39</v>
      </c>
      <c r="F643" s="20" t="s">
        <v>40</v>
      </c>
      <c r="G643" s="21" t="s">
        <v>547</v>
      </c>
      <c r="H643" s="18">
        <v>0</v>
      </c>
      <c r="I643" s="22">
        <v>0</v>
      </c>
      <c r="J643" s="22">
        <v>0</v>
      </c>
      <c r="K643" s="22">
        <v>1</v>
      </c>
      <c r="L643" s="22">
        <v>0</v>
      </c>
      <c r="M643" s="22">
        <v>0</v>
      </c>
      <c r="N643" s="22">
        <v>0</v>
      </c>
      <c r="O643" s="23">
        <v>0</v>
      </c>
      <c r="P643" s="67"/>
      <c r="Q643" s="68"/>
      <c r="R643" s="68" t="s">
        <v>30</v>
      </c>
      <c r="S643" s="68" t="s">
        <v>30</v>
      </c>
      <c r="T643" s="68" t="s">
        <v>30</v>
      </c>
      <c r="U643" s="68"/>
      <c r="V643" s="68"/>
      <c r="W643" s="68" t="s">
        <v>30</v>
      </c>
      <c r="X643" s="68" t="s">
        <v>30</v>
      </c>
      <c r="Y643" s="69" t="s">
        <v>30</v>
      </c>
      <c r="Z643" s="24" t="s">
        <v>31</v>
      </c>
    </row>
    <row r="644" spans="1:26">
      <c r="A644" s="24" t="s">
        <v>1028</v>
      </c>
      <c r="B644" s="24" t="s">
        <v>954</v>
      </c>
      <c r="C644" s="18" t="s">
        <v>956</v>
      </c>
      <c r="D644" s="18">
        <v>502</v>
      </c>
      <c r="E644" s="19" t="s">
        <v>39</v>
      </c>
      <c r="F644" s="20" t="s">
        <v>40</v>
      </c>
      <c r="G644" s="21" t="s">
        <v>829</v>
      </c>
      <c r="H644" s="18">
        <v>0</v>
      </c>
      <c r="I644" s="22">
        <v>0</v>
      </c>
      <c r="J644" s="22">
        <v>0</v>
      </c>
      <c r="K644" s="22">
        <v>0</v>
      </c>
      <c r="L644" s="22">
        <v>0</v>
      </c>
      <c r="M644" s="22">
        <v>0</v>
      </c>
      <c r="N644" s="22">
        <v>0</v>
      </c>
      <c r="O644" s="23">
        <v>0</v>
      </c>
      <c r="P644" s="67"/>
      <c r="Q644" s="68"/>
      <c r="R644" s="68"/>
      <c r="S644" s="68"/>
      <c r="T644" s="68"/>
      <c r="U644" s="68"/>
      <c r="V644" s="68"/>
      <c r="W644" s="68" t="s">
        <v>30</v>
      </c>
      <c r="X644" s="68"/>
      <c r="Y644" s="69" t="s">
        <v>30</v>
      </c>
      <c r="Z644" s="24" t="s">
        <v>31</v>
      </c>
    </row>
    <row r="645" spans="1:26">
      <c r="A645" s="24" t="s">
        <v>1029</v>
      </c>
      <c r="B645" s="24" t="s">
        <v>1033</v>
      </c>
      <c r="C645" s="18" t="s">
        <v>1226</v>
      </c>
      <c r="D645" s="18">
        <v>319</v>
      </c>
      <c r="E645" s="19" t="s">
        <v>1286</v>
      </c>
      <c r="F645" s="20" t="s">
        <v>51</v>
      </c>
      <c r="G645" s="21" t="s">
        <v>1287</v>
      </c>
      <c r="H645" s="18">
        <v>0</v>
      </c>
      <c r="I645" s="22">
        <v>0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3">
        <v>0</v>
      </c>
      <c r="P645" s="67"/>
      <c r="Q645" s="68"/>
      <c r="R645" s="68"/>
      <c r="S645" s="68" t="s">
        <v>30</v>
      </c>
      <c r="T645" s="68"/>
      <c r="U645" s="68"/>
      <c r="V645" s="68"/>
      <c r="W645" s="68" t="s">
        <v>30</v>
      </c>
      <c r="X645" s="68"/>
      <c r="Y645" s="69"/>
      <c r="Z645" s="24" t="s">
        <v>31</v>
      </c>
    </row>
    <row r="646" spans="1:26">
      <c r="A646" s="24" t="s">
        <v>1028</v>
      </c>
      <c r="B646" s="24" t="s">
        <v>957</v>
      </c>
      <c r="C646" s="18" t="s">
        <v>758</v>
      </c>
      <c r="D646" s="18">
        <v>113</v>
      </c>
      <c r="E646" s="19" t="s">
        <v>27</v>
      </c>
      <c r="F646" s="20" t="s">
        <v>28</v>
      </c>
      <c r="G646" s="21" t="s">
        <v>29</v>
      </c>
      <c r="H646" s="18">
        <v>0</v>
      </c>
      <c r="I646" s="22">
        <v>0</v>
      </c>
      <c r="J646" s="22">
        <v>0</v>
      </c>
      <c r="K646" s="22">
        <v>0</v>
      </c>
      <c r="L646" s="22">
        <v>0</v>
      </c>
      <c r="M646" s="22">
        <v>0</v>
      </c>
      <c r="N646" s="22">
        <v>0</v>
      </c>
      <c r="O646" s="23">
        <v>1</v>
      </c>
      <c r="P646" s="67" t="s">
        <v>30</v>
      </c>
      <c r="Q646" s="68"/>
      <c r="R646" s="68"/>
      <c r="S646" s="68"/>
      <c r="T646" s="68" t="s">
        <v>30</v>
      </c>
      <c r="U646" s="68"/>
      <c r="V646" s="68"/>
      <c r="W646" s="68"/>
      <c r="X646" s="68"/>
      <c r="Y646" s="69" t="s">
        <v>30</v>
      </c>
      <c r="Z646" s="24" t="s">
        <v>31</v>
      </c>
    </row>
    <row r="647" spans="1:26">
      <c r="A647" s="24" t="s">
        <v>1028</v>
      </c>
      <c r="B647" s="24" t="s">
        <v>957</v>
      </c>
      <c r="C647" s="18" t="s">
        <v>1219</v>
      </c>
      <c r="D647" s="18">
        <v>122</v>
      </c>
      <c r="E647" s="19" t="s">
        <v>83</v>
      </c>
      <c r="F647" s="20" t="s">
        <v>28</v>
      </c>
      <c r="G647" s="21" t="s">
        <v>147</v>
      </c>
      <c r="H647" s="18">
        <v>0</v>
      </c>
      <c r="I647" s="22">
        <v>0</v>
      </c>
      <c r="J647" s="22">
        <v>0</v>
      </c>
      <c r="K647" s="22">
        <v>0</v>
      </c>
      <c r="L647" s="22">
        <v>0</v>
      </c>
      <c r="M647" s="22">
        <v>0</v>
      </c>
      <c r="N647" s="22">
        <v>0</v>
      </c>
      <c r="O647" s="23">
        <v>1</v>
      </c>
      <c r="P647" s="67" t="s">
        <v>30</v>
      </c>
      <c r="Q647" s="68"/>
      <c r="R647" s="68"/>
      <c r="S647" s="68"/>
      <c r="T647" s="68" t="s">
        <v>30</v>
      </c>
      <c r="U647" s="68"/>
      <c r="V647" s="68"/>
      <c r="W647" s="68"/>
      <c r="X647" s="68"/>
      <c r="Y647" s="69" t="s">
        <v>30</v>
      </c>
      <c r="Z647" s="24" t="s">
        <v>31</v>
      </c>
    </row>
    <row r="648" spans="1:26">
      <c r="A648" s="24" t="s">
        <v>1028</v>
      </c>
      <c r="B648" s="24" t="s">
        <v>957</v>
      </c>
      <c r="C648" s="18" t="s">
        <v>1220</v>
      </c>
      <c r="D648" s="18">
        <v>116</v>
      </c>
      <c r="E648" s="19" t="s">
        <v>33</v>
      </c>
      <c r="F648" s="20" t="s">
        <v>28</v>
      </c>
      <c r="G648" s="21" t="s">
        <v>198</v>
      </c>
      <c r="H648" s="18">
        <v>0</v>
      </c>
      <c r="I648" s="22">
        <v>0</v>
      </c>
      <c r="J648" s="22">
        <v>0</v>
      </c>
      <c r="K648" s="22">
        <v>0</v>
      </c>
      <c r="L648" s="22">
        <v>0</v>
      </c>
      <c r="M648" s="22">
        <v>0</v>
      </c>
      <c r="N648" s="22">
        <v>0</v>
      </c>
      <c r="O648" s="23">
        <v>1</v>
      </c>
      <c r="P648" s="67" t="s">
        <v>30</v>
      </c>
      <c r="Q648" s="68"/>
      <c r="R648" s="68"/>
      <c r="S648" s="68"/>
      <c r="T648" s="68" t="s">
        <v>30</v>
      </c>
      <c r="U648" s="68"/>
      <c r="V648" s="68"/>
      <c r="W648" s="68"/>
      <c r="X648" s="68"/>
      <c r="Y648" s="69" t="s">
        <v>30</v>
      </c>
      <c r="Z648" s="24" t="s">
        <v>31</v>
      </c>
    </row>
    <row r="649" spans="1:26">
      <c r="A649" s="24" t="s">
        <v>1028</v>
      </c>
      <c r="B649" s="24" t="s">
        <v>958</v>
      </c>
      <c r="C649" s="18" t="s">
        <v>959</v>
      </c>
      <c r="D649" s="18">
        <v>116</v>
      </c>
      <c r="E649" s="19" t="s">
        <v>33</v>
      </c>
      <c r="F649" s="20" t="s">
        <v>28</v>
      </c>
      <c r="G649" s="21" t="s">
        <v>960</v>
      </c>
      <c r="H649" s="18">
        <v>0</v>
      </c>
      <c r="I649" s="22">
        <v>1</v>
      </c>
      <c r="J649" s="22">
        <v>0</v>
      </c>
      <c r="K649" s="22">
        <v>0</v>
      </c>
      <c r="L649" s="22">
        <v>0</v>
      </c>
      <c r="M649" s="22">
        <v>0</v>
      </c>
      <c r="N649" s="22">
        <v>0</v>
      </c>
      <c r="O649" s="23">
        <v>2</v>
      </c>
      <c r="P649" s="67"/>
      <c r="Q649" s="68"/>
      <c r="R649" s="68" t="s">
        <v>30</v>
      </c>
      <c r="S649" s="68" t="s">
        <v>30</v>
      </c>
      <c r="T649" s="68" t="s">
        <v>30</v>
      </c>
      <c r="U649" s="68" t="s">
        <v>30</v>
      </c>
      <c r="V649" s="68" t="s">
        <v>30</v>
      </c>
      <c r="W649" s="68" t="s">
        <v>30</v>
      </c>
      <c r="X649" s="68" t="s">
        <v>30</v>
      </c>
      <c r="Y649" s="69" t="s">
        <v>30</v>
      </c>
      <c r="Z649" s="24" t="s">
        <v>31</v>
      </c>
    </row>
    <row r="650" spans="1:26">
      <c r="A650" s="24" t="s">
        <v>1028</v>
      </c>
      <c r="B650" s="24" t="s">
        <v>958</v>
      </c>
      <c r="C650" s="18" t="s">
        <v>961</v>
      </c>
      <c r="D650" s="18">
        <v>116</v>
      </c>
      <c r="E650" s="19" t="s">
        <v>33</v>
      </c>
      <c r="F650" s="20" t="s">
        <v>28</v>
      </c>
      <c r="G650" s="21" t="s">
        <v>962</v>
      </c>
      <c r="H650" s="18">
        <v>0</v>
      </c>
      <c r="I650" s="22">
        <v>0</v>
      </c>
      <c r="J650" s="22">
        <v>0</v>
      </c>
      <c r="K650" s="22">
        <v>1</v>
      </c>
      <c r="L650" s="22">
        <v>0</v>
      </c>
      <c r="M650" s="22">
        <v>0</v>
      </c>
      <c r="N650" s="22">
        <v>0</v>
      </c>
      <c r="O650" s="23">
        <v>1</v>
      </c>
      <c r="P650" s="67"/>
      <c r="Q650" s="68"/>
      <c r="R650" s="68" t="s">
        <v>30</v>
      </c>
      <c r="S650" s="68" t="s">
        <v>30</v>
      </c>
      <c r="T650" s="68" t="s">
        <v>30</v>
      </c>
      <c r="U650" s="68" t="s">
        <v>30</v>
      </c>
      <c r="V650" s="68" t="s">
        <v>30</v>
      </c>
      <c r="W650" s="68" t="s">
        <v>30</v>
      </c>
      <c r="X650" s="68" t="s">
        <v>30</v>
      </c>
      <c r="Y650" s="69" t="s">
        <v>30</v>
      </c>
      <c r="Z650" s="24" t="s">
        <v>31</v>
      </c>
    </row>
    <row r="651" spans="1:26">
      <c r="A651" s="24" t="s">
        <v>1028</v>
      </c>
      <c r="B651" s="24" t="s">
        <v>958</v>
      </c>
      <c r="C651" s="18" t="s">
        <v>963</v>
      </c>
      <c r="D651" s="18">
        <v>116</v>
      </c>
      <c r="E651" s="19" t="s">
        <v>33</v>
      </c>
      <c r="F651" s="20" t="s">
        <v>28</v>
      </c>
      <c r="G651" s="21" t="s">
        <v>964</v>
      </c>
      <c r="H651" s="18">
        <v>0</v>
      </c>
      <c r="I651" s="22">
        <v>0</v>
      </c>
      <c r="J651" s="22">
        <v>0</v>
      </c>
      <c r="K651" s="22">
        <v>1</v>
      </c>
      <c r="L651" s="22">
        <v>0</v>
      </c>
      <c r="M651" s="22">
        <v>0</v>
      </c>
      <c r="N651" s="22">
        <v>0</v>
      </c>
      <c r="O651" s="23">
        <v>1</v>
      </c>
      <c r="P651" s="67"/>
      <c r="Q651" s="68"/>
      <c r="R651" s="68" t="s">
        <v>30</v>
      </c>
      <c r="S651" s="68" t="s">
        <v>30</v>
      </c>
      <c r="T651" s="68" t="s">
        <v>30</v>
      </c>
      <c r="U651" s="68" t="s">
        <v>30</v>
      </c>
      <c r="V651" s="68" t="s">
        <v>30</v>
      </c>
      <c r="W651" s="68" t="s">
        <v>30</v>
      </c>
      <c r="X651" s="68" t="s">
        <v>30</v>
      </c>
      <c r="Y651" s="69" t="s">
        <v>30</v>
      </c>
      <c r="Z651" s="24" t="s">
        <v>31</v>
      </c>
    </row>
    <row r="652" spans="1:26">
      <c r="A652" s="24" t="s">
        <v>1028</v>
      </c>
      <c r="B652" s="24" t="s">
        <v>958</v>
      </c>
      <c r="C652" s="18" t="s">
        <v>966</v>
      </c>
      <c r="D652" s="18">
        <v>116</v>
      </c>
      <c r="E652" s="19" t="s">
        <v>33</v>
      </c>
      <c r="F652" s="20" t="s">
        <v>28</v>
      </c>
      <c r="G652" s="21" t="s">
        <v>1244</v>
      </c>
      <c r="H652" s="18">
        <v>0</v>
      </c>
      <c r="I652" s="22">
        <v>0</v>
      </c>
      <c r="J652" s="22">
        <v>0</v>
      </c>
      <c r="K652" s="22">
        <v>0</v>
      </c>
      <c r="L652" s="22">
        <v>0</v>
      </c>
      <c r="M652" s="22">
        <v>0</v>
      </c>
      <c r="N652" s="22">
        <v>2</v>
      </c>
      <c r="O652" s="23">
        <v>0</v>
      </c>
      <c r="P652" s="67"/>
      <c r="Q652" s="68"/>
      <c r="R652" s="68" t="s">
        <v>30</v>
      </c>
      <c r="S652" s="68" t="s">
        <v>30</v>
      </c>
      <c r="T652" s="68" t="s">
        <v>30</v>
      </c>
      <c r="U652" s="68" t="s">
        <v>30</v>
      </c>
      <c r="V652" s="68" t="s">
        <v>30</v>
      </c>
      <c r="W652" s="68" t="s">
        <v>30</v>
      </c>
      <c r="X652" s="68" t="s">
        <v>30</v>
      </c>
      <c r="Y652" s="69" t="s">
        <v>30</v>
      </c>
      <c r="Z652" s="24" t="s">
        <v>31</v>
      </c>
    </row>
    <row r="653" spans="1:26">
      <c r="A653" s="24" t="s">
        <v>1028</v>
      </c>
      <c r="B653" s="24" t="s">
        <v>958</v>
      </c>
      <c r="C653" s="18" t="s">
        <v>965</v>
      </c>
      <c r="D653" s="18">
        <v>116</v>
      </c>
      <c r="E653" s="19" t="s">
        <v>33</v>
      </c>
      <c r="F653" s="20" t="s">
        <v>28</v>
      </c>
      <c r="G653" s="21" t="s">
        <v>1245</v>
      </c>
      <c r="H653" s="18">
        <v>0</v>
      </c>
      <c r="I653" s="22">
        <v>0</v>
      </c>
      <c r="J653" s="22">
        <v>0</v>
      </c>
      <c r="K653" s="22">
        <v>1</v>
      </c>
      <c r="L653" s="22">
        <v>0</v>
      </c>
      <c r="M653" s="22">
        <v>0</v>
      </c>
      <c r="N653" s="22">
        <v>0</v>
      </c>
      <c r="O653" s="23">
        <v>1</v>
      </c>
      <c r="P653" s="67"/>
      <c r="Q653" s="68"/>
      <c r="R653" s="68" t="s">
        <v>30</v>
      </c>
      <c r="S653" s="68" t="s">
        <v>30</v>
      </c>
      <c r="T653" s="68" t="s">
        <v>30</v>
      </c>
      <c r="U653" s="68" t="s">
        <v>30</v>
      </c>
      <c r="V653" s="68" t="s">
        <v>30</v>
      </c>
      <c r="W653" s="68" t="s">
        <v>30</v>
      </c>
      <c r="X653" s="68" t="s">
        <v>30</v>
      </c>
      <c r="Y653" s="69" t="s">
        <v>30</v>
      </c>
      <c r="Z653" s="24" t="s">
        <v>31</v>
      </c>
    </row>
    <row r="654" spans="1:26">
      <c r="A654" s="24" t="s">
        <v>1028</v>
      </c>
      <c r="B654" s="24" t="s">
        <v>967</v>
      </c>
      <c r="C654" s="18" t="s">
        <v>750</v>
      </c>
      <c r="D654" s="18">
        <v>107</v>
      </c>
      <c r="E654" s="19" t="s">
        <v>54</v>
      </c>
      <c r="F654" s="20" t="s">
        <v>28</v>
      </c>
      <c r="G654" s="21" t="s">
        <v>968</v>
      </c>
      <c r="H654" s="18">
        <v>0</v>
      </c>
      <c r="I654" s="22">
        <v>0</v>
      </c>
      <c r="J654" s="22">
        <v>0</v>
      </c>
      <c r="K654" s="22">
        <v>0</v>
      </c>
      <c r="L654" s="22">
        <v>0</v>
      </c>
      <c r="M654" s="22">
        <v>0</v>
      </c>
      <c r="N654" s="22">
        <v>0</v>
      </c>
      <c r="O654" s="23">
        <v>0</v>
      </c>
      <c r="P654" s="67"/>
      <c r="Q654" s="68"/>
      <c r="R654" s="68"/>
      <c r="S654" s="68" t="s">
        <v>30</v>
      </c>
      <c r="T654" s="68"/>
      <c r="U654" s="68"/>
      <c r="V654" s="68"/>
      <c r="W654" s="68"/>
      <c r="X654" s="68"/>
      <c r="Y654" s="69"/>
      <c r="Z654" s="24" t="s">
        <v>31</v>
      </c>
    </row>
    <row r="655" spans="1:26">
      <c r="A655" s="24" t="s">
        <v>1028</v>
      </c>
      <c r="B655" s="24" t="s">
        <v>967</v>
      </c>
      <c r="C655" s="18" t="s">
        <v>750</v>
      </c>
      <c r="D655" s="18">
        <v>122</v>
      </c>
      <c r="E655" s="19" t="s">
        <v>83</v>
      </c>
      <c r="F655" s="20" t="s">
        <v>28</v>
      </c>
      <c r="G655" s="21" t="s">
        <v>1261</v>
      </c>
      <c r="H655" s="18">
        <v>0</v>
      </c>
      <c r="I655" s="22">
        <v>0</v>
      </c>
      <c r="J655" s="22">
        <v>0</v>
      </c>
      <c r="K655" s="22">
        <v>0</v>
      </c>
      <c r="L655" s="22">
        <v>0</v>
      </c>
      <c r="M655" s="22">
        <v>0</v>
      </c>
      <c r="N655" s="22">
        <v>0</v>
      </c>
      <c r="O655" s="23">
        <v>0</v>
      </c>
      <c r="P655" s="67"/>
      <c r="Q655" s="68"/>
      <c r="R655" s="68"/>
      <c r="S655" s="68" t="s">
        <v>30</v>
      </c>
      <c r="T655" s="68"/>
      <c r="U655" s="68"/>
      <c r="V655" s="68"/>
      <c r="W655" s="68"/>
      <c r="X655" s="68"/>
      <c r="Y655" s="69"/>
      <c r="Z655" s="24" t="s">
        <v>31</v>
      </c>
    </row>
    <row r="656" spans="1:26">
      <c r="A656" s="24" t="s">
        <v>1028</v>
      </c>
      <c r="B656" s="24" t="s">
        <v>969</v>
      </c>
      <c r="C656" s="18" t="s">
        <v>970</v>
      </c>
      <c r="D656" s="18">
        <v>122</v>
      </c>
      <c r="E656" s="19" t="s">
        <v>83</v>
      </c>
      <c r="F656" s="20" t="s">
        <v>28</v>
      </c>
      <c r="G656" s="21" t="s">
        <v>971</v>
      </c>
      <c r="H656" s="18">
        <v>0</v>
      </c>
      <c r="I656" s="22">
        <v>0</v>
      </c>
      <c r="J656" s="22">
        <v>0</v>
      </c>
      <c r="K656" s="22">
        <v>0</v>
      </c>
      <c r="L656" s="22">
        <v>0</v>
      </c>
      <c r="M656" s="22">
        <v>0</v>
      </c>
      <c r="N656" s="22">
        <v>0</v>
      </c>
      <c r="O656" s="23">
        <v>1</v>
      </c>
      <c r="P656" s="67"/>
      <c r="Q656" s="68"/>
      <c r="R656" s="68" t="s">
        <v>30</v>
      </c>
      <c r="S656" s="68"/>
      <c r="T656" s="68"/>
      <c r="U656" s="68"/>
      <c r="V656" s="68"/>
      <c r="W656" s="68"/>
      <c r="X656" s="68" t="s">
        <v>30</v>
      </c>
      <c r="Y656" s="69" t="s">
        <v>30</v>
      </c>
      <c r="Z656" s="24" t="s">
        <v>31</v>
      </c>
    </row>
    <row r="657" spans="1:26">
      <c r="A657" s="24" t="s">
        <v>1028</v>
      </c>
      <c r="B657" s="24" t="s">
        <v>969</v>
      </c>
      <c r="C657" s="18" t="s">
        <v>972</v>
      </c>
      <c r="D657" s="18">
        <v>116</v>
      </c>
      <c r="E657" s="19" t="s">
        <v>33</v>
      </c>
      <c r="F657" s="20" t="s">
        <v>28</v>
      </c>
      <c r="G657" s="21" t="s">
        <v>397</v>
      </c>
      <c r="H657" s="18">
        <v>0</v>
      </c>
      <c r="I657" s="22">
        <v>0</v>
      </c>
      <c r="J657" s="22">
        <v>0</v>
      </c>
      <c r="K657" s="22">
        <v>0</v>
      </c>
      <c r="L657" s="22">
        <v>0</v>
      </c>
      <c r="M657" s="22">
        <v>0</v>
      </c>
      <c r="N657" s="22">
        <v>0</v>
      </c>
      <c r="O657" s="23">
        <v>0</v>
      </c>
      <c r="P657" s="67"/>
      <c r="Q657" s="68"/>
      <c r="R657" s="68"/>
      <c r="S657" s="68"/>
      <c r="T657" s="68"/>
      <c r="U657" s="68"/>
      <c r="V657" s="68"/>
      <c r="W657" s="68"/>
      <c r="X657" s="68"/>
      <c r="Y657" s="69" t="s">
        <v>30</v>
      </c>
      <c r="Z657" s="24" t="s">
        <v>31</v>
      </c>
    </row>
    <row r="658" spans="1:26">
      <c r="A658" s="24" t="s">
        <v>1028</v>
      </c>
      <c r="B658" s="24" t="s">
        <v>969</v>
      </c>
      <c r="C658" s="18" t="s">
        <v>973</v>
      </c>
      <c r="D658" s="18">
        <v>116</v>
      </c>
      <c r="E658" s="19" t="s">
        <v>33</v>
      </c>
      <c r="F658" s="20" t="s">
        <v>28</v>
      </c>
      <c r="G658" s="21" t="s">
        <v>964</v>
      </c>
      <c r="H658" s="18">
        <v>0</v>
      </c>
      <c r="I658" s="22">
        <v>0</v>
      </c>
      <c r="J658" s="22">
        <v>0</v>
      </c>
      <c r="K658" s="22">
        <v>0</v>
      </c>
      <c r="L658" s="22">
        <v>0</v>
      </c>
      <c r="M658" s="22">
        <v>1</v>
      </c>
      <c r="N658" s="22">
        <v>0</v>
      </c>
      <c r="O658" s="23">
        <v>0</v>
      </c>
      <c r="P658" s="67"/>
      <c r="Q658" s="68"/>
      <c r="R658" s="68" t="s">
        <v>30</v>
      </c>
      <c r="S658" s="68"/>
      <c r="T658" s="68"/>
      <c r="U658" s="68"/>
      <c r="V658" s="68"/>
      <c r="W658" s="68"/>
      <c r="X658" s="68" t="s">
        <v>30</v>
      </c>
      <c r="Y658" s="69" t="s">
        <v>30</v>
      </c>
      <c r="Z658" s="24" t="s">
        <v>31</v>
      </c>
    </row>
    <row r="659" spans="1:26">
      <c r="A659" s="24" t="s">
        <v>1028</v>
      </c>
      <c r="B659" s="24" t="s">
        <v>969</v>
      </c>
      <c r="C659" s="18" t="s">
        <v>974</v>
      </c>
      <c r="D659" s="18">
        <v>115</v>
      </c>
      <c r="E659" s="19" t="s">
        <v>36</v>
      </c>
      <c r="F659" s="20" t="s">
        <v>28</v>
      </c>
      <c r="G659" s="21" t="s">
        <v>37</v>
      </c>
      <c r="H659" s="18">
        <v>0</v>
      </c>
      <c r="I659" s="22">
        <v>0</v>
      </c>
      <c r="J659" s="22">
        <v>0</v>
      </c>
      <c r="K659" s="22">
        <v>0</v>
      </c>
      <c r="L659" s="22">
        <v>0</v>
      </c>
      <c r="M659" s="22">
        <v>0</v>
      </c>
      <c r="N659" s="22">
        <v>0</v>
      </c>
      <c r="O659" s="23">
        <v>1</v>
      </c>
      <c r="P659" s="67"/>
      <c r="Q659" s="68"/>
      <c r="R659" s="68" t="s">
        <v>30</v>
      </c>
      <c r="S659" s="68"/>
      <c r="T659" s="68"/>
      <c r="U659" s="68"/>
      <c r="V659" s="68"/>
      <c r="W659" s="68"/>
      <c r="X659" s="68" t="s">
        <v>30</v>
      </c>
      <c r="Y659" s="69" t="s">
        <v>30</v>
      </c>
      <c r="Z659" s="24" t="s">
        <v>31</v>
      </c>
    </row>
    <row r="660" spans="1:26">
      <c r="A660" s="24" t="s">
        <v>1028</v>
      </c>
      <c r="B660" s="24" t="s">
        <v>969</v>
      </c>
      <c r="C660" s="18" t="s">
        <v>975</v>
      </c>
      <c r="D660" s="18">
        <v>708</v>
      </c>
      <c r="E660" s="19" t="s">
        <v>358</v>
      </c>
      <c r="F660" s="20" t="s">
        <v>44</v>
      </c>
      <c r="G660" s="21" t="s">
        <v>559</v>
      </c>
      <c r="H660" s="18">
        <v>0</v>
      </c>
      <c r="I660" s="22">
        <v>0</v>
      </c>
      <c r="J660" s="22">
        <v>0</v>
      </c>
      <c r="K660" s="22">
        <v>0</v>
      </c>
      <c r="L660" s="22">
        <v>0</v>
      </c>
      <c r="M660" s="22">
        <v>0</v>
      </c>
      <c r="N660" s="22">
        <v>0</v>
      </c>
      <c r="O660" s="23">
        <v>1</v>
      </c>
      <c r="P660" s="67"/>
      <c r="Q660" s="68"/>
      <c r="R660" s="68" t="s">
        <v>30</v>
      </c>
      <c r="S660" s="68" t="s">
        <v>30</v>
      </c>
      <c r="T660" s="68"/>
      <c r="U660" s="68"/>
      <c r="V660" s="68"/>
      <c r="W660" s="68" t="s">
        <v>30</v>
      </c>
      <c r="X660" s="68" t="s">
        <v>30</v>
      </c>
      <c r="Y660" s="69" t="s">
        <v>30</v>
      </c>
      <c r="Z660" s="24" t="s">
        <v>31</v>
      </c>
    </row>
    <row r="661" spans="1:26">
      <c r="A661" s="24" t="s">
        <v>1028</v>
      </c>
      <c r="B661" s="24" t="s">
        <v>969</v>
      </c>
      <c r="C661" s="18" t="s">
        <v>976</v>
      </c>
      <c r="D661" s="18">
        <v>107</v>
      </c>
      <c r="E661" s="19" t="s">
        <v>54</v>
      </c>
      <c r="F661" s="20" t="s">
        <v>28</v>
      </c>
      <c r="G661" s="21" t="s">
        <v>78</v>
      </c>
      <c r="H661" s="18">
        <v>0</v>
      </c>
      <c r="I661" s="22">
        <v>0</v>
      </c>
      <c r="J661" s="22">
        <v>0</v>
      </c>
      <c r="K661" s="22">
        <v>0</v>
      </c>
      <c r="L661" s="22">
        <v>0</v>
      </c>
      <c r="M661" s="22">
        <v>0</v>
      </c>
      <c r="N661" s="22">
        <v>0</v>
      </c>
      <c r="O661" s="23">
        <v>1</v>
      </c>
      <c r="P661" s="67"/>
      <c r="Q661" s="68"/>
      <c r="R661" s="68" t="s">
        <v>30</v>
      </c>
      <c r="S661" s="68"/>
      <c r="T661" s="68"/>
      <c r="U661" s="68"/>
      <c r="V661" s="68"/>
      <c r="W661" s="68"/>
      <c r="X661" s="68" t="s">
        <v>30</v>
      </c>
      <c r="Y661" s="69" t="s">
        <v>30</v>
      </c>
      <c r="Z661" s="24" t="s">
        <v>31</v>
      </c>
    </row>
    <row r="662" spans="1:26">
      <c r="A662" s="24" t="s">
        <v>1028</v>
      </c>
      <c r="B662" s="24" t="s">
        <v>969</v>
      </c>
      <c r="C662" s="18" t="s">
        <v>1035</v>
      </c>
      <c r="D662" s="18">
        <v>116</v>
      </c>
      <c r="E662" s="19" t="s">
        <v>33</v>
      </c>
      <c r="F662" s="20" t="s">
        <v>28</v>
      </c>
      <c r="G662" s="21" t="s">
        <v>1231</v>
      </c>
      <c r="H662" s="18">
        <v>0</v>
      </c>
      <c r="I662" s="22">
        <v>0</v>
      </c>
      <c r="J662" s="22">
        <v>0</v>
      </c>
      <c r="K662" s="22">
        <v>0</v>
      </c>
      <c r="L662" s="22">
        <v>0</v>
      </c>
      <c r="M662" s="22">
        <v>1</v>
      </c>
      <c r="N662" s="22">
        <v>0</v>
      </c>
      <c r="O662" s="23">
        <v>0</v>
      </c>
      <c r="P662" s="67"/>
      <c r="Q662" s="68"/>
      <c r="R662" s="68" t="s">
        <v>30</v>
      </c>
      <c r="S662" s="68"/>
      <c r="T662" s="68"/>
      <c r="U662" s="68"/>
      <c r="V662" s="68"/>
      <c r="W662" s="68"/>
      <c r="X662" s="68" t="s">
        <v>30</v>
      </c>
      <c r="Y662" s="69" t="s">
        <v>30</v>
      </c>
      <c r="Z662" s="24" t="s">
        <v>31</v>
      </c>
    </row>
    <row r="663" spans="1:26">
      <c r="A663" s="24" t="s">
        <v>1028</v>
      </c>
      <c r="B663" s="24" t="s">
        <v>977</v>
      </c>
      <c r="C663" s="18" t="s">
        <v>1212</v>
      </c>
      <c r="D663" s="18">
        <v>108</v>
      </c>
      <c r="E663" s="19" t="s">
        <v>144</v>
      </c>
      <c r="F663" s="20" t="s">
        <v>28</v>
      </c>
      <c r="G663" s="21" t="s">
        <v>243</v>
      </c>
      <c r="H663" s="18">
        <v>0</v>
      </c>
      <c r="I663" s="22">
        <v>0</v>
      </c>
      <c r="J663" s="22">
        <v>0</v>
      </c>
      <c r="K663" s="22">
        <v>0</v>
      </c>
      <c r="L663" s="22">
        <v>0</v>
      </c>
      <c r="M663" s="22">
        <v>0</v>
      </c>
      <c r="N663" s="22">
        <v>0</v>
      </c>
      <c r="O663" s="23">
        <v>0</v>
      </c>
      <c r="P663" s="67"/>
      <c r="Q663" s="68"/>
      <c r="R663" s="68"/>
      <c r="S663" s="68"/>
      <c r="T663" s="68"/>
      <c r="U663" s="68"/>
      <c r="V663" s="68"/>
      <c r="W663" s="68" t="s">
        <v>30</v>
      </c>
      <c r="X663" s="68" t="s">
        <v>30</v>
      </c>
      <c r="Y663" s="69"/>
      <c r="Z663" s="24" t="s">
        <v>31</v>
      </c>
    </row>
    <row r="664" spans="1:26">
      <c r="A664" s="24" t="s">
        <v>1028</v>
      </c>
      <c r="B664" s="24" t="s">
        <v>978</v>
      </c>
      <c r="C664" s="18" t="s">
        <v>1223</v>
      </c>
      <c r="D664" s="18">
        <v>110</v>
      </c>
      <c r="E664" s="19" t="s">
        <v>57</v>
      </c>
      <c r="F664" s="20" t="s">
        <v>28</v>
      </c>
      <c r="G664" s="21" t="s">
        <v>104</v>
      </c>
      <c r="H664" s="18">
        <v>0</v>
      </c>
      <c r="I664" s="22">
        <v>0</v>
      </c>
      <c r="J664" s="22">
        <v>0</v>
      </c>
      <c r="K664" s="22">
        <v>0</v>
      </c>
      <c r="L664" s="22">
        <v>0</v>
      </c>
      <c r="M664" s="22">
        <v>0</v>
      </c>
      <c r="N664" s="22">
        <v>0</v>
      </c>
      <c r="O664" s="23">
        <v>0</v>
      </c>
      <c r="P664" s="67"/>
      <c r="Q664" s="68"/>
      <c r="R664" s="68" t="s">
        <v>30</v>
      </c>
      <c r="S664" s="68"/>
      <c r="T664" s="68"/>
      <c r="U664" s="68"/>
      <c r="V664" s="68"/>
      <c r="W664" s="68"/>
      <c r="X664" s="68" t="s">
        <v>30</v>
      </c>
      <c r="Y664" s="69"/>
      <c r="Z664" s="24" t="s">
        <v>31</v>
      </c>
    </row>
    <row r="665" spans="1:26">
      <c r="A665" s="24" t="s">
        <v>1028</v>
      </c>
      <c r="B665" s="24" t="s">
        <v>978</v>
      </c>
      <c r="C665" s="18" t="s">
        <v>1224</v>
      </c>
      <c r="D665" s="18">
        <v>110</v>
      </c>
      <c r="E665" s="19" t="s">
        <v>57</v>
      </c>
      <c r="F665" s="20" t="s">
        <v>28</v>
      </c>
      <c r="G665" s="21" t="s">
        <v>979</v>
      </c>
      <c r="H665" s="18">
        <v>0</v>
      </c>
      <c r="I665" s="22">
        <v>0</v>
      </c>
      <c r="J665" s="22">
        <v>0</v>
      </c>
      <c r="K665" s="22">
        <v>0</v>
      </c>
      <c r="L665" s="22">
        <v>0</v>
      </c>
      <c r="M665" s="22">
        <v>0</v>
      </c>
      <c r="N665" s="22">
        <v>0</v>
      </c>
      <c r="O665" s="23">
        <v>0</v>
      </c>
      <c r="P665" s="67"/>
      <c r="Q665" s="68"/>
      <c r="R665" s="68" t="s">
        <v>30</v>
      </c>
      <c r="S665" s="68"/>
      <c r="T665" s="68"/>
      <c r="U665" s="68"/>
      <c r="V665" s="68"/>
      <c r="W665" s="68"/>
      <c r="X665" s="68" t="s">
        <v>30</v>
      </c>
      <c r="Y665" s="69"/>
      <c r="Z665" s="24" t="s">
        <v>31</v>
      </c>
    </row>
    <row r="666" spans="1:26">
      <c r="A666" s="24" t="s">
        <v>1028</v>
      </c>
      <c r="B666" s="24" t="s">
        <v>978</v>
      </c>
      <c r="C666" s="18" t="s">
        <v>1225</v>
      </c>
      <c r="D666" s="18">
        <v>115</v>
      </c>
      <c r="E666" s="19" t="s">
        <v>36</v>
      </c>
      <c r="F666" s="20" t="s">
        <v>28</v>
      </c>
      <c r="G666" s="21" t="s">
        <v>141</v>
      </c>
      <c r="H666" s="18">
        <v>0</v>
      </c>
      <c r="I666" s="22">
        <v>0</v>
      </c>
      <c r="J666" s="22">
        <v>0</v>
      </c>
      <c r="K666" s="22">
        <v>0</v>
      </c>
      <c r="L666" s="22">
        <v>0</v>
      </c>
      <c r="M666" s="22">
        <v>0</v>
      </c>
      <c r="N666" s="22">
        <v>0</v>
      </c>
      <c r="O666" s="23">
        <v>0</v>
      </c>
      <c r="P666" s="67"/>
      <c r="Q666" s="68"/>
      <c r="R666" s="68" t="s">
        <v>30</v>
      </c>
      <c r="S666" s="68"/>
      <c r="T666" s="68"/>
      <c r="U666" s="68"/>
      <c r="V666" s="68"/>
      <c r="W666" s="68"/>
      <c r="X666" s="68" t="s">
        <v>30</v>
      </c>
      <c r="Y666" s="69"/>
      <c r="Z666" s="24" t="s">
        <v>31</v>
      </c>
    </row>
    <row r="667" spans="1:26">
      <c r="A667" s="24" t="s">
        <v>1028</v>
      </c>
      <c r="B667" s="24" t="s">
        <v>1030</v>
      </c>
      <c r="C667" s="18" t="s">
        <v>1079</v>
      </c>
      <c r="D667" s="18">
        <v>103</v>
      </c>
      <c r="E667" s="19" t="s">
        <v>645</v>
      </c>
      <c r="F667" s="20" t="s">
        <v>28</v>
      </c>
      <c r="G667" s="21" t="s">
        <v>1242</v>
      </c>
      <c r="H667" s="18">
        <v>4</v>
      </c>
      <c r="I667" s="22">
        <v>0</v>
      </c>
      <c r="J667" s="22">
        <v>0</v>
      </c>
      <c r="K667" s="22">
        <v>0</v>
      </c>
      <c r="L667" s="22">
        <v>0</v>
      </c>
      <c r="M667" s="22">
        <v>0</v>
      </c>
      <c r="N667" s="22">
        <v>0</v>
      </c>
      <c r="O667" s="23">
        <v>0</v>
      </c>
      <c r="P667" s="67"/>
      <c r="Q667" s="68"/>
      <c r="R667" s="68" t="s">
        <v>30</v>
      </c>
      <c r="S667" s="68"/>
      <c r="T667" s="68"/>
      <c r="U667" s="68"/>
      <c r="V667" s="68"/>
      <c r="W667" s="68"/>
      <c r="X667" s="68"/>
      <c r="Y667" s="69"/>
      <c r="Z667" s="37" t="s">
        <v>1243</v>
      </c>
    </row>
    <row r="668" spans="1:26">
      <c r="A668" s="24" t="s">
        <v>1028</v>
      </c>
      <c r="B668" s="24" t="s">
        <v>980</v>
      </c>
      <c r="C668" s="18" t="s">
        <v>1139</v>
      </c>
      <c r="D668" s="18">
        <v>501</v>
      </c>
      <c r="E668" s="19" t="s">
        <v>217</v>
      </c>
      <c r="F668" s="20" t="s">
        <v>40</v>
      </c>
      <c r="G668" s="21" t="s">
        <v>981</v>
      </c>
      <c r="H668" s="18">
        <v>0</v>
      </c>
      <c r="I668" s="22">
        <v>0</v>
      </c>
      <c r="J668" s="22">
        <v>0</v>
      </c>
      <c r="K668" s="22">
        <v>0</v>
      </c>
      <c r="L668" s="22">
        <v>0</v>
      </c>
      <c r="M668" s="22">
        <v>0</v>
      </c>
      <c r="N668" s="22">
        <v>0</v>
      </c>
      <c r="O668" s="23">
        <v>0</v>
      </c>
      <c r="P668" s="67"/>
      <c r="Q668" s="68"/>
      <c r="R668" s="68" t="s">
        <v>30</v>
      </c>
      <c r="S668" s="68" t="s">
        <v>30</v>
      </c>
      <c r="T668" s="68" t="s">
        <v>30</v>
      </c>
      <c r="U668" s="68" t="s">
        <v>30</v>
      </c>
      <c r="V668" s="68"/>
      <c r="W668" s="68"/>
      <c r="X668" s="68" t="s">
        <v>30</v>
      </c>
      <c r="Y668" s="69" t="s">
        <v>30</v>
      </c>
      <c r="Z668" s="24" t="s">
        <v>31</v>
      </c>
    </row>
    <row r="669" spans="1:26">
      <c r="A669" s="24" t="s">
        <v>1028</v>
      </c>
      <c r="B669" s="24" t="s">
        <v>980</v>
      </c>
      <c r="C669" s="18" t="s">
        <v>1140</v>
      </c>
      <c r="D669" s="18">
        <v>116</v>
      </c>
      <c r="E669" s="19" t="s">
        <v>33</v>
      </c>
      <c r="F669" s="20" t="s">
        <v>28</v>
      </c>
      <c r="G669" s="21" t="s">
        <v>1251</v>
      </c>
      <c r="H669" s="18">
        <v>0</v>
      </c>
      <c r="I669" s="22">
        <v>0</v>
      </c>
      <c r="J669" s="22">
        <v>0</v>
      </c>
      <c r="K669" s="22">
        <v>0</v>
      </c>
      <c r="L669" s="22">
        <v>0</v>
      </c>
      <c r="M669" s="22">
        <v>0</v>
      </c>
      <c r="N669" s="22">
        <v>0</v>
      </c>
      <c r="O669" s="23">
        <v>0</v>
      </c>
      <c r="P669" s="67"/>
      <c r="Q669" s="68"/>
      <c r="R669" s="68" t="s">
        <v>30</v>
      </c>
      <c r="S669" s="68" t="s">
        <v>30</v>
      </c>
      <c r="T669" s="68" t="s">
        <v>30</v>
      </c>
      <c r="U669" s="68" t="s">
        <v>30</v>
      </c>
      <c r="V669" s="68"/>
      <c r="W669" s="68"/>
      <c r="X669" s="68" t="s">
        <v>30</v>
      </c>
      <c r="Y669" s="69" t="s">
        <v>30</v>
      </c>
      <c r="Z669" s="24" t="s">
        <v>31</v>
      </c>
    </row>
    <row r="670" spans="1:26">
      <c r="A670" s="24" t="s">
        <v>1028</v>
      </c>
      <c r="B670" s="24" t="s">
        <v>980</v>
      </c>
      <c r="C670" s="18" t="s">
        <v>1141</v>
      </c>
      <c r="D670" s="18">
        <v>116</v>
      </c>
      <c r="E670" s="19" t="s">
        <v>33</v>
      </c>
      <c r="F670" s="20" t="s">
        <v>28</v>
      </c>
      <c r="G670" s="21" t="s">
        <v>1252</v>
      </c>
      <c r="H670" s="18">
        <v>0</v>
      </c>
      <c r="I670" s="22">
        <v>0</v>
      </c>
      <c r="J670" s="22">
        <v>0</v>
      </c>
      <c r="K670" s="22">
        <v>0</v>
      </c>
      <c r="L670" s="22">
        <v>0</v>
      </c>
      <c r="M670" s="22">
        <v>0</v>
      </c>
      <c r="N670" s="22">
        <v>0</v>
      </c>
      <c r="O670" s="23">
        <v>0</v>
      </c>
      <c r="P670" s="67"/>
      <c r="Q670" s="68"/>
      <c r="R670" s="68" t="s">
        <v>30</v>
      </c>
      <c r="S670" s="68" t="s">
        <v>30</v>
      </c>
      <c r="T670" s="68" t="s">
        <v>30</v>
      </c>
      <c r="U670" s="68" t="s">
        <v>30</v>
      </c>
      <c r="V670" s="68"/>
      <c r="W670" s="68"/>
      <c r="X670" s="68" t="s">
        <v>30</v>
      </c>
      <c r="Y670" s="69" t="s">
        <v>30</v>
      </c>
      <c r="Z670" s="24" t="s">
        <v>31</v>
      </c>
    </row>
    <row r="671" spans="1:26">
      <c r="A671" s="24" t="s">
        <v>1028</v>
      </c>
      <c r="B671" s="24" t="s">
        <v>980</v>
      </c>
      <c r="C671" s="18" t="s">
        <v>982</v>
      </c>
      <c r="D671" s="18">
        <v>110</v>
      </c>
      <c r="E671" s="19" t="s">
        <v>57</v>
      </c>
      <c r="F671" s="20" t="s">
        <v>28</v>
      </c>
      <c r="G671" s="21" t="s">
        <v>983</v>
      </c>
      <c r="H671" s="18">
        <v>0</v>
      </c>
      <c r="I671" s="22">
        <v>0</v>
      </c>
      <c r="J671" s="22">
        <v>0</v>
      </c>
      <c r="K671" s="22">
        <v>0</v>
      </c>
      <c r="L671" s="22">
        <v>0</v>
      </c>
      <c r="M671" s="22">
        <v>0</v>
      </c>
      <c r="N671" s="22">
        <v>0</v>
      </c>
      <c r="O671" s="23">
        <v>0</v>
      </c>
      <c r="P671" s="67"/>
      <c r="Q671" s="68"/>
      <c r="R671" s="68" t="s">
        <v>30</v>
      </c>
      <c r="S671" s="68" t="s">
        <v>30</v>
      </c>
      <c r="T671" s="68" t="s">
        <v>30</v>
      </c>
      <c r="U671" s="68" t="s">
        <v>30</v>
      </c>
      <c r="V671" s="68"/>
      <c r="W671" s="68"/>
      <c r="X671" s="68" t="s">
        <v>30</v>
      </c>
      <c r="Y671" s="69" t="s">
        <v>30</v>
      </c>
      <c r="Z671" s="24" t="s">
        <v>31</v>
      </c>
    </row>
    <row r="672" spans="1:26">
      <c r="A672" s="24" t="s">
        <v>1028</v>
      </c>
      <c r="B672" s="24" t="s">
        <v>984</v>
      </c>
      <c r="C672" s="18" t="s">
        <v>985</v>
      </c>
      <c r="D672" s="18">
        <v>402</v>
      </c>
      <c r="E672" s="19" t="s">
        <v>538</v>
      </c>
      <c r="F672" s="20" t="s">
        <v>89</v>
      </c>
      <c r="G672" s="21" t="s">
        <v>986</v>
      </c>
      <c r="H672" s="18">
        <v>0</v>
      </c>
      <c r="I672" s="22">
        <v>0</v>
      </c>
      <c r="J672" s="22">
        <v>0</v>
      </c>
      <c r="K672" s="22">
        <v>0</v>
      </c>
      <c r="L672" s="22">
        <v>0</v>
      </c>
      <c r="M672" s="22">
        <v>0</v>
      </c>
      <c r="N672" s="22">
        <v>0</v>
      </c>
      <c r="O672" s="23">
        <v>1</v>
      </c>
      <c r="P672" s="67"/>
      <c r="Q672" s="68"/>
      <c r="R672" s="68"/>
      <c r="S672" s="68" t="s">
        <v>30</v>
      </c>
      <c r="T672" s="68"/>
      <c r="U672" s="68" t="s">
        <v>30</v>
      </c>
      <c r="V672" s="68"/>
      <c r="W672" s="68"/>
      <c r="X672" s="68" t="s">
        <v>30</v>
      </c>
      <c r="Y672" s="69"/>
      <c r="Z672" s="24" t="s">
        <v>31</v>
      </c>
    </row>
    <row r="673" spans="1:26">
      <c r="A673" s="24" t="s">
        <v>1028</v>
      </c>
      <c r="B673" s="24" t="s">
        <v>987</v>
      </c>
      <c r="C673" s="18" t="s">
        <v>988</v>
      </c>
      <c r="D673" s="18">
        <v>502</v>
      </c>
      <c r="E673" s="19" t="s">
        <v>39</v>
      </c>
      <c r="F673" s="20" t="s">
        <v>40</v>
      </c>
      <c r="G673" s="21" t="s">
        <v>989</v>
      </c>
      <c r="H673" s="18">
        <v>0</v>
      </c>
      <c r="I673" s="22">
        <v>0</v>
      </c>
      <c r="J673" s="22">
        <v>0</v>
      </c>
      <c r="K673" s="22">
        <v>1</v>
      </c>
      <c r="L673" s="22">
        <v>46</v>
      </c>
      <c r="M673" s="22">
        <v>25</v>
      </c>
      <c r="N673" s="22">
        <v>8</v>
      </c>
      <c r="O673" s="23">
        <v>29</v>
      </c>
      <c r="P673" s="67"/>
      <c r="Q673" s="68"/>
      <c r="R673" s="68"/>
      <c r="S673" s="68" t="s">
        <v>30</v>
      </c>
      <c r="T673" s="68"/>
      <c r="U673" s="68"/>
      <c r="V673" s="68"/>
      <c r="W673" s="68"/>
      <c r="X673" s="68"/>
      <c r="Y673" s="69"/>
      <c r="Z673" s="24" t="s">
        <v>31</v>
      </c>
    </row>
    <row r="674" spans="1:26">
      <c r="A674" s="24" t="s">
        <v>1028</v>
      </c>
      <c r="B674" s="24" t="s">
        <v>990</v>
      </c>
      <c r="C674" s="18" t="s">
        <v>877</v>
      </c>
      <c r="D674" s="18">
        <v>116</v>
      </c>
      <c r="E674" s="19" t="s">
        <v>33</v>
      </c>
      <c r="F674" s="20" t="s">
        <v>28</v>
      </c>
      <c r="G674" s="21" t="s">
        <v>169</v>
      </c>
      <c r="H674" s="18">
        <v>0</v>
      </c>
      <c r="I674" s="22">
        <v>0</v>
      </c>
      <c r="J674" s="22">
        <v>0</v>
      </c>
      <c r="K674" s="22">
        <v>0</v>
      </c>
      <c r="L674" s="22">
        <v>0</v>
      </c>
      <c r="M674" s="22">
        <v>0</v>
      </c>
      <c r="N674" s="22">
        <v>0</v>
      </c>
      <c r="O674" s="23">
        <v>1</v>
      </c>
      <c r="P674" s="67"/>
      <c r="Q674" s="68"/>
      <c r="R674" s="68" t="s">
        <v>30</v>
      </c>
      <c r="S674" s="68"/>
      <c r="T674" s="68"/>
      <c r="U674" s="68"/>
      <c r="V674" s="68"/>
      <c r="W674" s="68"/>
      <c r="X674" s="68"/>
      <c r="Y674" s="69" t="s">
        <v>30</v>
      </c>
      <c r="Z674" s="24" t="s">
        <v>31</v>
      </c>
    </row>
    <row r="675" spans="1:26">
      <c r="A675" s="24" t="s">
        <v>1028</v>
      </c>
      <c r="B675" s="24" t="s">
        <v>990</v>
      </c>
      <c r="C675" s="18" t="s">
        <v>991</v>
      </c>
      <c r="D675" s="18">
        <v>113</v>
      </c>
      <c r="E675" s="19" t="s">
        <v>27</v>
      </c>
      <c r="F675" s="20" t="s">
        <v>28</v>
      </c>
      <c r="G675" s="21" t="s">
        <v>29</v>
      </c>
      <c r="H675" s="18">
        <v>0</v>
      </c>
      <c r="I675" s="22">
        <v>0</v>
      </c>
      <c r="J675" s="22">
        <v>0</v>
      </c>
      <c r="K675" s="22">
        <v>0</v>
      </c>
      <c r="L675" s="22">
        <v>0</v>
      </c>
      <c r="M675" s="22">
        <v>0</v>
      </c>
      <c r="N675" s="22">
        <v>0</v>
      </c>
      <c r="O675" s="23">
        <v>1</v>
      </c>
      <c r="P675" s="67"/>
      <c r="Q675" s="68"/>
      <c r="R675" s="68" t="s">
        <v>30</v>
      </c>
      <c r="S675" s="68"/>
      <c r="T675" s="68"/>
      <c r="U675" s="68"/>
      <c r="V675" s="68"/>
      <c r="W675" s="68"/>
      <c r="X675" s="68"/>
      <c r="Y675" s="69" t="s">
        <v>30</v>
      </c>
      <c r="Z675" s="24" t="s">
        <v>31</v>
      </c>
    </row>
    <row r="676" spans="1:26">
      <c r="A676" s="24" t="s">
        <v>1028</v>
      </c>
      <c r="B676" s="24" t="s">
        <v>990</v>
      </c>
      <c r="C676" s="18" t="s">
        <v>36</v>
      </c>
      <c r="D676" s="18">
        <v>115</v>
      </c>
      <c r="E676" s="19" t="s">
        <v>36</v>
      </c>
      <c r="F676" s="20" t="s">
        <v>28</v>
      </c>
      <c r="G676" s="21" t="s">
        <v>303</v>
      </c>
      <c r="H676" s="18">
        <v>0</v>
      </c>
      <c r="I676" s="22">
        <v>0</v>
      </c>
      <c r="J676" s="22">
        <v>0</v>
      </c>
      <c r="K676" s="22">
        <v>0</v>
      </c>
      <c r="L676" s="22">
        <v>0</v>
      </c>
      <c r="M676" s="22">
        <v>0</v>
      </c>
      <c r="N676" s="22">
        <v>0</v>
      </c>
      <c r="O676" s="23">
        <v>1</v>
      </c>
      <c r="P676" s="67"/>
      <c r="Q676" s="68"/>
      <c r="R676" s="68" t="s">
        <v>30</v>
      </c>
      <c r="S676" s="68" t="s">
        <v>30</v>
      </c>
      <c r="T676" s="68"/>
      <c r="U676" s="68"/>
      <c r="V676" s="68"/>
      <c r="W676" s="68"/>
      <c r="X676" s="68"/>
      <c r="Y676" s="69" t="s">
        <v>30</v>
      </c>
      <c r="Z676" s="24" t="s">
        <v>31</v>
      </c>
    </row>
    <row r="677" spans="1:26">
      <c r="A677" s="24" t="s">
        <v>1028</v>
      </c>
      <c r="B677" s="24" t="s">
        <v>992</v>
      </c>
      <c r="C677" s="18" t="s">
        <v>777</v>
      </c>
      <c r="D677" s="18">
        <v>116</v>
      </c>
      <c r="E677" s="19" t="s">
        <v>33</v>
      </c>
      <c r="F677" s="20" t="s">
        <v>28</v>
      </c>
      <c r="G677" s="21" t="s">
        <v>169</v>
      </c>
      <c r="H677" s="18">
        <v>0</v>
      </c>
      <c r="I677" s="22">
        <v>0</v>
      </c>
      <c r="J677" s="22">
        <v>0</v>
      </c>
      <c r="K677" s="22">
        <v>0</v>
      </c>
      <c r="L677" s="22">
        <v>0</v>
      </c>
      <c r="M677" s="22">
        <v>0</v>
      </c>
      <c r="N677" s="22">
        <v>0</v>
      </c>
      <c r="O677" s="23">
        <v>2</v>
      </c>
      <c r="P677" s="67" t="s">
        <v>30</v>
      </c>
      <c r="Q677" s="68"/>
      <c r="R677" s="68" t="s">
        <v>30</v>
      </c>
      <c r="S677" s="68"/>
      <c r="T677" s="68"/>
      <c r="U677" s="68"/>
      <c r="V677" s="68"/>
      <c r="W677" s="68"/>
      <c r="X677" s="68" t="s">
        <v>30</v>
      </c>
      <c r="Y677" s="69" t="s">
        <v>30</v>
      </c>
      <c r="Z677" s="24" t="s">
        <v>31</v>
      </c>
    </row>
    <row r="678" spans="1:26">
      <c r="A678" s="24" t="s">
        <v>1028</v>
      </c>
      <c r="B678" s="24" t="s">
        <v>992</v>
      </c>
      <c r="C678" s="18" t="s">
        <v>778</v>
      </c>
      <c r="D678" s="18">
        <v>105</v>
      </c>
      <c r="E678" s="19" t="s">
        <v>193</v>
      </c>
      <c r="F678" s="20" t="s">
        <v>28</v>
      </c>
      <c r="G678" s="21" t="s">
        <v>779</v>
      </c>
      <c r="H678" s="18">
        <v>0</v>
      </c>
      <c r="I678" s="22">
        <v>0</v>
      </c>
      <c r="J678" s="22">
        <v>0</v>
      </c>
      <c r="K678" s="22">
        <v>0</v>
      </c>
      <c r="L678" s="22">
        <v>0</v>
      </c>
      <c r="M678" s="22">
        <v>0</v>
      </c>
      <c r="N678" s="22">
        <v>0</v>
      </c>
      <c r="O678" s="23">
        <v>1</v>
      </c>
      <c r="P678" s="67" t="s">
        <v>30</v>
      </c>
      <c r="Q678" s="68"/>
      <c r="R678" s="68" t="s">
        <v>30</v>
      </c>
      <c r="S678" s="68" t="s">
        <v>30</v>
      </c>
      <c r="T678" s="68"/>
      <c r="U678" s="68" t="s">
        <v>30</v>
      </c>
      <c r="V678" s="68"/>
      <c r="W678" s="68"/>
      <c r="X678" s="68" t="s">
        <v>30</v>
      </c>
      <c r="Y678" s="69" t="s">
        <v>30</v>
      </c>
      <c r="Z678" s="24" t="s">
        <v>31</v>
      </c>
    </row>
    <row r="679" spans="1:26">
      <c r="A679" s="24" t="s">
        <v>1028</v>
      </c>
      <c r="B679" s="24" t="s">
        <v>992</v>
      </c>
      <c r="C679" s="18" t="s">
        <v>780</v>
      </c>
      <c r="D679" s="18">
        <v>101</v>
      </c>
      <c r="E679" s="19" t="s">
        <v>781</v>
      </c>
      <c r="F679" s="20" t="s">
        <v>28</v>
      </c>
      <c r="G679" s="21" t="s">
        <v>782</v>
      </c>
      <c r="H679" s="18">
        <v>0</v>
      </c>
      <c r="I679" s="22">
        <v>0</v>
      </c>
      <c r="J679" s="22">
        <v>0</v>
      </c>
      <c r="K679" s="22">
        <v>0</v>
      </c>
      <c r="L679" s="22">
        <v>0</v>
      </c>
      <c r="M679" s="22">
        <v>0</v>
      </c>
      <c r="N679" s="22">
        <v>0</v>
      </c>
      <c r="O679" s="23">
        <v>1</v>
      </c>
      <c r="P679" s="67" t="s">
        <v>30</v>
      </c>
      <c r="Q679" s="68"/>
      <c r="R679" s="68" t="s">
        <v>30</v>
      </c>
      <c r="S679" s="68"/>
      <c r="T679" s="68"/>
      <c r="U679" s="68"/>
      <c r="V679" s="68"/>
      <c r="W679" s="68"/>
      <c r="X679" s="68" t="s">
        <v>30</v>
      </c>
      <c r="Y679" s="69" t="s">
        <v>30</v>
      </c>
      <c r="Z679" s="24" t="s">
        <v>31</v>
      </c>
    </row>
    <row r="680" spans="1:26">
      <c r="A680" s="24" t="s">
        <v>1028</v>
      </c>
      <c r="B680" s="24" t="s">
        <v>992</v>
      </c>
      <c r="C680" s="18" t="s">
        <v>783</v>
      </c>
      <c r="D680" s="18">
        <v>114</v>
      </c>
      <c r="E680" s="19" t="s">
        <v>64</v>
      </c>
      <c r="F680" s="20" t="s">
        <v>28</v>
      </c>
      <c r="G680" s="21" t="s">
        <v>784</v>
      </c>
      <c r="H680" s="18">
        <v>0</v>
      </c>
      <c r="I680" s="22">
        <v>0</v>
      </c>
      <c r="J680" s="22">
        <v>0</v>
      </c>
      <c r="K680" s="22">
        <v>0</v>
      </c>
      <c r="L680" s="22">
        <v>0</v>
      </c>
      <c r="M680" s="22">
        <v>0</v>
      </c>
      <c r="N680" s="22">
        <v>0</v>
      </c>
      <c r="O680" s="23">
        <v>2</v>
      </c>
      <c r="P680" s="67"/>
      <c r="Q680" s="68"/>
      <c r="R680" s="68" t="s">
        <v>30</v>
      </c>
      <c r="S680" s="68" t="s">
        <v>30</v>
      </c>
      <c r="T680" s="68"/>
      <c r="U680" s="68"/>
      <c r="V680" s="68"/>
      <c r="W680" s="68" t="s">
        <v>30</v>
      </c>
      <c r="X680" s="68" t="s">
        <v>30</v>
      </c>
      <c r="Y680" s="69" t="s">
        <v>30</v>
      </c>
      <c r="Z680" s="24" t="s">
        <v>31</v>
      </c>
    </row>
    <row r="681" spans="1:26">
      <c r="A681" s="24" t="s">
        <v>1028</v>
      </c>
      <c r="B681" s="24" t="s">
        <v>994</v>
      </c>
      <c r="C681" s="18" t="s">
        <v>995</v>
      </c>
      <c r="D681" s="18">
        <v>116</v>
      </c>
      <c r="E681" s="19" t="s">
        <v>33</v>
      </c>
      <c r="F681" s="20" t="s">
        <v>28</v>
      </c>
      <c r="G681" s="21" t="s">
        <v>1256</v>
      </c>
      <c r="H681" s="18">
        <v>0</v>
      </c>
      <c r="I681" s="22">
        <v>0</v>
      </c>
      <c r="J681" s="22">
        <v>0</v>
      </c>
      <c r="K681" s="22">
        <v>0</v>
      </c>
      <c r="L681" s="22">
        <v>0</v>
      </c>
      <c r="M681" s="22">
        <v>0</v>
      </c>
      <c r="N681" s="22">
        <v>0</v>
      </c>
      <c r="O681" s="23">
        <v>1</v>
      </c>
      <c r="P681" s="67"/>
      <c r="Q681" s="68"/>
      <c r="R681" s="68" t="s">
        <v>30</v>
      </c>
      <c r="S681" s="68"/>
      <c r="T681" s="68"/>
      <c r="U681" s="68"/>
      <c r="V681" s="68"/>
      <c r="W681" s="68"/>
      <c r="X681" s="68"/>
      <c r="Y681" s="69"/>
      <c r="Z681" s="24" t="s">
        <v>31</v>
      </c>
    </row>
    <row r="682" spans="1:26">
      <c r="A682" s="24" t="s">
        <v>1028</v>
      </c>
      <c r="B682" s="24" t="s">
        <v>996</v>
      </c>
      <c r="C682" s="18" t="s">
        <v>993</v>
      </c>
      <c r="D682" s="18">
        <v>116</v>
      </c>
      <c r="E682" s="19" t="s">
        <v>33</v>
      </c>
      <c r="F682" s="20" t="s">
        <v>28</v>
      </c>
      <c r="G682" s="21" t="s">
        <v>169</v>
      </c>
      <c r="H682" s="18">
        <v>0</v>
      </c>
      <c r="I682" s="22">
        <v>0</v>
      </c>
      <c r="J682" s="22">
        <v>0</v>
      </c>
      <c r="K682" s="22">
        <v>0</v>
      </c>
      <c r="L682" s="22">
        <v>0</v>
      </c>
      <c r="M682" s="22">
        <v>0</v>
      </c>
      <c r="N682" s="22">
        <v>0</v>
      </c>
      <c r="O682" s="23">
        <v>2</v>
      </c>
      <c r="P682" s="67" t="s">
        <v>30</v>
      </c>
      <c r="Q682" s="68"/>
      <c r="R682" s="68" t="s">
        <v>30</v>
      </c>
      <c r="S682" s="68"/>
      <c r="T682" s="68"/>
      <c r="U682" s="68"/>
      <c r="V682" s="68"/>
      <c r="W682" s="68"/>
      <c r="X682" s="68" t="s">
        <v>30</v>
      </c>
      <c r="Y682" s="69" t="s">
        <v>30</v>
      </c>
      <c r="Z682" s="24" t="s">
        <v>31</v>
      </c>
    </row>
    <row r="683" spans="1:26">
      <c r="A683" s="24" t="s">
        <v>1028</v>
      </c>
      <c r="B683" s="24" t="s">
        <v>996</v>
      </c>
      <c r="C683" s="18" t="s">
        <v>778</v>
      </c>
      <c r="D683" s="18">
        <v>105</v>
      </c>
      <c r="E683" s="19" t="s">
        <v>193</v>
      </c>
      <c r="F683" s="20" t="s">
        <v>28</v>
      </c>
      <c r="G683" s="21" t="s">
        <v>779</v>
      </c>
      <c r="H683" s="18">
        <v>0</v>
      </c>
      <c r="I683" s="22">
        <v>0</v>
      </c>
      <c r="J683" s="22">
        <v>0</v>
      </c>
      <c r="K683" s="22">
        <v>0</v>
      </c>
      <c r="L683" s="22">
        <v>0</v>
      </c>
      <c r="M683" s="22">
        <v>0</v>
      </c>
      <c r="N683" s="22">
        <v>0</v>
      </c>
      <c r="O683" s="23">
        <v>1</v>
      </c>
      <c r="P683" s="67" t="s">
        <v>30</v>
      </c>
      <c r="Q683" s="68"/>
      <c r="R683" s="68" t="s">
        <v>30</v>
      </c>
      <c r="S683" s="68" t="s">
        <v>30</v>
      </c>
      <c r="T683" s="68"/>
      <c r="U683" s="68" t="s">
        <v>30</v>
      </c>
      <c r="V683" s="68"/>
      <c r="W683" s="68"/>
      <c r="X683" s="68" t="s">
        <v>30</v>
      </c>
      <c r="Y683" s="69" t="s">
        <v>30</v>
      </c>
      <c r="Z683" s="24" t="s">
        <v>31</v>
      </c>
    </row>
    <row r="684" spans="1:26">
      <c r="A684" s="24" t="s">
        <v>1028</v>
      </c>
      <c r="B684" s="24" t="s">
        <v>996</v>
      </c>
      <c r="C684" s="18" t="s">
        <v>780</v>
      </c>
      <c r="D684" s="18">
        <v>101</v>
      </c>
      <c r="E684" s="19" t="s">
        <v>781</v>
      </c>
      <c r="F684" s="20" t="s">
        <v>28</v>
      </c>
      <c r="G684" s="21" t="s">
        <v>782</v>
      </c>
      <c r="H684" s="18">
        <v>0</v>
      </c>
      <c r="I684" s="22">
        <v>0</v>
      </c>
      <c r="J684" s="22">
        <v>0</v>
      </c>
      <c r="K684" s="22">
        <v>0</v>
      </c>
      <c r="L684" s="22">
        <v>0</v>
      </c>
      <c r="M684" s="22">
        <v>0</v>
      </c>
      <c r="N684" s="22">
        <v>0</v>
      </c>
      <c r="O684" s="23">
        <v>1</v>
      </c>
      <c r="P684" s="67" t="s">
        <v>30</v>
      </c>
      <c r="Q684" s="68"/>
      <c r="R684" s="68" t="s">
        <v>30</v>
      </c>
      <c r="S684" s="68"/>
      <c r="T684" s="68"/>
      <c r="U684" s="68"/>
      <c r="V684" s="68"/>
      <c r="W684" s="68"/>
      <c r="X684" s="68" t="s">
        <v>30</v>
      </c>
      <c r="Y684" s="69" t="s">
        <v>30</v>
      </c>
      <c r="Z684" s="24" t="s">
        <v>31</v>
      </c>
    </row>
    <row r="685" spans="1:26">
      <c r="A685" s="24" t="s">
        <v>1028</v>
      </c>
      <c r="B685" s="24" t="s">
        <v>996</v>
      </c>
      <c r="C685" s="18" t="s">
        <v>783</v>
      </c>
      <c r="D685" s="18">
        <v>114</v>
      </c>
      <c r="E685" s="19" t="s">
        <v>64</v>
      </c>
      <c r="F685" s="20" t="s">
        <v>28</v>
      </c>
      <c r="G685" s="21" t="s">
        <v>784</v>
      </c>
      <c r="H685" s="18">
        <v>0</v>
      </c>
      <c r="I685" s="22">
        <v>0</v>
      </c>
      <c r="J685" s="22">
        <v>0</v>
      </c>
      <c r="K685" s="22">
        <v>0</v>
      </c>
      <c r="L685" s="22">
        <v>0</v>
      </c>
      <c r="M685" s="22">
        <v>0</v>
      </c>
      <c r="N685" s="22">
        <v>0</v>
      </c>
      <c r="O685" s="23">
        <v>2</v>
      </c>
      <c r="P685" s="67"/>
      <c r="Q685" s="68"/>
      <c r="R685" s="68" t="s">
        <v>30</v>
      </c>
      <c r="S685" s="68" t="s">
        <v>30</v>
      </c>
      <c r="T685" s="68"/>
      <c r="U685" s="68"/>
      <c r="V685" s="68"/>
      <c r="W685" s="68" t="s">
        <v>30</v>
      </c>
      <c r="X685" s="68" t="s">
        <v>30</v>
      </c>
      <c r="Y685" s="69" t="s">
        <v>30</v>
      </c>
      <c r="Z685" s="24" t="s">
        <v>31</v>
      </c>
    </row>
    <row r="686" spans="1:26">
      <c r="A686" s="24" t="s">
        <v>1028</v>
      </c>
      <c r="B686" s="24" t="s">
        <v>997</v>
      </c>
      <c r="C686" s="18" t="s">
        <v>998</v>
      </c>
      <c r="D686" s="18">
        <v>115</v>
      </c>
      <c r="E686" s="19" t="s">
        <v>36</v>
      </c>
      <c r="F686" s="20" t="s">
        <v>28</v>
      </c>
      <c r="G686" s="21" t="s">
        <v>141</v>
      </c>
      <c r="H686" s="18">
        <v>1</v>
      </c>
      <c r="I686" s="22">
        <v>0</v>
      </c>
      <c r="J686" s="22">
        <v>0</v>
      </c>
      <c r="K686" s="22">
        <v>0</v>
      </c>
      <c r="L686" s="22">
        <v>1</v>
      </c>
      <c r="M686" s="22">
        <v>0</v>
      </c>
      <c r="N686" s="22">
        <v>0</v>
      </c>
      <c r="O686" s="23">
        <v>0</v>
      </c>
      <c r="P686" s="67"/>
      <c r="Q686" s="68"/>
      <c r="R686" s="68" t="s">
        <v>30</v>
      </c>
      <c r="S686" s="68"/>
      <c r="T686" s="68" t="s">
        <v>30</v>
      </c>
      <c r="U686" s="68"/>
      <c r="V686" s="68"/>
      <c r="W686" s="68"/>
      <c r="X686" s="68"/>
      <c r="Y686" s="69"/>
      <c r="Z686" s="24" t="s">
        <v>31</v>
      </c>
    </row>
    <row r="687" spans="1:26">
      <c r="A687" s="24" t="s">
        <v>1028</v>
      </c>
      <c r="B687" s="24" t="s">
        <v>999</v>
      </c>
      <c r="C687" s="18" t="s">
        <v>1063</v>
      </c>
      <c r="D687" s="18">
        <v>107</v>
      </c>
      <c r="E687" s="19" t="s">
        <v>54</v>
      </c>
      <c r="F687" s="20" t="s">
        <v>28</v>
      </c>
      <c r="G687" s="21" t="s">
        <v>78</v>
      </c>
      <c r="H687" s="18">
        <v>0</v>
      </c>
      <c r="I687" s="22">
        <v>0</v>
      </c>
      <c r="J687" s="22">
        <v>1</v>
      </c>
      <c r="K687" s="22">
        <v>0</v>
      </c>
      <c r="L687" s="22">
        <v>0</v>
      </c>
      <c r="M687" s="22">
        <v>0</v>
      </c>
      <c r="N687" s="22">
        <v>0</v>
      </c>
      <c r="O687" s="23">
        <v>0</v>
      </c>
      <c r="P687" s="67"/>
      <c r="Q687" s="68"/>
      <c r="R687" s="68" t="s">
        <v>30</v>
      </c>
      <c r="S687" s="68" t="s">
        <v>30</v>
      </c>
      <c r="T687" s="68" t="s">
        <v>30</v>
      </c>
      <c r="U687" s="68" t="s">
        <v>30</v>
      </c>
      <c r="V687" s="68" t="s">
        <v>30</v>
      </c>
      <c r="W687" s="68" t="s">
        <v>30</v>
      </c>
      <c r="X687" s="68" t="s">
        <v>30</v>
      </c>
      <c r="Y687" s="69" t="s">
        <v>30</v>
      </c>
      <c r="Z687" s="24" t="s">
        <v>31</v>
      </c>
    </row>
    <row r="688" spans="1:26">
      <c r="A688" s="24" t="s">
        <v>1028</v>
      </c>
      <c r="B688" s="24" t="s">
        <v>1000</v>
      </c>
      <c r="C688" s="18" t="s">
        <v>1001</v>
      </c>
      <c r="D688" s="18">
        <v>113</v>
      </c>
      <c r="E688" s="19" t="s">
        <v>27</v>
      </c>
      <c r="F688" s="20" t="s">
        <v>28</v>
      </c>
      <c r="G688" s="21" t="s">
        <v>1002</v>
      </c>
      <c r="H688" s="18">
        <v>0</v>
      </c>
      <c r="I688" s="22">
        <v>0</v>
      </c>
      <c r="J688" s="22">
        <v>0</v>
      </c>
      <c r="K688" s="22">
        <v>0</v>
      </c>
      <c r="L688" s="22">
        <v>0</v>
      </c>
      <c r="M688" s="22">
        <v>0</v>
      </c>
      <c r="N688" s="22">
        <v>0</v>
      </c>
      <c r="O688" s="23">
        <v>0</v>
      </c>
      <c r="P688" s="67"/>
      <c r="Q688" s="68"/>
      <c r="R688" s="68"/>
      <c r="S688" s="68" t="s">
        <v>30</v>
      </c>
      <c r="T688" s="68"/>
      <c r="U688" s="68" t="s">
        <v>30</v>
      </c>
      <c r="V688" s="68"/>
      <c r="W688" s="68"/>
      <c r="X688" s="68"/>
      <c r="Y688" s="69"/>
      <c r="Z688" s="24" t="s">
        <v>31</v>
      </c>
    </row>
    <row r="689" spans="1:26">
      <c r="A689" s="24" t="s">
        <v>1028</v>
      </c>
      <c r="B689" s="24" t="s">
        <v>1003</v>
      </c>
      <c r="C689" s="18" t="s">
        <v>1154</v>
      </c>
      <c r="D689" s="18">
        <v>116</v>
      </c>
      <c r="E689" s="19" t="s">
        <v>33</v>
      </c>
      <c r="F689" s="20" t="s">
        <v>28</v>
      </c>
      <c r="G689" s="21" t="s">
        <v>34</v>
      </c>
      <c r="H689" s="18">
        <v>0</v>
      </c>
      <c r="I689" s="22">
        <v>0</v>
      </c>
      <c r="J689" s="22">
        <v>0</v>
      </c>
      <c r="K689" s="22">
        <v>0</v>
      </c>
      <c r="L689" s="22">
        <v>0</v>
      </c>
      <c r="M689" s="22">
        <v>0</v>
      </c>
      <c r="N689" s="22">
        <v>1</v>
      </c>
      <c r="O689" s="23">
        <v>2</v>
      </c>
      <c r="P689" s="67"/>
      <c r="Q689" s="68"/>
      <c r="R689" s="68" t="s">
        <v>30</v>
      </c>
      <c r="S689" s="68" t="s">
        <v>30</v>
      </c>
      <c r="T689" s="68" t="s">
        <v>30</v>
      </c>
      <c r="U689" s="68"/>
      <c r="V689" s="68"/>
      <c r="W689" s="68" t="s">
        <v>30</v>
      </c>
      <c r="X689" s="68"/>
      <c r="Y689" s="69" t="s">
        <v>30</v>
      </c>
      <c r="Z689" s="24" t="s">
        <v>31</v>
      </c>
    </row>
    <row r="690" spans="1:26">
      <c r="A690" s="24" t="s">
        <v>1028</v>
      </c>
      <c r="B690" s="24" t="s">
        <v>1004</v>
      </c>
      <c r="C690" s="18" t="s">
        <v>1005</v>
      </c>
      <c r="D690" s="18">
        <v>107</v>
      </c>
      <c r="E690" s="19" t="s">
        <v>54</v>
      </c>
      <c r="F690" s="20" t="s">
        <v>28</v>
      </c>
      <c r="G690" s="21" t="s">
        <v>78</v>
      </c>
      <c r="H690" s="18">
        <v>0</v>
      </c>
      <c r="I690" s="22">
        <v>0</v>
      </c>
      <c r="J690" s="22">
        <v>0</v>
      </c>
      <c r="K690" s="22">
        <v>0</v>
      </c>
      <c r="L690" s="22">
        <v>0</v>
      </c>
      <c r="M690" s="22">
        <v>0</v>
      </c>
      <c r="N690" s="22">
        <v>0</v>
      </c>
      <c r="O690" s="23">
        <v>0</v>
      </c>
      <c r="P690" s="67" t="s">
        <v>30</v>
      </c>
      <c r="Q690" s="68"/>
      <c r="R690" s="68" t="s">
        <v>30</v>
      </c>
      <c r="S690" s="68"/>
      <c r="T690" s="68"/>
      <c r="U690" s="68"/>
      <c r="V690" s="68"/>
      <c r="W690" s="68"/>
      <c r="X690" s="68"/>
      <c r="Y690" s="69"/>
      <c r="Z690" s="24" t="s">
        <v>31</v>
      </c>
    </row>
    <row r="691" spans="1:26">
      <c r="A691" s="24" t="s">
        <v>1028</v>
      </c>
      <c r="B691" s="24" t="s">
        <v>1006</v>
      </c>
      <c r="C691" s="18" t="s">
        <v>1007</v>
      </c>
      <c r="D691" s="18">
        <v>107</v>
      </c>
      <c r="E691" s="19" t="s">
        <v>54</v>
      </c>
      <c r="F691" s="20" t="s">
        <v>28</v>
      </c>
      <c r="G691" s="21" t="s">
        <v>54</v>
      </c>
      <c r="H691" s="18">
        <v>0</v>
      </c>
      <c r="I691" s="22">
        <v>0</v>
      </c>
      <c r="J691" s="22">
        <v>0</v>
      </c>
      <c r="K691" s="22">
        <v>2</v>
      </c>
      <c r="L691" s="22">
        <v>0</v>
      </c>
      <c r="M691" s="22">
        <v>0</v>
      </c>
      <c r="N691" s="22">
        <v>0</v>
      </c>
      <c r="O691" s="23">
        <v>1</v>
      </c>
      <c r="P691" s="67" t="s">
        <v>30</v>
      </c>
      <c r="Q691" s="68"/>
      <c r="R691" s="68" t="s">
        <v>30</v>
      </c>
      <c r="S691" s="68"/>
      <c r="T691" s="68" t="s">
        <v>30</v>
      </c>
      <c r="U691" s="68"/>
      <c r="V691" s="68"/>
      <c r="W691" s="68"/>
      <c r="X691" s="68"/>
      <c r="Y691" s="69"/>
      <c r="Z691" s="24" t="s">
        <v>31</v>
      </c>
    </row>
    <row r="692" spans="1:26">
      <c r="A692" s="24" t="s">
        <v>1028</v>
      </c>
      <c r="B692" s="24" t="s">
        <v>1008</v>
      </c>
      <c r="C692" s="18" t="s">
        <v>750</v>
      </c>
      <c r="D692" s="18">
        <v>116</v>
      </c>
      <c r="E692" s="19" t="s">
        <v>33</v>
      </c>
      <c r="F692" s="20" t="s">
        <v>28</v>
      </c>
      <c r="G692" s="21" t="s">
        <v>1227</v>
      </c>
      <c r="H692" s="18">
        <v>0</v>
      </c>
      <c r="I692" s="22">
        <v>0</v>
      </c>
      <c r="J692" s="22">
        <v>0</v>
      </c>
      <c r="K692" s="22">
        <v>0</v>
      </c>
      <c r="L692" s="22">
        <v>0</v>
      </c>
      <c r="M692" s="22">
        <v>0</v>
      </c>
      <c r="N692" s="22">
        <v>0</v>
      </c>
      <c r="O692" s="23">
        <v>0</v>
      </c>
      <c r="P692" s="67"/>
      <c r="Q692" s="68"/>
      <c r="R692" s="68" t="s">
        <v>30</v>
      </c>
      <c r="S692" s="68"/>
      <c r="T692" s="68"/>
      <c r="U692" s="68"/>
      <c r="V692" s="68"/>
      <c r="W692" s="68"/>
      <c r="X692" s="68"/>
      <c r="Y692" s="69"/>
      <c r="Z692" s="24" t="s">
        <v>31</v>
      </c>
    </row>
    <row r="693" spans="1:26">
      <c r="A693" s="24" t="s">
        <v>1028</v>
      </c>
      <c r="B693" s="24" t="s">
        <v>1008</v>
      </c>
      <c r="C693" s="18" t="s">
        <v>750</v>
      </c>
      <c r="D693" s="18">
        <v>111</v>
      </c>
      <c r="E693" s="19" t="s">
        <v>60</v>
      </c>
      <c r="F693" s="20" t="s">
        <v>28</v>
      </c>
      <c r="G693" s="21" t="s">
        <v>1228</v>
      </c>
      <c r="H693" s="18">
        <v>0</v>
      </c>
      <c r="I693" s="22">
        <v>0</v>
      </c>
      <c r="J693" s="22">
        <v>0</v>
      </c>
      <c r="K693" s="22">
        <v>0</v>
      </c>
      <c r="L693" s="22">
        <v>0</v>
      </c>
      <c r="M693" s="22">
        <v>0</v>
      </c>
      <c r="N693" s="22">
        <v>0</v>
      </c>
      <c r="O693" s="23">
        <v>0</v>
      </c>
      <c r="P693" s="67"/>
      <c r="Q693" s="68"/>
      <c r="R693" s="68" t="s">
        <v>30</v>
      </c>
      <c r="S693" s="68" t="s">
        <v>30</v>
      </c>
      <c r="T693" s="68"/>
      <c r="U693" s="68"/>
      <c r="V693" s="68"/>
      <c r="W693" s="68"/>
      <c r="X693" s="68"/>
      <c r="Y693" s="69"/>
      <c r="Z693" s="24" t="s">
        <v>31</v>
      </c>
    </row>
    <row r="694" spans="1:26">
      <c r="A694" s="24" t="s">
        <v>1028</v>
      </c>
      <c r="B694" s="24" t="s">
        <v>1008</v>
      </c>
      <c r="C694" s="18" t="s">
        <v>1009</v>
      </c>
      <c r="D694" s="18">
        <v>113</v>
      </c>
      <c r="E694" s="19" t="s">
        <v>27</v>
      </c>
      <c r="F694" s="20" t="s">
        <v>28</v>
      </c>
      <c r="G694" s="21" t="s">
        <v>1229</v>
      </c>
      <c r="H694" s="18">
        <v>0</v>
      </c>
      <c r="I694" s="22">
        <v>0</v>
      </c>
      <c r="J694" s="22">
        <v>0</v>
      </c>
      <c r="K694" s="22">
        <v>0</v>
      </c>
      <c r="L694" s="22">
        <v>0</v>
      </c>
      <c r="M694" s="22">
        <v>0</v>
      </c>
      <c r="N694" s="22">
        <v>0</v>
      </c>
      <c r="O694" s="23">
        <v>0</v>
      </c>
      <c r="P694" s="67"/>
      <c r="Q694" s="68"/>
      <c r="R694" s="68" t="s">
        <v>30</v>
      </c>
      <c r="S694" s="68"/>
      <c r="T694" s="68"/>
      <c r="U694" s="68"/>
      <c r="V694" s="68"/>
      <c r="W694" s="68"/>
      <c r="X694" s="68"/>
      <c r="Y694" s="69"/>
      <c r="Z694" s="24" t="s">
        <v>31</v>
      </c>
    </row>
    <row r="695" spans="1:26">
      <c r="A695" s="24" t="s">
        <v>1028</v>
      </c>
      <c r="B695" s="24" t="s">
        <v>1010</v>
      </c>
      <c r="C695" s="18" t="s">
        <v>1064</v>
      </c>
      <c r="D695" s="18">
        <v>116</v>
      </c>
      <c r="E695" s="19" t="s">
        <v>33</v>
      </c>
      <c r="F695" s="20" t="s">
        <v>28</v>
      </c>
      <c r="G695" s="21" t="s">
        <v>169</v>
      </c>
      <c r="H695" s="18">
        <v>0</v>
      </c>
      <c r="I695" s="22">
        <v>0</v>
      </c>
      <c r="J695" s="22">
        <v>0</v>
      </c>
      <c r="K695" s="22">
        <v>0</v>
      </c>
      <c r="L695" s="22">
        <v>0</v>
      </c>
      <c r="M695" s="22">
        <v>0</v>
      </c>
      <c r="N695" s="22">
        <v>0</v>
      </c>
      <c r="O695" s="23">
        <v>1</v>
      </c>
      <c r="P695" s="67"/>
      <c r="Q695" s="68"/>
      <c r="R695" s="68" t="s">
        <v>30</v>
      </c>
      <c r="S695" s="68"/>
      <c r="T695" s="68" t="s">
        <v>30</v>
      </c>
      <c r="U695" s="68"/>
      <c r="V695" s="68"/>
      <c r="W695" s="68"/>
      <c r="X695" s="68" t="s">
        <v>30</v>
      </c>
      <c r="Y695" s="69"/>
      <c r="Z695" s="24" t="s">
        <v>31</v>
      </c>
    </row>
    <row r="696" spans="1:26">
      <c r="A696" s="24" t="s">
        <v>1028</v>
      </c>
      <c r="B696" s="24" t="s">
        <v>1011</v>
      </c>
      <c r="C696" s="18" t="s">
        <v>1012</v>
      </c>
      <c r="D696" s="18">
        <v>113</v>
      </c>
      <c r="E696" s="19" t="s">
        <v>27</v>
      </c>
      <c r="F696" s="20" t="s">
        <v>28</v>
      </c>
      <c r="G696" s="21" t="s">
        <v>1272</v>
      </c>
      <c r="H696" s="18">
        <v>0</v>
      </c>
      <c r="I696" s="22">
        <v>0</v>
      </c>
      <c r="J696" s="22">
        <v>0</v>
      </c>
      <c r="K696" s="22">
        <v>0</v>
      </c>
      <c r="L696" s="22">
        <v>0</v>
      </c>
      <c r="M696" s="22">
        <v>0</v>
      </c>
      <c r="N696" s="22">
        <v>0</v>
      </c>
      <c r="O696" s="23">
        <v>0</v>
      </c>
      <c r="P696" s="67"/>
      <c r="Q696" s="68"/>
      <c r="R696" s="68" t="s">
        <v>30</v>
      </c>
      <c r="S696" s="68"/>
      <c r="T696" s="68"/>
      <c r="U696" s="68"/>
      <c r="V696" s="68"/>
      <c r="W696" s="68"/>
      <c r="X696" s="68"/>
      <c r="Y696" s="69"/>
      <c r="Z696" s="24" t="s">
        <v>31</v>
      </c>
    </row>
    <row r="697" spans="1:26">
      <c r="A697" s="24" t="s">
        <v>1028</v>
      </c>
      <c r="B697" s="24" t="s">
        <v>1013</v>
      </c>
      <c r="C697" s="18" t="s">
        <v>1014</v>
      </c>
      <c r="D697" s="18">
        <v>116</v>
      </c>
      <c r="E697" s="19" t="s">
        <v>33</v>
      </c>
      <c r="F697" s="20" t="s">
        <v>28</v>
      </c>
      <c r="G697" s="21" t="s">
        <v>169</v>
      </c>
      <c r="H697" s="18">
        <v>0</v>
      </c>
      <c r="I697" s="22">
        <v>0</v>
      </c>
      <c r="J697" s="22">
        <v>0</v>
      </c>
      <c r="K697" s="22">
        <v>0</v>
      </c>
      <c r="L697" s="22">
        <v>0</v>
      </c>
      <c r="M697" s="22">
        <v>0</v>
      </c>
      <c r="N697" s="22">
        <v>0</v>
      </c>
      <c r="O697" s="23">
        <v>3</v>
      </c>
      <c r="P697" s="67"/>
      <c r="Q697" s="68"/>
      <c r="R697" s="68" t="s">
        <v>30</v>
      </c>
      <c r="S697" s="68"/>
      <c r="T697" s="68" t="s">
        <v>30</v>
      </c>
      <c r="U697" s="68"/>
      <c r="V697" s="68"/>
      <c r="W697" s="68"/>
      <c r="X697" s="68" t="s">
        <v>30</v>
      </c>
      <c r="Y697" s="69" t="s">
        <v>30</v>
      </c>
      <c r="Z697" s="24" t="s">
        <v>31</v>
      </c>
    </row>
    <row r="698" spans="1:26">
      <c r="A698" s="24" t="s">
        <v>1028</v>
      </c>
      <c r="B698" s="24" t="s">
        <v>1013</v>
      </c>
      <c r="C698" s="18" t="s">
        <v>1015</v>
      </c>
      <c r="D698" s="18">
        <v>113</v>
      </c>
      <c r="E698" s="19" t="s">
        <v>27</v>
      </c>
      <c r="F698" s="20" t="s">
        <v>28</v>
      </c>
      <c r="G698" s="21" t="s">
        <v>29</v>
      </c>
      <c r="H698" s="18">
        <v>0</v>
      </c>
      <c r="I698" s="22">
        <v>0</v>
      </c>
      <c r="J698" s="22">
        <v>0</v>
      </c>
      <c r="K698" s="22">
        <v>0</v>
      </c>
      <c r="L698" s="22">
        <v>0</v>
      </c>
      <c r="M698" s="22">
        <v>0</v>
      </c>
      <c r="N698" s="22">
        <v>0</v>
      </c>
      <c r="O698" s="23">
        <v>5</v>
      </c>
      <c r="P698" s="67"/>
      <c r="Q698" s="68"/>
      <c r="R698" s="68" t="s">
        <v>30</v>
      </c>
      <c r="S698" s="68"/>
      <c r="T698" s="68" t="s">
        <v>30</v>
      </c>
      <c r="U698" s="68"/>
      <c r="V698" s="68"/>
      <c r="W698" s="68"/>
      <c r="X698" s="68" t="s">
        <v>30</v>
      </c>
      <c r="Y698" s="69" t="s">
        <v>30</v>
      </c>
      <c r="Z698" s="24" t="s">
        <v>31</v>
      </c>
    </row>
    <row r="699" spans="1:26">
      <c r="A699" s="24" t="s">
        <v>1028</v>
      </c>
      <c r="B699" s="24" t="s">
        <v>1013</v>
      </c>
      <c r="C699" s="18" t="s">
        <v>1016</v>
      </c>
      <c r="D699" s="18">
        <v>122</v>
      </c>
      <c r="E699" s="19" t="s">
        <v>83</v>
      </c>
      <c r="F699" s="20" t="s">
        <v>28</v>
      </c>
      <c r="G699" s="21" t="s">
        <v>672</v>
      </c>
      <c r="H699" s="18">
        <v>0</v>
      </c>
      <c r="I699" s="22">
        <v>0</v>
      </c>
      <c r="J699" s="22">
        <v>0</v>
      </c>
      <c r="K699" s="22">
        <v>0</v>
      </c>
      <c r="L699" s="22">
        <v>0</v>
      </c>
      <c r="M699" s="22">
        <v>0</v>
      </c>
      <c r="N699" s="22">
        <v>0</v>
      </c>
      <c r="O699" s="23">
        <v>2</v>
      </c>
      <c r="P699" s="67"/>
      <c r="Q699" s="68"/>
      <c r="R699" s="68" t="s">
        <v>30</v>
      </c>
      <c r="S699" s="68"/>
      <c r="T699" s="68"/>
      <c r="U699" s="68"/>
      <c r="V699" s="68"/>
      <c r="W699" s="68"/>
      <c r="X699" s="68" t="s">
        <v>30</v>
      </c>
      <c r="Y699" s="69" t="s">
        <v>30</v>
      </c>
      <c r="Z699" s="24" t="s">
        <v>31</v>
      </c>
    </row>
    <row r="700" spans="1:26">
      <c r="A700" s="24" t="s">
        <v>1028</v>
      </c>
      <c r="B700" s="24" t="s">
        <v>1013</v>
      </c>
      <c r="C700" s="18" t="s">
        <v>1017</v>
      </c>
      <c r="D700" s="18">
        <v>107</v>
      </c>
      <c r="E700" s="19" t="s">
        <v>54</v>
      </c>
      <c r="F700" s="20" t="s">
        <v>28</v>
      </c>
      <c r="G700" s="21" t="s">
        <v>78</v>
      </c>
      <c r="H700" s="18">
        <v>0</v>
      </c>
      <c r="I700" s="22">
        <v>0</v>
      </c>
      <c r="J700" s="22">
        <v>0</v>
      </c>
      <c r="K700" s="22">
        <v>0</v>
      </c>
      <c r="L700" s="22">
        <v>0</v>
      </c>
      <c r="M700" s="22">
        <v>0</v>
      </c>
      <c r="N700" s="22">
        <v>0</v>
      </c>
      <c r="O700" s="23">
        <v>4</v>
      </c>
      <c r="P700" s="67"/>
      <c r="Q700" s="68"/>
      <c r="R700" s="68" t="s">
        <v>30</v>
      </c>
      <c r="S700" s="68"/>
      <c r="T700" s="68" t="s">
        <v>30</v>
      </c>
      <c r="U700" s="68"/>
      <c r="V700" s="68"/>
      <c r="W700" s="68"/>
      <c r="X700" s="68" t="s">
        <v>30</v>
      </c>
      <c r="Y700" s="69" t="s">
        <v>30</v>
      </c>
      <c r="Z700" s="24" t="s">
        <v>31</v>
      </c>
    </row>
    <row r="701" spans="1:26">
      <c r="A701" s="24" t="s">
        <v>1028</v>
      </c>
      <c r="B701" s="24" t="s">
        <v>1013</v>
      </c>
      <c r="C701" s="18" t="s">
        <v>1018</v>
      </c>
      <c r="D701" s="18">
        <v>110</v>
      </c>
      <c r="E701" s="19" t="s">
        <v>57</v>
      </c>
      <c r="F701" s="20" t="s">
        <v>28</v>
      </c>
      <c r="G701" s="21" t="s">
        <v>104</v>
      </c>
      <c r="H701" s="18">
        <v>0</v>
      </c>
      <c r="I701" s="22">
        <v>0</v>
      </c>
      <c r="J701" s="22">
        <v>0</v>
      </c>
      <c r="K701" s="22">
        <v>0</v>
      </c>
      <c r="L701" s="22">
        <v>0</v>
      </c>
      <c r="M701" s="22">
        <v>0</v>
      </c>
      <c r="N701" s="22">
        <v>0</v>
      </c>
      <c r="O701" s="23">
        <v>2</v>
      </c>
      <c r="P701" s="67"/>
      <c r="Q701" s="68"/>
      <c r="R701" s="68" t="s">
        <v>30</v>
      </c>
      <c r="S701" s="68"/>
      <c r="T701" s="68" t="s">
        <v>30</v>
      </c>
      <c r="U701" s="68"/>
      <c r="V701" s="68"/>
      <c r="W701" s="68"/>
      <c r="X701" s="68" t="s">
        <v>30</v>
      </c>
      <c r="Y701" s="69" t="s">
        <v>30</v>
      </c>
      <c r="Z701" s="24" t="s">
        <v>31</v>
      </c>
    </row>
    <row r="702" spans="1:26">
      <c r="A702" s="24" t="s">
        <v>1028</v>
      </c>
      <c r="B702" s="24" t="s">
        <v>1013</v>
      </c>
      <c r="C702" s="18" t="s">
        <v>1019</v>
      </c>
      <c r="D702" s="18">
        <v>115</v>
      </c>
      <c r="E702" s="19" t="s">
        <v>36</v>
      </c>
      <c r="F702" s="20" t="s">
        <v>28</v>
      </c>
      <c r="G702" s="21" t="s">
        <v>37</v>
      </c>
      <c r="H702" s="18">
        <v>0</v>
      </c>
      <c r="I702" s="22">
        <v>0</v>
      </c>
      <c r="J702" s="22">
        <v>0</v>
      </c>
      <c r="K702" s="22">
        <v>0</v>
      </c>
      <c r="L702" s="22">
        <v>0</v>
      </c>
      <c r="M702" s="22">
        <v>0</v>
      </c>
      <c r="N702" s="22">
        <v>0</v>
      </c>
      <c r="O702" s="23">
        <v>2</v>
      </c>
      <c r="P702" s="67"/>
      <c r="Q702" s="68"/>
      <c r="R702" s="68" t="s">
        <v>30</v>
      </c>
      <c r="S702" s="68"/>
      <c r="T702" s="68" t="s">
        <v>30</v>
      </c>
      <c r="U702" s="68"/>
      <c r="V702" s="68"/>
      <c r="W702" s="68"/>
      <c r="X702" s="68" t="s">
        <v>30</v>
      </c>
      <c r="Y702" s="69" t="s">
        <v>30</v>
      </c>
      <c r="Z702" s="24" t="s">
        <v>31</v>
      </c>
    </row>
    <row r="703" spans="1:26">
      <c r="A703" s="24" t="s">
        <v>1028</v>
      </c>
      <c r="B703" s="24" t="s">
        <v>1020</v>
      </c>
      <c r="C703" s="18" t="s">
        <v>1021</v>
      </c>
      <c r="D703" s="18">
        <v>115</v>
      </c>
      <c r="E703" s="19" t="s">
        <v>36</v>
      </c>
      <c r="F703" s="20" t="s">
        <v>28</v>
      </c>
      <c r="G703" s="21" t="s">
        <v>1022</v>
      </c>
      <c r="H703" s="18">
        <v>0</v>
      </c>
      <c r="I703" s="22">
        <v>0</v>
      </c>
      <c r="J703" s="22">
        <v>0</v>
      </c>
      <c r="K703" s="22">
        <v>0</v>
      </c>
      <c r="L703" s="22">
        <v>0</v>
      </c>
      <c r="M703" s="22">
        <v>0</v>
      </c>
      <c r="N703" s="22">
        <v>0</v>
      </c>
      <c r="O703" s="23">
        <v>1</v>
      </c>
      <c r="P703" s="67"/>
      <c r="Q703" s="68"/>
      <c r="R703" s="68" t="s">
        <v>30</v>
      </c>
      <c r="S703" s="68"/>
      <c r="T703" s="68" t="s">
        <v>30</v>
      </c>
      <c r="U703" s="68"/>
      <c r="V703" s="68"/>
      <c r="W703" s="68"/>
      <c r="X703" s="68"/>
      <c r="Y703" s="69" t="s">
        <v>30</v>
      </c>
      <c r="Z703" s="37" t="s">
        <v>1243</v>
      </c>
    </row>
    <row r="704" spans="1:26">
      <c r="A704" s="24" t="s">
        <v>1028</v>
      </c>
      <c r="B704" s="24" t="s">
        <v>1023</v>
      </c>
      <c r="C704" s="18" t="s">
        <v>36</v>
      </c>
      <c r="D704" s="18">
        <v>115</v>
      </c>
      <c r="E704" s="19" t="s">
        <v>36</v>
      </c>
      <c r="F704" s="20" t="s">
        <v>28</v>
      </c>
      <c r="G704" s="21" t="s">
        <v>303</v>
      </c>
      <c r="H704" s="18">
        <v>0</v>
      </c>
      <c r="I704" s="22">
        <v>0</v>
      </c>
      <c r="J704" s="22">
        <v>0</v>
      </c>
      <c r="K704" s="22">
        <v>0</v>
      </c>
      <c r="L704" s="22">
        <v>0</v>
      </c>
      <c r="M704" s="22">
        <v>0</v>
      </c>
      <c r="N704" s="22">
        <v>0</v>
      </c>
      <c r="O704" s="23">
        <v>1</v>
      </c>
      <c r="P704" s="67"/>
      <c r="Q704" s="68"/>
      <c r="R704" s="68" t="s">
        <v>30</v>
      </c>
      <c r="S704" s="68"/>
      <c r="T704" s="68"/>
      <c r="U704" s="68"/>
      <c r="V704" s="68"/>
      <c r="W704" s="68"/>
      <c r="X704" s="68" t="s">
        <v>30</v>
      </c>
      <c r="Y704" s="69" t="s">
        <v>30</v>
      </c>
      <c r="Z704" s="24" t="s">
        <v>31</v>
      </c>
    </row>
    <row r="705" spans="1:26">
      <c r="A705" s="24" t="s">
        <v>1028</v>
      </c>
      <c r="B705" s="24" t="s">
        <v>1023</v>
      </c>
      <c r="C705" s="18" t="s">
        <v>877</v>
      </c>
      <c r="D705" s="18">
        <v>116</v>
      </c>
      <c r="E705" s="19" t="s">
        <v>33</v>
      </c>
      <c r="F705" s="20" t="s">
        <v>28</v>
      </c>
      <c r="G705" s="21" t="s">
        <v>169</v>
      </c>
      <c r="H705" s="18">
        <v>0</v>
      </c>
      <c r="I705" s="22">
        <v>0</v>
      </c>
      <c r="J705" s="22">
        <v>0</v>
      </c>
      <c r="K705" s="22">
        <v>0</v>
      </c>
      <c r="L705" s="22">
        <v>0</v>
      </c>
      <c r="M705" s="22">
        <v>0</v>
      </c>
      <c r="N705" s="22">
        <v>0</v>
      </c>
      <c r="O705" s="23">
        <v>1</v>
      </c>
      <c r="P705" s="67"/>
      <c r="Q705" s="68"/>
      <c r="R705" s="68" t="s">
        <v>30</v>
      </c>
      <c r="S705" s="68"/>
      <c r="T705" s="68"/>
      <c r="U705" s="68"/>
      <c r="V705" s="68"/>
      <c r="W705" s="68"/>
      <c r="X705" s="68" t="s">
        <v>30</v>
      </c>
      <c r="Y705" s="69" t="s">
        <v>30</v>
      </c>
      <c r="Z705" s="24" t="s">
        <v>31</v>
      </c>
    </row>
    <row r="706" spans="1:26" ht="16.5" thickBot="1">
      <c r="A706" s="31" t="s">
        <v>1028</v>
      </c>
      <c r="B706" s="31" t="s">
        <v>1023</v>
      </c>
      <c r="C706" s="25" t="s">
        <v>991</v>
      </c>
      <c r="D706" s="25">
        <v>113</v>
      </c>
      <c r="E706" s="26" t="s">
        <v>27</v>
      </c>
      <c r="F706" s="27" t="s">
        <v>28</v>
      </c>
      <c r="G706" s="28" t="s">
        <v>29</v>
      </c>
      <c r="H706" s="32">
        <v>0</v>
      </c>
      <c r="I706" s="29">
        <v>0</v>
      </c>
      <c r="J706" s="33">
        <v>0</v>
      </c>
      <c r="K706" s="34">
        <v>0</v>
      </c>
      <c r="L706" s="34">
        <v>0</v>
      </c>
      <c r="M706" s="29">
        <v>0</v>
      </c>
      <c r="N706" s="34">
        <v>0</v>
      </c>
      <c r="O706" s="30">
        <v>1</v>
      </c>
      <c r="P706" s="70"/>
      <c r="Q706" s="71"/>
      <c r="R706" s="72" t="s">
        <v>30</v>
      </c>
      <c r="S706" s="71"/>
      <c r="T706" s="72"/>
      <c r="U706" s="71"/>
      <c r="V706" s="73"/>
      <c r="W706" s="72"/>
      <c r="X706" s="71" t="s">
        <v>30</v>
      </c>
      <c r="Y706" s="74" t="s">
        <v>30</v>
      </c>
      <c r="Z706" s="31" t="s">
        <v>31</v>
      </c>
    </row>
  </sheetData>
  <autoFilter ref="A5:Z706" xr:uid="{9EA44329-0F0D-45C1-9BF9-29D7A2E2010C}"/>
  <mergeCells count="8">
    <mergeCell ref="A1:Z1"/>
    <mergeCell ref="A2:Z2"/>
    <mergeCell ref="D3:F4"/>
    <mergeCell ref="G3:G4"/>
    <mergeCell ref="H3:O3"/>
    <mergeCell ref="P3:Y4"/>
    <mergeCell ref="H4:K4"/>
    <mergeCell ref="L4:O4"/>
  </mergeCells>
  <phoneticPr fontId="2"/>
  <conditionalFormatting sqref="C3">
    <cfRule type="containsText" dxfId="2" priority="3" operator="containsText" text="入力">
      <formula>NOT(ISERROR(SEARCH("入力",C3)))</formula>
    </cfRule>
  </conditionalFormatting>
  <conditionalFormatting sqref="H3:O3">
    <cfRule type="containsText" dxfId="1" priority="2" operator="containsText" text="未入力">
      <formula>NOT(ISERROR(SEARCH("未入力",H3)))</formula>
    </cfRule>
  </conditionalFormatting>
  <conditionalFormatting sqref="Z3">
    <cfRule type="containsText" dxfId="0" priority="1" operator="containsText" text="未入力">
      <formula>NOT(ISERROR(SEARCH("未入力",Z3)))</formula>
    </cfRule>
  </conditionalFormatting>
  <pageMargins left="0.7" right="0.7" top="0.75" bottom="0.75" header="0.3" footer="0.3"/>
  <pageSetup paperSize="8" scale="7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拠点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MEXT</cp:lastModifiedBy>
  <cp:lastPrinted>2024-12-19T02:28:20Z</cp:lastPrinted>
  <dcterms:created xsi:type="dcterms:W3CDTF">2023-09-13T08:19:19Z</dcterms:created>
  <dcterms:modified xsi:type="dcterms:W3CDTF">2024-12-20T07:07:09Z</dcterms:modified>
</cp:coreProperties>
</file>