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D188024A-A511-49FA-91C8-C0DB0BABC1D6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【様式】" sheetId="1" r:id="rId1"/>
  </sheets>
  <definedNames>
    <definedName name="_xlnm.Print_Area" localSheetId="0">【様式】!$A$1:$R$38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<sst xmlns="http://schemas.openxmlformats.org/spreadsheetml/2006/main" count="47" uniqueCount="43">
  <si>
    <t>受付NO.</t>
    <rPh sb="0" eb="2">
      <t>ウケツケ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</si>
  <si>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</si>
  <si>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</si>
  <si>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</si>
  <si>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</si>
  <si>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職歴</t>
    <rPh sb="0" eb="2">
      <t>ショクレキ</t>
    </rPh>
    <phoneticPr fontId="2"/>
  </si>
  <si>
    <t>大学院</t>
    <rPh sb="0" eb="2">
      <t>ダイガク</t>
    </rPh>
    <rPh sb="2" eb="3">
      <t>イン</t>
    </rPh>
    <phoneticPr fontId="2"/>
  </si>
  <si>
    <t>試験区分</t>
    <rPh sb="0" eb="2">
      <t>シケン</t>
    </rPh>
    <rPh sb="2" eb="4">
      <t>クブン</t>
    </rPh>
    <phoneticPr fontId="2"/>
  </si>
  <si>
    <t>高等教育における
専攻分野</t>
    <rPh sb="0" eb="2">
      <t>コウトウ</t>
    </rPh>
    <rPh sb="2" eb="4">
      <t>キョウイク</t>
    </rPh>
    <rPh sb="9" eb="11">
      <t>センコウ</t>
    </rPh>
    <rPh sb="11" eb="13">
      <t>ブンヤ</t>
    </rPh>
    <phoneticPr fontId="2"/>
  </si>
  <si>
    <t xml:space="preserve">（文部科学省での関心分野）
</t>
    <rPh sb="1" eb="3">
      <t>モンブ</t>
    </rPh>
    <rPh sb="3" eb="6">
      <t>カガクショウ</t>
    </rPh>
    <rPh sb="8" eb="10">
      <t>カンシン</t>
    </rPh>
    <rPh sb="10" eb="12">
      <t>ブンヤ</t>
    </rPh>
    <phoneticPr fontId="2"/>
  </si>
  <si>
    <t>大学・大学院での
学修において
力を入れた事項</t>
    <phoneticPr fontId="2"/>
  </si>
  <si>
    <t xml:space="preserve">（卒業論文・ゼミのテーマ及び内容）
</t>
    <rPh sb="1" eb="3">
      <t>ソツギョウ</t>
    </rPh>
    <rPh sb="3" eb="5">
      <t>ロンブン</t>
    </rPh>
    <rPh sb="12" eb="13">
      <t>オヨ</t>
    </rPh>
    <rPh sb="14" eb="16">
      <t>ナイヨウ</t>
    </rPh>
    <phoneticPr fontId="2"/>
  </si>
  <si>
    <t>（その他）</t>
    <phoneticPr fontId="2"/>
  </si>
  <si>
    <t>社会的活動や
学生生活において力を入れた活動
（社会人経験でも可）</t>
    <rPh sb="0" eb="3">
      <t>シャカイテキ</t>
    </rPh>
    <rPh sb="3" eb="5">
      <t>カツドウ</t>
    </rPh>
    <rPh sb="7" eb="9">
      <t>ガクセイ</t>
    </rPh>
    <rPh sb="9" eb="11">
      <t>セイカツ</t>
    </rPh>
    <rPh sb="15" eb="16">
      <t>チカラ</t>
    </rPh>
    <rPh sb="17" eb="18">
      <t>イ</t>
    </rPh>
    <rPh sb="31" eb="32">
      <t>カ</t>
    </rPh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</si>
  <si>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</si>
  <si>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</si>
  <si>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1" eb="12">
      <t>トウ</t>
    </rPh>
    <phoneticPr fontId="2"/>
  </si>
  <si>
    <t>その他</t>
    <rPh sb="2" eb="3">
      <t>タ</t>
    </rPh>
    <phoneticPr fontId="2"/>
  </si>
  <si>
    <t>留学経験・
海外在住経験等</t>
    <rPh sb="0" eb="2">
      <t>リュウガク</t>
    </rPh>
    <rPh sb="2" eb="4">
      <t>ケイケン</t>
    </rPh>
    <rPh sb="6" eb="8">
      <t>カイガイ</t>
    </rPh>
    <rPh sb="8" eb="10">
      <t>ザイジュウ</t>
    </rPh>
    <rPh sb="10" eb="12">
      <t>ケイケン</t>
    </rPh>
    <rPh sb="12" eb="13">
      <t>トウ</t>
    </rPh>
    <phoneticPr fontId="2"/>
  </si>
  <si>
    <t>職業選択において
重視する事項</t>
    <rPh sb="0" eb="2">
      <t>ショクギョウ</t>
    </rPh>
    <rPh sb="2" eb="4">
      <t>センタク</t>
    </rPh>
    <rPh sb="9" eb="11">
      <t>ジュウシ</t>
    </rPh>
    <rPh sb="13" eb="15">
      <t>ジコウ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</si>
  <si>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</si>
  <si>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区分</t>
    <rPh sb="0" eb="2">
      <t>クブン</t>
    </rPh>
    <phoneticPr fontId="2"/>
  </si>
  <si>
    <t>志望</t>
    <rPh sb="0" eb="2">
      <t>シボウ</t>
    </rPh>
    <phoneticPr fontId="2"/>
  </si>
  <si>
    <t>名称</t>
    <rPh sb="0" eb="2">
      <t>メイショウ</t>
    </rPh>
    <phoneticPr fontId="2"/>
  </si>
  <si>
    <t>内（々）定等</t>
    <rPh sb="0" eb="1">
      <t>ウチ</t>
    </rPh>
    <rPh sb="4" eb="5">
      <t>サダム</t>
    </rPh>
    <rPh sb="5" eb="6">
      <t>ナド</t>
    </rPh>
    <phoneticPr fontId="2"/>
  </si>
  <si>
    <t>省庁</t>
    <rPh sb="0" eb="2">
      <t>ショウチョウ</t>
    </rPh>
    <phoneticPr fontId="2"/>
  </si>
  <si>
    <t>第一志望</t>
    <rPh sb="0" eb="2">
      <t>ダイイチ</t>
    </rPh>
    <rPh sb="2" eb="4">
      <t>シボウ</t>
    </rPh>
    <phoneticPr fontId="2"/>
  </si>
  <si>
    <t>民間企業
その他</t>
    <rPh sb="0" eb="2">
      <t>ミンカン</t>
    </rPh>
    <rPh sb="2" eb="4">
      <t>キギョウ</t>
    </rPh>
    <rPh sb="7" eb="8">
      <t>タ</t>
    </rPh>
    <phoneticPr fontId="2"/>
  </si>
  <si>
    <t>第二志望</t>
    <rPh sb="0" eb="2">
      <t>ダイニ</t>
    </rPh>
    <rPh sb="2" eb="4">
      <t>シボウ</t>
    </rPh>
    <phoneticPr fontId="2"/>
  </si>
  <si>
    <t>第三志望</t>
    <rPh sb="0" eb="1">
      <t>ダイ</t>
    </rPh>
    <rPh sb="1" eb="2">
      <t>サン</t>
    </rPh>
    <rPh sb="2" eb="4">
      <t>シボウ</t>
    </rPh>
    <phoneticPr fontId="2"/>
  </si>
  <si>
    <t>来訪者メモ（総合職技術系、施設系）</t>
    <rPh sb="0" eb="3">
      <t>ライホウシャ</t>
    </rPh>
    <rPh sb="6" eb="9">
      <t>ソウゴウショク</t>
    </rPh>
    <rPh sb="9" eb="12">
      <t>ギジュツケイ</t>
    </rPh>
    <rPh sb="13" eb="15">
      <t>シセツ</t>
    </rPh>
    <rPh sb="15" eb="16">
      <t>ケイ</t>
    </rPh>
    <phoneticPr fontId="2"/>
  </si>
  <si>
    <t xml:space="preserve">政策提言
（日本社会が直面する課題または目指すべき将来像を１つ選び、その課題の分析または将来像の描写と、国が行うべきことを具体的に提案してください。）
</t>
    <rPh sb="0" eb="2">
      <t>セイサク</t>
    </rPh>
    <rPh sb="2" eb="4">
      <t>テイゲン</t>
    </rPh>
    <rPh sb="6" eb="8">
      <t>ニホン</t>
    </rPh>
    <rPh sb="8" eb="10">
      <t>シャカイ</t>
    </rPh>
    <rPh sb="11" eb="13">
      <t>チョクメン</t>
    </rPh>
    <rPh sb="61" eb="64">
      <t>グタイテキ</t>
    </rPh>
    <rPh sb="65" eb="67">
      <t>テイアン</t>
    </rPh>
    <phoneticPr fontId="2"/>
  </si>
  <si>
    <t>自己ＰＲ
（長所・短所・
特技・趣味等）</t>
    <rPh sb="0" eb="2">
      <t>ジコ</t>
    </rPh>
    <rPh sb="6" eb="8">
      <t>チョウショ</t>
    </rPh>
    <rPh sb="9" eb="11">
      <t>タンショ</t>
    </rPh>
    <rPh sb="13" eb="15">
      <t>トクギ</t>
    </rPh>
    <rPh sb="16" eb="18">
      <t>シュミ</t>
    </rPh>
    <rPh sb="18" eb="19">
      <t>トウ</t>
    </rPh>
    <phoneticPr fontId="2"/>
  </si>
  <si>
    <t>年受験）</t>
  </si>
  <si>
    <t>年受験）</t>
    <phoneticPr fontId="2"/>
  </si>
  <si>
    <t>英検</t>
    <rPh sb="0" eb="2">
      <t>エイケン</t>
    </rPh>
    <phoneticPr fontId="2"/>
  </si>
  <si>
    <t>TOEIC</t>
    <phoneticPr fontId="2"/>
  </si>
  <si>
    <t>TOEFL</t>
    <phoneticPr fontId="2"/>
  </si>
  <si>
    <t xml:space="preserve">志望理由
(文部科学省での関心分野のうち１つ以上と関連づけて、できるだけ具体的に記入してください。）
</t>
    <rPh sb="0" eb="2">
      <t>シボウ</t>
    </rPh>
    <rPh sb="2" eb="4">
      <t>リユウ</t>
    </rPh>
    <rPh sb="6" eb="8">
      <t>モンブ</t>
    </rPh>
    <rPh sb="8" eb="11">
      <t>カガクショウ</t>
    </rPh>
    <rPh sb="13" eb="15">
      <t>カンシン</t>
    </rPh>
    <rPh sb="15" eb="17">
      <t>ブンヤ</t>
    </rPh>
    <rPh sb="22" eb="24">
      <t>イジョウ</t>
    </rPh>
    <rPh sb="25" eb="27">
      <t>カンレン</t>
    </rPh>
    <rPh sb="36" eb="39">
      <t>グタイテキ</t>
    </rPh>
    <rPh sb="40" eb="42">
      <t>キニュウ</t>
    </rPh>
    <phoneticPr fontId="2"/>
  </si>
  <si>
    <t>級　　 （</t>
    <phoneticPr fontId="2"/>
  </si>
  <si>
    <t>点　　 （</t>
    <rPh sb="0" eb="1">
      <t>テン</t>
    </rPh>
    <phoneticPr fontId="2"/>
  </si>
  <si>
    <t>＜来訪者メモ作成時の注意点＞
・　　　　　　　　線内の色付きのセルに必要事項を記入してください。（入力すると色が消えます。）
・写真を添付してください。　・受付NO.の記載は不要です。
・フォントサイズは原則変更しないでください。
・手書きでも構いませんが、可能な限り電子データで作成してください。
・プルダウン、チェックボックスの形式は変更しないで下さい。</t>
    <rPh sb="1" eb="4">
      <t>ライホウシャ</t>
    </rPh>
    <rPh sb="6" eb="8">
      <t>サクセイ</t>
    </rPh>
    <rPh sb="8" eb="9">
      <t>ジ</t>
    </rPh>
    <rPh sb="10" eb="13">
      <t>チュウイテン</t>
    </rPh>
    <rPh sb="24" eb="25">
      <t>セン</t>
    </rPh>
    <rPh sb="25" eb="26">
      <t>ナイ</t>
    </rPh>
    <rPh sb="27" eb="29">
      <t>イロツ</t>
    </rPh>
    <rPh sb="34" eb="36">
      <t>ヒツヨウ</t>
    </rPh>
    <rPh sb="36" eb="38">
      <t>ジコウ</t>
    </rPh>
    <rPh sb="39" eb="41">
      <t>キニュウ</t>
    </rPh>
    <rPh sb="49" eb="51">
      <t>ニュウリョク</t>
    </rPh>
    <rPh sb="54" eb="55">
      <t>イロ</t>
    </rPh>
    <rPh sb="56" eb="57">
      <t>キ</t>
    </rPh>
    <rPh sb="64" eb="66">
      <t>シャシン</t>
    </rPh>
    <rPh sb="67" eb="69">
      <t>テンプ</t>
    </rPh>
    <rPh sb="102" eb="104">
      <t>ゲンソク</t>
    </rPh>
    <rPh sb="104" eb="106">
      <t>ヘンコウ</t>
    </rPh>
    <rPh sb="117" eb="119">
      <t>テガ</t>
    </rPh>
    <rPh sb="122" eb="123">
      <t>カマ</t>
    </rPh>
    <rPh sb="129" eb="131">
      <t>カノウ</t>
    </rPh>
    <rPh sb="132" eb="133">
      <t>カギ</t>
    </rPh>
    <rPh sb="134" eb="136">
      <t>デンシ</t>
    </rPh>
    <rPh sb="140" eb="142">
      <t>サクセイ</t>
    </rPh>
    <rPh sb="166" eb="168">
      <t>ケイシキ</t>
    </rPh>
    <rPh sb="169" eb="171">
      <t>ヘンコウ</t>
    </rPh>
    <rPh sb="175" eb="176">
      <t>クダ</t>
    </rPh>
    <phoneticPr fontId="2"/>
  </si>
  <si>
    <t>総合職試験の
合格年度</t>
    <rPh sb="0" eb="2">
      <t>ソウゴウ</t>
    </rPh>
    <rPh sb="2" eb="3">
      <t>ショク</t>
    </rPh>
    <rPh sb="3" eb="5">
      <t>シケン</t>
    </rPh>
    <rPh sb="7" eb="9">
      <t>ゴウカク</t>
    </rPh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</si>
</sst>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" x16r2:formatCode16="[$-ja-JP-x-gannen]ggge&quot;年&quot;m&quot;月&quot;d&quot;日&quot;"/>
    <numFmt numFmtId="177" formatCode="[$]ggge&quot;年&quot;m&quot;月&quot;d&quot;日現在&quot;" x16r2:formatCode16="[$-ja-JP-x-gannen]ggge&quot;年&quot;m&quot;月&quot;d&quot;日現在&quot;"/>
    <numFmt numFmtId="178" formatCode="&quot;（満&quot;0&quot;歳）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9" fontId="4" fillId="0" borderId="0" xfId="1" applyFont="1">
      <alignment vertical="center"/>
    </xf>
    <xf numFmtId="0" fontId="4" fillId="0" borderId="0" xfId="0" applyFont="1" applyAlignment="1">
      <alignment horizontal="right" vertical="center" wrapText="1"/>
    </xf>
    <xf numFmtId="0" fontId="7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2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top" wrapText="1"/>
    </xf>
    <xf numFmtId="178" fontId="4" fillId="0" borderId="18" xfId="0" applyNumberFormat="1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50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top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37" xfId="0" applyNumberFormat="1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1"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195803</xdr:colOff>
      <xdr:row>4</xdr:row>
      <xdr:rowOff>194970</xdr:rowOff>
    </xdr:from>
    <xdr:to>
      <xdr:col>16</xdr:col>
      <xdr:colOff>300443</xdr:colOff>
      <xdr:row>10</xdr:row>
      <xdr:rowOff>46200</xdr:rowOff>
    </xdr:to>
    <xdr:sp macro="" textlink="">
      <xdr:nvSpPr>
        <xdr:cNvPr id="2" name="Text Box 42">
          <a:extLst>
            <a:ext uri="{FF2B5EF4-FFF2-40B4-BE49-F238E27FC236}">
              <a16:creationId xmlns:a16="http://schemas.microsoft.com/office/drawing/2014/main" id="{DFF58611-179F-4C5B-80A5-2C7DB0A054BD}"/>
            </a:ext>
          </a:extLst>
        </xdr:cNvPr>
        <xdr:cNvSpPr txBox="1">
          <a:spLocks noChangeArrowheads="1"/>
        </xdr:cNvSpPr>
      </xdr:nvSpPr>
      <xdr:spPr bwMode="auto">
        <a:xfrm>
          <a:off x="6150999" y="1760383"/>
          <a:ext cx="982596" cy="14994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  <xdr:twoCellAnchor>
    <xdr:from>
      <xdr:col>5</xdr:col>
      <xdr:colOff>82007</xdr:colOff>
      <xdr:row>3</xdr:row>
      <xdr:rowOff>206310</xdr:rowOff>
    </xdr:from>
    <xdr:to>
      <xdr:col>6</xdr:col>
      <xdr:colOff>85787</xdr:colOff>
      <xdr:row>3</xdr:row>
      <xdr:rowOff>206310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A80F76-DF4D-4E39-91E1-F7596E76703E}"/>
            </a:ext>
          </a:extLst>
        </xdr:cNvPr>
        <xdr:cNvCxnSpPr/>
      </xdr:nvCxnSpPr>
      <xdr:spPr>
        <a:xfrm>
          <a:off x="2310857" y="911160"/>
          <a:ext cx="48955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8"/>
  <sheetViews>
    <sheetView showGridLines="0" tabSelected="1" view="pageBreakPreview" zoomScale="115" zoomScaleNormal="100" zoomScaleSheetLayoutView="115" workbookViewId="0">
      <selection activeCell="T10" sqref="T10"/>
    </sheetView>
  </sheetViews>
  <sheetFormatPr defaultRowHeight="13.2" x14ac:dyDescent="0.2"/>
  <cols>
    <col min="1" max="1" width="1" customWidth="1"/>
    <col min="2" max="3" width="7.77734375" customWidth="1"/>
    <col min="4" max="17" width="6.33203125" customWidth="1"/>
    <col min="18" max="18" width="0.88671875" customWidth="1"/>
    <col min="257" max="258" width="7.77734375" customWidth="1"/>
    <col min="259" max="272" width="6.33203125" customWidth="1"/>
    <col min="513" max="514" width="7.77734375" customWidth="1"/>
    <col min="515" max="528" width="6.33203125" customWidth="1"/>
    <col min="769" max="770" width="7.77734375" customWidth="1"/>
    <col min="771" max="784" width="6.33203125" customWidth="1"/>
    <col min="1025" max="1026" width="7.77734375" customWidth="1"/>
    <col min="1027" max="1040" width="6.33203125" customWidth="1"/>
    <col min="1281" max="1282" width="7.77734375" customWidth="1"/>
    <col min="1283" max="1296" width="6.33203125" customWidth="1"/>
    <col min="1537" max="1538" width="7.77734375" customWidth="1"/>
    <col min="1539" max="1552" width="6.33203125" customWidth="1"/>
    <col min="1793" max="1794" width="7.77734375" customWidth="1"/>
    <col min="1795" max="1808" width="6.33203125" customWidth="1"/>
    <col min="2049" max="2050" width="7.77734375" customWidth="1"/>
    <col min="2051" max="2064" width="6.33203125" customWidth="1"/>
    <col min="2305" max="2306" width="7.77734375" customWidth="1"/>
    <col min="2307" max="2320" width="6.33203125" customWidth="1"/>
    <col min="2561" max="2562" width="7.77734375" customWidth="1"/>
    <col min="2563" max="2576" width="6.33203125" customWidth="1"/>
    <col min="2817" max="2818" width="7.77734375" customWidth="1"/>
    <col min="2819" max="2832" width="6.33203125" customWidth="1"/>
    <col min="3073" max="3074" width="7.77734375" customWidth="1"/>
    <col min="3075" max="3088" width="6.33203125" customWidth="1"/>
    <col min="3329" max="3330" width="7.77734375" customWidth="1"/>
    <col min="3331" max="3344" width="6.33203125" customWidth="1"/>
    <col min="3585" max="3586" width="7.77734375" customWidth="1"/>
    <col min="3587" max="3600" width="6.33203125" customWidth="1"/>
    <col min="3841" max="3842" width="7.77734375" customWidth="1"/>
    <col min="3843" max="3856" width="6.33203125" customWidth="1"/>
    <col min="4097" max="4098" width="7.77734375" customWidth="1"/>
    <col min="4099" max="4112" width="6.33203125" customWidth="1"/>
    <col min="4353" max="4354" width="7.77734375" customWidth="1"/>
    <col min="4355" max="4368" width="6.33203125" customWidth="1"/>
    <col min="4609" max="4610" width="7.77734375" customWidth="1"/>
    <col min="4611" max="4624" width="6.33203125" customWidth="1"/>
    <col min="4865" max="4866" width="7.77734375" customWidth="1"/>
    <col min="4867" max="4880" width="6.33203125" customWidth="1"/>
    <col min="5121" max="5122" width="7.77734375" customWidth="1"/>
    <col min="5123" max="5136" width="6.33203125" customWidth="1"/>
    <col min="5377" max="5378" width="7.77734375" customWidth="1"/>
    <col min="5379" max="5392" width="6.33203125" customWidth="1"/>
    <col min="5633" max="5634" width="7.77734375" customWidth="1"/>
    <col min="5635" max="5648" width="6.33203125" customWidth="1"/>
    <col min="5889" max="5890" width="7.77734375" customWidth="1"/>
    <col min="5891" max="5904" width="6.33203125" customWidth="1"/>
    <col min="6145" max="6146" width="7.77734375" customWidth="1"/>
    <col min="6147" max="6160" width="6.33203125" customWidth="1"/>
    <col min="6401" max="6402" width="7.77734375" customWidth="1"/>
    <col min="6403" max="6416" width="6.33203125" customWidth="1"/>
    <col min="6657" max="6658" width="7.77734375" customWidth="1"/>
    <col min="6659" max="6672" width="6.33203125" customWidth="1"/>
    <col min="6913" max="6914" width="7.77734375" customWidth="1"/>
    <col min="6915" max="6928" width="6.33203125" customWidth="1"/>
    <col min="7169" max="7170" width="7.77734375" customWidth="1"/>
    <col min="7171" max="7184" width="6.33203125" customWidth="1"/>
    <col min="7425" max="7426" width="7.77734375" customWidth="1"/>
    <col min="7427" max="7440" width="6.33203125" customWidth="1"/>
    <col min="7681" max="7682" width="7.77734375" customWidth="1"/>
    <col min="7683" max="7696" width="6.33203125" customWidth="1"/>
    <col min="7937" max="7938" width="7.77734375" customWidth="1"/>
    <col min="7939" max="7952" width="6.33203125" customWidth="1"/>
    <col min="8193" max="8194" width="7.77734375" customWidth="1"/>
    <col min="8195" max="8208" width="6.33203125" customWidth="1"/>
    <col min="8449" max="8450" width="7.77734375" customWidth="1"/>
    <col min="8451" max="8464" width="6.33203125" customWidth="1"/>
    <col min="8705" max="8706" width="7.77734375" customWidth="1"/>
    <col min="8707" max="8720" width="6.33203125" customWidth="1"/>
    <col min="8961" max="8962" width="7.77734375" customWidth="1"/>
    <col min="8963" max="8976" width="6.33203125" customWidth="1"/>
    <col min="9217" max="9218" width="7.77734375" customWidth="1"/>
    <col min="9219" max="9232" width="6.33203125" customWidth="1"/>
    <col min="9473" max="9474" width="7.77734375" customWidth="1"/>
    <col min="9475" max="9488" width="6.33203125" customWidth="1"/>
    <col min="9729" max="9730" width="7.77734375" customWidth="1"/>
    <col min="9731" max="9744" width="6.33203125" customWidth="1"/>
    <col min="9985" max="9986" width="7.77734375" customWidth="1"/>
    <col min="9987" max="10000" width="6.33203125" customWidth="1"/>
    <col min="10241" max="10242" width="7.77734375" customWidth="1"/>
    <col min="10243" max="10256" width="6.33203125" customWidth="1"/>
    <col min="10497" max="10498" width="7.77734375" customWidth="1"/>
    <col min="10499" max="10512" width="6.33203125" customWidth="1"/>
    <col min="10753" max="10754" width="7.77734375" customWidth="1"/>
    <col min="10755" max="10768" width="6.33203125" customWidth="1"/>
    <col min="11009" max="11010" width="7.77734375" customWidth="1"/>
    <col min="11011" max="11024" width="6.33203125" customWidth="1"/>
    <col min="11265" max="11266" width="7.77734375" customWidth="1"/>
    <col min="11267" max="11280" width="6.33203125" customWidth="1"/>
    <col min="11521" max="11522" width="7.77734375" customWidth="1"/>
    <col min="11523" max="11536" width="6.33203125" customWidth="1"/>
    <col min="11777" max="11778" width="7.77734375" customWidth="1"/>
    <col min="11779" max="11792" width="6.33203125" customWidth="1"/>
    <col min="12033" max="12034" width="7.77734375" customWidth="1"/>
    <col min="12035" max="12048" width="6.33203125" customWidth="1"/>
    <col min="12289" max="12290" width="7.77734375" customWidth="1"/>
    <col min="12291" max="12304" width="6.33203125" customWidth="1"/>
    <col min="12545" max="12546" width="7.77734375" customWidth="1"/>
    <col min="12547" max="12560" width="6.33203125" customWidth="1"/>
    <col min="12801" max="12802" width="7.77734375" customWidth="1"/>
    <col min="12803" max="12816" width="6.33203125" customWidth="1"/>
    <col min="13057" max="13058" width="7.77734375" customWidth="1"/>
    <col min="13059" max="13072" width="6.33203125" customWidth="1"/>
    <col min="13313" max="13314" width="7.77734375" customWidth="1"/>
    <col min="13315" max="13328" width="6.33203125" customWidth="1"/>
    <col min="13569" max="13570" width="7.77734375" customWidth="1"/>
    <col min="13571" max="13584" width="6.33203125" customWidth="1"/>
    <col min="13825" max="13826" width="7.77734375" customWidth="1"/>
    <col min="13827" max="13840" width="6.33203125" customWidth="1"/>
    <col min="14081" max="14082" width="7.77734375" customWidth="1"/>
    <col min="14083" max="14096" width="6.33203125" customWidth="1"/>
    <col min="14337" max="14338" width="7.77734375" customWidth="1"/>
    <col min="14339" max="14352" width="6.33203125" customWidth="1"/>
    <col min="14593" max="14594" width="7.77734375" customWidth="1"/>
    <col min="14595" max="14608" width="6.33203125" customWidth="1"/>
    <col min="14849" max="14850" width="7.77734375" customWidth="1"/>
    <col min="14851" max="14864" width="6.33203125" customWidth="1"/>
    <col min="15105" max="15106" width="7.77734375" customWidth="1"/>
    <col min="15107" max="15120" width="6.33203125" customWidth="1"/>
    <col min="15361" max="15362" width="7.77734375" customWidth="1"/>
    <col min="15363" max="15376" width="6.33203125" customWidth="1"/>
    <col min="15617" max="15618" width="7.77734375" customWidth="1"/>
    <col min="15619" max="15632" width="6.33203125" customWidth="1"/>
    <col min="15873" max="15874" width="7.77734375" customWidth="1"/>
    <col min="15875" max="15888" width="6.33203125" customWidth="1"/>
    <col min="16129" max="16130" width="7.77734375" customWidth="1"/>
    <col min="16131" max="16144" width="6.33203125" customWidth="1"/>
  </cols>
  <sheetData>
    <row r="1" spans="2:20" ht="6" customHeight="1" thickBot="1" x14ac:dyDescent="0.25"/>
    <row r="2" spans="2:20" ht="19.95" customHeight="1" thickBot="1" x14ac:dyDescent="0.25">
      <c r="L2" s="1"/>
      <c r="M2" s="1"/>
      <c r="N2" s="31">
        <v>45446</v>
      </c>
      <c r="O2" s="32"/>
      <c r="P2" s="32"/>
      <c r="Q2" s="33"/>
    </row>
    <row r="3" spans="2:20" ht="30" customHeight="1" x14ac:dyDescent="0.2">
      <c r="B3" s="34" t="s">
        <v>30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"/>
    </row>
    <row r="4" spans="2:20" ht="67.5" customHeight="1" thickBot="1" x14ac:dyDescent="0.25">
      <c r="B4" s="51" t="s">
        <v>0</v>
      </c>
      <c r="C4" s="51"/>
      <c r="D4" s="52"/>
      <c r="E4" s="52"/>
      <c r="F4" s="53" t="s">
        <v>41</v>
      </c>
      <c r="G4" s="54"/>
      <c r="H4" s="54"/>
      <c r="I4" s="54"/>
      <c r="J4" s="54"/>
      <c r="K4" s="54"/>
      <c r="L4" s="54"/>
      <c r="M4" s="54"/>
      <c r="N4" s="54"/>
      <c r="O4" s="2"/>
      <c r="P4" s="2"/>
      <c r="Q4" s="2"/>
    </row>
    <row r="5" spans="2:20" ht="18" customHeight="1" thickTop="1" x14ac:dyDescent="0.2">
      <c r="B5" s="43" t="s">
        <v>1</v>
      </c>
      <c r="C5" s="44"/>
      <c r="D5" s="155"/>
      <c r="E5" s="156"/>
      <c r="F5" s="157"/>
      <c r="G5" s="157"/>
      <c r="H5" s="90"/>
      <c r="I5" s="152" t="s">
        <v>2</v>
      </c>
      <c r="J5" s="153"/>
      <c r="K5" s="160"/>
      <c r="L5" s="161"/>
      <c r="M5" s="161"/>
      <c r="N5" s="162"/>
      <c r="O5" s="4"/>
      <c r="P5" s="4"/>
    </row>
    <row r="6" spans="2:20" ht="22.5" customHeight="1" x14ac:dyDescent="0.2">
      <c r="B6" s="45" t="s">
        <v>3</v>
      </c>
      <c r="C6" s="46"/>
      <c r="D6" s="158"/>
      <c r="E6" s="158"/>
      <c r="F6" s="158"/>
      <c r="G6" s="158"/>
      <c r="H6" s="65"/>
      <c r="I6" s="152"/>
      <c r="J6" s="153"/>
      <c r="K6" s="160"/>
      <c r="L6" s="161"/>
      <c r="M6" s="161"/>
      <c r="N6" s="162"/>
      <c r="O6" s="4"/>
      <c r="P6" s="4"/>
    </row>
    <row r="7" spans="2:20" ht="16.5" customHeight="1" x14ac:dyDescent="0.2">
      <c r="B7" s="47"/>
      <c r="C7" s="48"/>
      <c r="D7" s="157"/>
      <c r="E7" s="157"/>
      <c r="F7" s="157"/>
      <c r="G7" s="157"/>
      <c r="H7" s="90"/>
      <c r="I7" s="38"/>
      <c r="J7" s="154"/>
      <c r="K7" s="159" t="str">
        <f>IF(K5=0,"",DATEDIF(K5,N2,"y"))</f>
        <v/>
      </c>
      <c r="L7" s="41"/>
      <c r="M7" s="41"/>
      <c r="N7" s="42"/>
      <c r="O7" s="4"/>
      <c r="P7" s="4"/>
    </row>
    <row r="8" spans="2:20" ht="24" customHeight="1" x14ac:dyDescent="0.2">
      <c r="B8" s="49" t="s">
        <v>4</v>
      </c>
      <c r="C8" s="50"/>
      <c r="D8" s="136"/>
      <c r="E8" s="136"/>
      <c r="F8" s="136"/>
      <c r="G8" s="136"/>
      <c r="H8" s="50"/>
      <c r="I8" s="93" t="s">
        <v>5</v>
      </c>
      <c r="J8" s="46"/>
      <c r="K8" s="35"/>
      <c r="L8" s="36"/>
      <c r="M8" s="36"/>
      <c r="N8" s="37"/>
      <c r="O8" s="1"/>
      <c r="P8" s="2"/>
      <c r="Q8" s="2"/>
      <c r="R8" s="2"/>
      <c r="S8" s="2"/>
      <c r="T8" s="5"/>
    </row>
    <row r="9" spans="2:20" ht="24" customHeight="1" x14ac:dyDescent="0.2">
      <c r="B9" s="49" t="s">
        <v>6</v>
      </c>
      <c r="C9" s="50"/>
      <c r="D9" s="135"/>
      <c r="E9" s="136"/>
      <c r="F9" s="136"/>
      <c r="G9" s="136"/>
      <c r="H9" s="50"/>
      <c r="I9" s="105"/>
      <c r="J9" s="48"/>
      <c r="K9" s="38"/>
      <c r="L9" s="39"/>
      <c r="M9" s="39"/>
      <c r="N9" s="40"/>
      <c r="O9" s="1"/>
      <c r="R9" s="3"/>
      <c r="S9" s="3"/>
      <c r="T9" s="3"/>
    </row>
    <row r="10" spans="2:20" ht="24" customHeight="1" x14ac:dyDescent="0.2">
      <c r="B10" s="68" t="s">
        <v>7</v>
      </c>
      <c r="C10" s="69"/>
      <c r="D10" s="93"/>
      <c r="E10" s="94"/>
      <c r="F10" s="94"/>
      <c r="G10" s="94"/>
      <c r="H10" s="46"/>
      <c r="I10" s="93" t="s">
        <v>42</v>
      </c>
      <c r="J10" s="46"/>
      <c r="K10" s="25"/>
      <c r="L10" s="26"/>
      <c r="M10" s="26"/>
      <c r="N10" s="27"/>
      <c r="O10" s="3"/>
      <c r="P10" s="3"/>
      <c r="Q10" s="3"/>
    </row>
    <row r="11" spans="2:20" ht="24" customHeight="1" thickBot="1" x14ac:dyDescent="0.25">
      <c r="B11" s="70"/>
      <c r="C11" s="71"/>
      <c r="D11" s="105"/>
      <c r="E11" s="151"/>
      <c r="F11" s="151"/>
      <c r="G11" s="151"/>
      <c r="H11" s="48"/>
      <c r="I11" s="105"/>
      <c r="J11" s="48"/>
      <c r="K11" s="28"/>
      <c r="L11" s="29"/>
      <c r="M11" s="29"/>
      <c r="N11" s="30"/>
      <c r="O11" s="21"/>
      <c r="P11" s="20"/>
      <c r="Q11" s="20"/>
    </row>
    <row r="12" spans="2:20" ht="30" customHeight="1" thickTop="1" x14ac:dyDescent="0.2">
      <c r="B12" s="45" t="s">
        <v>8</v>
      </c>
      <c r="C12" s="46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2:20" ht="17.25" customHeight="1" x14ac:dyDescent="0.2">
      <c r="B13" s="64" t="s">
        <v>38</v>
      </c>
      <c r="C13" s="65"/>
      <c r="D13" s="75" t="s">
        <v>9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7"/>
    </row>
    <row r="14" spans="2:20" ht="36" customHeight="1" x14ac:dyDescent="0.2">
      <c r="B14" s="87"/>
      <c r="C14" s="88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</row>
    <row r="15" spans="2:20" ht="213" customHeight="1" x14ac:dyDescent="0.2">
      <c r="B15" s="87"/>
      <c r="C15" s="88"/>
      <c r="D15" s="55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80"/>
    </row>
    <row r="16" spans="2:20" ht="20.25" customHeight="1" x14ac:dyDescent="0.2">
      <c r="B16" s="87"/>
      <c r="C16" s="88"/>
      <c r="D16" s="81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/>
    </row>
    <row r="17" spans="2:17" ht="22.5" customHeight="1" x14ac:dyDescent="0.2">
      <c r="B17" s="89"/>
      <c r="C17" s="90"/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</row>
    <row r="18" spans="2:17" ht="326.39999999999998" customHeight="1" x14ac:dyDescent="0.2">
      <c r="B18" s="64" t="s">
        <v>31</v>
      </c>
      <c r="C18" s="65"/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2:17" ht="12.75" customHeight="1" thickBot="1" x14ac:dyDescent="0.25">
      <c r="B19" s="66"/>
      <c r="C19" s="67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</row>
    <row r="20" spans="2:17" ht="6" customHeight="1" thickTop="1" x14ac:dyDescent="0.2">
      <c r="B20" s="6"/>
      <c r="C20" s="6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7" ht="6" customHeight="1" thickBot="1" x14ac:dyDescent="0.25">
      <c r="B21" s="6"/>
      <c r="C21" s="6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 ht="19.5" customHeight="1" thickTop="1" x14ac:dyDescent="0.2">
      <c r="B22" s="116" t="s">
        <v>10</v>
      </c>
      <c r="C22" s="117"/>
      <c r="D22" s="118" t="s">
        <v>11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20"/>
    </row>
    <row r="23" spans="2:17" ht="170.1" customHeight="1" x14ac:dyDescent="0.2">
      <c r="B23" s="87"/>
      <c r="C23" s="88"/>
      <c r="D23" s="76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</row>
    <row r="24" spans="2:17" ht="19.5" customHeight="1" x14ac:dyDescent="0.2">
      <c r="B24" s="87"/>
      <c r="C24" s="88"/>
      <c r="D24" s="75" t="s">
        <v>12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</row>
    <row r="25" spans="2:17" ht="170.1" customHeight="1" x14ac:dyDescent="0.2">
      <c r="B25" s="89"/>
      <c r="C25" s="90"/>
      <c r="D25" s="76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8"/>
    </row>
    <row r="26" spans="2:17" ht="160.19999999999999" customHeight="1" x14ac:dyDescent="0.2">
      <c r="B26" s="95" t="s">
        <v>13</v>
      </c>
      <c r="C26" s="96"/>
      <c r="D26" s="97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</row>
    <row r="27" spans="2:17" ht="170.1" customHeight="1" x14ac:dyDescent="0.2">
      <c r="B27" s="64" t="s">
        <v>32</v>
      </c>
      <c r="C27" s="65"/>
      <c r="D27" s="55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1"/>
    </row>
    <row r="28" spans="2:17" ht="15" customHeight="1" x14ac:dyDescent="0.2">
      <c r="B28" s="68" t="s">
        <v>14</v>
      </c>
      <c r="C28" s="92" t="s">
        <v>15</v>
      </c>
      <c r="D28" s="15" t="s">
        <v>35</v>
      </c>
      <c r="E28" s="11"/>
      <c r="F28" s="22" t="s">
        <v>39</v>
      </c>
      <c r="G28" s="11"/>
      <c r="H28" s="17" t="s">
        <v>34</v>
      </c>
      <c r="I28" s="93" t="s">
        <v>16</v>
      </c>
      <c r="J28" s="46"/>
      <c r="K28" s="106"/>
      <c r="L28" s="107"/>
      <c r="M28" s="107"/>
      <c r="N28" s="107"/>
      <c r="O28" s="107"/>
      <c r="P28" s="107"/>
      <c r="Q28" s="108"/>
    </row>
    <row r="29" spans="2:17" ht="15" customHeight="1" x14ac:dyDescent="0.2">
      <c r="B29" s="102"/>
      <c r="C29" s="92"/>
      <c r="D29" s="16" t="s">
        <v>36</v>
      </c>
      <c r="E29" s="19"/>
      <c r="F29" s="23" t="s">
        <v>40</v>
      </c>
      <c r="G29" s="19"/>
      <c r="H29" s="18" t="s">
        <v>33</v>
      </c>
      <c r="I29" s="103"/>
      <c r="J29" s="104"/>
      <c r="K29" s="109"/>
      <c r="L29" s="110"/>
      <c r="M29" s="110"/>
      <c r="N29" s="110"/>
      <c r="O29" s="110"/>
      <c r="P29" s="110"/>
      <c r="Q29" s="111"/>
    </row>
    <row r="30" spans="2:17" ht="15" customHeight="1" x14ac:dyDescent="0.2">
      <c r="B30" s="102"/>
      <c r="C30" s="92"/>
      <c r="D30" s="12" t="s">
        <v>37</v>
      </c>
      <c r="E30" s="13"/>
      <c r="F30" s="24" t="s">
        <v>40</v>
      </c>
      <c r="G30" s="13"/>
      <c r="H30" s="14" t="s">
        <v>33</v>
      </c>
      <c r="I30" s="103"/>
      <c r="J30" s="104"/>
      <c r="K30" s="109"/>
      <c r="L30" s="110"/>
      <c r="M30" s="110"/>
      <c r="N30" s="110"/>
      <c r="O30" s="110"/>
      <c r="P30" s="110"/>
      <c r="Q30" s="111"/>
    </row>
    <row r="31" spans="2:17" ht="30" customHeight="1" x14ac:dyDescent="0.2">
      <c r="B31" s="70"/>
      <c r="C31" s="8" t="s">
        <v>17</v>
      </c>
      <c r="D31" s="115"/>
      <c r="E31" s="115"/>
      <c r="F31" s="115"/>
      <c r="G31" s="115"/>
      <c r="H31" s="115"/>
      <c r="I31" s="105"/>
      <c r="J31" s="48"/>
      <c r="K31" s="112"/>
      <c r="L31" s="113"/>
      <c r="M31" s="113"/>
      <c r="N31" s="113"/>
      <c r="O31" s="113"/>
      <c r="P31" s="113"/>
      <c r="Q31" s="114"/>
    </row>
    <row r="32" spans="2:17" ht="45" customHeight="1" x14ac:dyDescent="0.2">
      <c r="B32" s="91" t="s">
        <v>18</v>
      </c>
      <c r="C32" s="92"/>
      <c r="D32" s="61"/>
      <c r="E32" s="61"/>
      <c r="F32" s="61"/>
      <c r="G32" s="61"/>
      <c r="H32" s="61"/>
      <c r="I32" s="62"/>
      <c r="J32" s="62"/>
      <c r="K32" s="62"/>
      <c r="L32" s="62"/>
      <c r="M32" s="62"/>
      <c r="N32" s="62"/>
      <c r="O32" s="62"/>
      <c r="P32" s="62"/>
      <c r="Q32" s="63"/>
    </row>
    <row r="33" spans="2:17" ht="45" customHeight="1" x14ac:dyDescent="0.2">
      <c r="B33" s="127" t="s">
        <v>19</v>
      </c>
      <c r="C33" s="128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</row>
    <row r="34" spans="2:17" ht="15" customHeight="1" x14ac:dyDescent="0.2">
      <c r="B34" s="45" t="s">
        <v>20</v>
      </c>
      <c r="C34" s="46"/>
      <c r="D34" s="10" t="s">
        <v>21</v>
      </c>
      <c r="E34" s="135" t="s">
        <v>22</v>
      </c>
      <c r="F34" s="50"/>
      <c r="G34" s="136" t="s">
        <v>23</v>
      </c>
      <c r="H34" s="136"/>
      <c r="I34" s="136"/>
      <c r="J34" s="7" t="s">
        <v>21</v>
      </c>
      <c r="K34" s="137" t="s">
        <v>23</v>
      </c>
      <c r="L34" s="137"/>
      <c r="M34" s="137"/>
      <c r="N34" s="137"/>
      <c r="O34" s="138"/>
      <c r="P34" s="139" t="s">
        <v>24</v>
      </c>
      <c r="Q34" s="140"/>
    </row>
    <row r="35" spans="2:17" ht="19.8" customHeight="1" x14ac:dyDescent="0.2">
      <c r="B35" s="132"/>
      <c r="C35" s="104"/>
      <c r="D35" s="141" t="s">
        <v>25</v>
      </c>
      <c r="E35" s="135" t="s">
        <v>26</v>
      </c>
      <c r="F35" s="50"/>
      <c r="G35" s="144"/>
      <c r="H35" s="145"/>
      <c r="I35" s="145"/>
      <c r="J35" s="146" t="s">
        <v>27</v>
      </c>
      <c r="K35" s="144"/>
      <c r="L35" s="145"/>
      <c r="M35" s="145"/>
      <c r="N35" s="145"/>
      <c r="O35" s="149"/>
      <c r="P35" s="144"/>
      <c r="Q35" s="150"/>
    </row>
    <row r="36" spans="2:17" ht="19.8" customHeight="1" x14ac:dyDescent="0.2">
      <c r="B36" s="132"/>
      <c r="C36" s="104"/>
      <c r="D36" s="142"/>
      <c r="E36" s="135" t="s">
        <v>28</v>
      </c>
      <c r="F36" s="50"/>
      <c r="G36" s="144"/>
      <c r="H36" s="145"/>
      <c r="I36" s="149"/>
      <c r="J36" s="147"/>
      <c r="K36" s="144"/>
      <c r="L36" s="145"/>
      <c r="M36" s="145"/>
      <c r="N36" s="145"/>
      <c r="O36" s="149"/>
      <c r="P36" s="144"/>
      <c r="Q36" s="150"/>
    </row>
    <row r="37" spans="2:17" ht="19.8" customHeight="1" thickBot="1" x14ac:dyDescent="0.25">
      <c r="B37" s="133"/>
      <c r="C37" s="134"/>
      <c r="D37" s="143"/>
      <c r="E37" s="123" t="s">
        <v>29</v>
      </c>
      <c r="F37" s="125"/>
      <c r="G37" s="121"/>
      <c r="H37" s="122"/>
      <c r="I37" s="122"/>
      <c r="J37" s="148"/>
      <c r="K37" s="123"/>
      <c r="L37" s="124"/>
      <c r="M37" s="124"/>
      <c r="N37" s="124"/>
      <c r="O37" s="125"/>
      <c r="P37" s="123"/>
      <c r="Q37" s="126"/>
    </row>
    <row r="38" spans="2:17" ht="6" customHeight="1" thickTop="1" x14ac:dyDescent="0.2"/>
  </sheetData>
  <sheetProtection autoFilter="0"/>
  <protectedRanges>
    <protectedRange sqref="C4 D28:H30 D31 K28 K35:Q37 K5 N2 D32:Q33 D26:Q27 C5:C7 H5:H7 G35:I37 D13:Q21 K22:K25 D22:D25 K7 L6" name="範囲1"/>
    <protectedRange sqref="C8:F9" name="範囲1_2"/>
    <protectedRange sqref="D10:F11" name="範囲1_3"/>
    <protectedRange sqref="H8:H9 L8:M9 K8" name="範囲1_4"/>
    <protectedRange sqref="F4 G4:N4" name="範囲1_5"/>
  </protectedRanges>
  <dataConsolidate/>
  <mergeCells count="68">
    <mergeCell ref="I8:J9"/>
    <mergeCell ref="D8:H8"/>
    <mergeCell ref="D9:H9"/>
    <mergeCell ref="D5:H5"/>
    <mergeCell ref="D6:H7"/>
    <mergeCell ref="E36:F36"/>
    <mergeCell ref="G36:I36"/>
    <mergeCell ref="K36:O36"/>
    <mergeCell ref="P36:Q36"/>
    <mergeCell ref="E37:F37"/>
    <mergeCell ref="G37:I37"/>
    <mergeCell ref="K37:O37"/>
    <mergeCell ref="P37:Q37"/>
    <mergeCell ref="B33:C33"/>
    <mergeCell ref="D33:Q33"/>
    <mergeCell ref="B34:C37"/>
    <mergeCell ref="E34:F34"/>
    <mergeCell ref="G34:I34"/>
    <mergeCell ref="K34:O34"/>
    <mergeCell ref="P34:Q34"/>
    <mergeCell ref="D35:D37"/>
    <mergeCell ref="E35:F35"/>
    <mergeCell ref="G35:I35"/>
    <mergeCell ref="J35:J37"/>
    <mergeCell ref="K35:O35"/>
    <mergeCell ref="P35:Q35"/>
    <mergeCell ref="B22:C25"/>
    <mergeCell ref="D22:Q22"/>
    <mergeCell ref="D23:Q23"/>
    <mergeCell ref="D24:Q24"/>
    <mergeCell ref="D25:Q25"/>
    <mergeCell ref="B28:B31"/>
    <mergeCell ref="C28:C30"/>
    <mergeCell ref="I28:J31"/>
    <mergeCell ref="K28:Q31"/>
    <mergeCell ref="D31:H31"/>
    <mergeCell ref="D18:Q19"/>
    <mergeCell ref="D32:Q32"/>
    <mergeCell ref="B18:C19"/>
    <mergeCell ref="B10:C11"/>
    <mergeCell ref="B12:C12"/>
    <mergeCell ref="D12:Q12"/>
    <mergeCell ref="D13:Q13"/>
    <mergeCell ref="D14:Q14"/>
    <mergeCell ref="D15:Q17"/>
    <mergeCell ref="B13:C17"/>
    <mergeCell ref="B32:C32"/>
    <mergeCell ref="D10:H10"/>
    <mergeCell ref="B26:C26"/>
    <mergeCell ref="D26:Q26"/>
    <mergeCell ref="B27:C27"/>
    <mergeCell ref="D27:Q27"/>
    <mergeCell ref="K10:N11"/>
    <mergeCell ref="N2:Q2"/>
    <mergeCell ref="B3:P3"/>
    <mergeCell ref="K8:N9"/>
    <mergeCell ref="K5:N6"/>
    <mergeCell ref="K7:N7"/>
    <mergeCell ref="B5:C5"/>
    <mergeCell ref="B6:C7"/>
    <mergeCell ref="B8:C8"/>
    <mergeCell ref="B9:C9"/>
    <mergeCell ref="B4:C4"/>
    <mergeCell ref="D4:E4"/>
    <mergeCell ref="F4:N4"/>
    <mergeCell ref="D11:H11"/>
    <mergeCell ref="I10:J11"/>
    <mergeCell ref="I5:J7"/>
  </mergeCells>
  <phoneticPr fontId="2"/>
  <conditionalFormatting sqref="K5:N6 D5:H11 K8:N9 K10 D12:Q12 D14:Q19 D23:Q23 D25:Q27 E28:E30 G28:G30 K28:Q31 D31:H31 D32:Q33 G35:I37 K35:Q37">
    <cfRule type="cellIs" dxfId="0" priority="1" operator="equal">
      <formula>0</formula>
    </cfRule>
  </conditionalFormatting>
  <dataValidations count="12">
    <dataValidation operator="lessThanOrEqual" allowBlank="1" showInputMessage="1" errorTitle="文字数超過" error="600字以内で入力してください。" sqref="D18:Q21" xr:uid="{494E88A6-3B39-4B94-98FB-1CC804B10EF4}"/>
    <dataValidation type="list" allowBlank="1" showInputMessage="1" showErrorMessage="1" error="プルダウンで選択して下さい" prompt="プルダウンで選択して下さい" sqref="D8" xr:uid="{8DB2D1F9-6868-46AF-B96E-607C390E2EF3}">
      <formula1>"在学中(4年),在学中(その他),卒業"</formula1>
    </dataValidation>
    <dataValidation type="list" allowBlank="1" showInputMessage="1" showErrorMessage="1" error="プルダウンで選択して下さい" prompt="プルダウンで選択して下さい" sqref="D9" xr:uid="{55C3FAC4-99FF-420C-87A5-8250FDCAB1E9}">
      <formula1>"在学中(修士1年),在学中(修士2年),在学中(博士1年),在学中(博士2年),在学中(博士3年),在学中(その他),修了"</formula1>
    </dataValidation>
    <dataValidation type="list" allowBlank="1" showInputMessage="1" showErrorMessage="1" error="プルダウンで選択して下さい" prompt="プルダウンで選択して下さい" sqref="D10" xr:uid="{2B4A7E65-D4F6-4FA1-A3C3-11F141538FB9}">
      <formula1>"大卒程度,院卒者"</formula1>
    </dataValidation>
    <dataValidation type="list" allowBlank="1" showInputMessage="1" showErrorMessage="1" error="プルダウンで選択して下さい" prompt="プルダウンで選択して下さい" sqref="K8" xr:uid="{EAA6B7C0-FE5D-452C-8391-4372C8E16D6D}">
      <formula1>"有,無"</formula1>
    </dataValidation>
    <dataValidation type="custom" allowBlank="1" showInputMessage="1" showErrorMessage="1" sqref="K7" xr:uid="{56146CDF-C7E2-4C06-9B57-DF5754DE8BCD}">
      <formula1>DATEDIF(K5,N2,"y")</formula1>
    </dataValidation>
    <dataValidation type="list" allowBlank="1" showInputMessage="1" showErrorMessage="1" prompt="プルダウンで選択して下さい" sqref="D11:H11" xr:uid="{02BE6EAE-54FC-4BCC-B5BE-3B70778794CB}">
      <formula1>"工学区分,数理科学・物理・地球科学区分,化学・生物・薬学区分,農業科学・水産区分,農業農村工学区分,森林・自然環境区分,デジタル区分,人間科学区分"</formula1>
    </dataValidation>
    <dataValidation type="list" allowBlank="1" showInputMessage="1" prompt="特に記載事項がない場合は、プルダウンより&quot;ー&quot;を選択してください。" sqref="G28 G29 G30 E29 E30 E28 G36:I36 G37:I37 K35:O35 K36:O36 K37:O37 P35:Q35 P36:Q36 P37:Q37" xr:uid="{A500D6FB-2D40-4CE3-A7A8-08E93838042E}">
      <formula1>"-"</formula1>
    </dataValidation>
    <dataValidation allowBlank="1" showInputMessage="1" showErrorMessage="1" prompt="入力不要です" sqref="D4:E4" xr:uid="{B2D9D78C-5531-4165-B30C-45EE8CF1813E}"/>
    <dataValidation allowBlank="1" showInputMessage="1" showErrorMessage="1" prompt="2024/6/1のように入力してください。_x000a_（自動的に和暦に変換されます。）" sqref="K5:N6" xr:uid="{D0CBAAC3-B7E7-4C45-A99E-BB0D5D2F9D11}"/>
    <dataValidation type="list" allowBlank="1" showInputMessage="1" prompt="特に記載事項がない場合は、プルダウンより「特に無し」を選択してください。" sqref="K28:Q31 D31:H31 D32:Q32" xr:uid="{70F71895-0C67-47BA-A2F7-53C0F08016A3}">
      <formula1>"特に無し"</formula1>
    </dataValidation>
    <dataValidation type="list" allowBlank="1" showInputMessage="1" showErrorMessage="1" prompt="プルダウンで選択して下さい" sqref="K10:N11" xr:uid="{1168CB80-B2AE-4D94-ADDC-79FB71CD8A2E}">
      <formula1>"2022,2023"</formula1>
    </dataValidation>
  </dataValidations>
  <printOptions horizontalCentered="1"/>
  <pageMargins left="0.39370078740157483" right="0.39370078740157483" top="0.19685039370078741" bottom="0.19685039370078741" header="0.35433070866141736" footer="0.35433070866141736"/>
  <pageSetup paperSize="9" scale="92" fitToHeight="0" orientation="portrait" r:id="rId1"/>
  <headerFooter alignWithMargins="0"/>
  <rowBreaks count="1" manualBreakCount="1">
    <brk id="2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</vt:lpstr>
      <vt:lpstr>【様式】!Print_Area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2022-05-12T12:48:28Z</dcterms:created>
  <dcterms:modified xsi:type="dcterms:W3CDTF">2024-05-16T02:52:03Z</dcterms:modified>
</cp:coreProperties>
</file>