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codeName="ThisWorkbook" defaultThemeVersion="124226"/>
  <xr:revisionPtr revIDLastSave="0" documentId="13_ncr:1_{72D07B1F-FFAB-435E-95F6-CAA256F16A7D}" xr6:coauthVersionLast="47" xr6:coauthVersionMax="47" xr10:uidLastSave="{00000000-0000-0000-0000-000000000000}"/>
  <bookViews>
    <workbookView xWindow="-110" yWindow="-110" windowWidth="19420" windowHeight="10560" tabRatio="796" xr2:uid="{00000000-000D-0000-FFFF-FFFF00000000}"/>
  </bookViews>
  <sheets>
    <sheet name="表紙" sheetId="43" r:id="rId1"/>
    <sheet name="変更履歴" sheetId="40" r:id="rId2"/>
    <sheet name="標準化定義について" sheetId="23" r:id="rId3"/>
    <sheet name="児童生徒" sheetId="42" r:id="rId4"/>
    <sheet name="学校" sheetId="35" r:id="rId5"/>
    <sheet name="教職員" sheetId="41" r:id="rId6"/>
    <sheet name="学校設置者(国立・私立)" sheetId="44" r:id="rId7"/>
    <sheet name="学校設置者(公立)" sheetId="45" r:id="rId8"/>
    <sheet name="CD（主体情報）" sheetId="47" r:id="rId9"/>
  </sheets>
  <externalReferences>
    <externalReference r:id="rId10"/>
  </externalReferences>
  <definedNames>
    <definedName name="_xlnm._FilterDatabase" localSheetId="4" hidden="1">学校!$A$4:$W$80</definedName>
    <definedName name="_xlnm._FilterDatabase" localSheetId="7" hidden="1">'学校設置者(公立)'!$A$4:$W$29</definedName>
    <definedName name="_xlnm._FilterDatabase" localSheetId="6" hidden="1">'学校設置者(国立・私立)'!$A$4:$W$27</definedName>
    <definedName name="_xlnm._FilterDatabase" localSheetId="5" hidden="1">教職員!$A$4:$AA$70</definedName>
    <definedName name="_xlnm._FilterDatabase" localSheetId="3" hidden="1">児童生徒!$A$4:$W$186</definedName>
    <definedName name="Google_Sheet_Link_52159223" localSheetId="8" hidden="1">'CD（主体情報）'!予防接種区分</definedName>
    <definedName name="Google_Sheet_Link_52159223" hidden="1">予防接種区分</definedName>
    <definedName name="_xlnm.Print_Area" localSheetId="8">'CD（主体情報）'!$A$1:$I$622</definedName>
    <definedName name="_xlnm.Print_Area" localSheetId="4">学校!$A$1:$W$80</definedName>
    <definedName name="_xlnm.Print_Area" localSheetId="7">'学校設置者(公立)'!$A$1:$W$31</definedName>
    <definedName name="_xlnm.Print_Area" localSheetId="6">'学校設置者(国立・私立)'!$A$1:$W$27</definedName>
    <definedName name="_xlnm.Print_Area" localSheetId="5">教職員!$A$1:$W$70</definedName>
    <definedName name="_xlnm.Print_Area" localSheetId="3">児童生徒!$A$1:$W$186</definedName>
    <definedName name="_xlnm.Print_Area" localSheetId="2">標準化定義について!$A$1:$H$48</definedName>
    <definedName name="_xlnm.Print_Area" localSheetId="0">表紙!$A$1:$O$40</definedName>
    <definedName name="_xlnm.Print_Area" localSheetId="1">変更履歴!$A$1:$F$41</definedName>
    <definedName name="_xlnm.Print_Titles" localSheetId="8">'CD（主体情報）'!$1:$4</definedName>
    <definedName name="_xlnm.Print_Titles" localSheetId="4">学校!$1:$5</definedName>
    <definedName name="_xlnm.Print_Titles" localSheetId="7">'学校設置者(公立)'!$1:$5</definedName>
    <definedName name="_xlnm.Print_Titles" localSheetId="6">'学校設置者(国立・私立)'!$1:$5</definedName>
    <definedName name="_xlnm.Print_Titles" localSheetId="5">教職員!$1:$5</definedName>
    <definedName name="_xlnm.Print_Titles" localSheetId="3">児童生徒!$1:$5</definedName>
    <definedName name="へき地等学校指定の有無" localSheetId="8">'CD（主体情報）'!$D$578</definedName>
    <definedName name="へき地等学校指定の有無">#REF!</definedName>
    <definedName name="課程学科" localSheetId="8">'CD（主体情報）'!$D$453</definedName>
    <definedName name="課程学科">#REF!</definedName>
    <definedName name="学科" localSheetId="8">'CD（主体情報）'!$D$477</definedName>
    <definedName name="学科">#REF!</definedName>
    <definedName name="学級区分" localSheetId="8">'CD（主体情報）'!$D$451</definedName>
    <definedName name="学級区分">#REF!</definedName>
    <definedName name="学級種別" localSheetId="8">'CD（主体情報）'!$D$620</definedName>
    <definedName name="学級種別">#REF!</definedName>
    <definedName name="学校種" localSheetId="8">'CD（主体情報）'!$D$459</definedName>
    <definedName name="学校種">#REF!</definedName>
    <definedName name="学校情報">#REF!</definedName>
    <definedName name="学年" localSheetId="8">'CD（主体情報）'!$D$55</definedName>
    <definedName name="学年">#REF!</definedName>
    <definedName name="教員免許" localSheetId="8">'CD（主体情報）'!$D$111</definedName>
    <definedName name="教員免許">#REF!</definedName>
    <definedName name="教科" localSheetId="8">'CD（主体情報）'!$D$395</definedName>
    <definedName name="教科">#REF!</definedName>
    <definedName name="国籍" localSheetId="8">'CD（主体情報）'!$D$9</definedName>
    <definedName name="国籍">#REF!</definedName>
    <definedName name="採用" localSheetId="8">'CD（主体情報）'!$D$448</definedName>
    <definedName name="採用">#REF!</definedName>
    <definedName name="氏名情報">#REF!</definedName>
    <definedName name="就学校区分" localSheetId="8">'CD（主体情報）'!$D$49</definedName>
    <definedName name="就学校区分">#REF!</definedName>
    <definedName name="住所情報">#REF!</definedName>
    <definedName name="障害種別" localSheetId="8">'CD（主体情報）'!$D$80</definedName>
    <definedName name="障害種別">#REF!</definedName>
    <definedName name="職種" localSheetId="8">'CD（主体情報）'!$D$88</definedName>
    <definedName name="職種">#REF!</definedName>
    <definedName name="性別" localSheetId="8">'CD（主体情報）'!$D$5</definedName>
    <definedName name="性別">#REF!</definedName>
    <definedName name="設置者" localSheetId="8">'CD（主体情報）'!$D$591</definedName>
    <definedName name="設置者">#REF!</definedName>
    <definedName name="続柄" localSheetId="8">'CD（主体情報）'!$D$10</definedName>
    <definedName name="続柄">#REF!</definedName>
    <definedName name="代替職員" localSheetId="8">'CD（主体情報）'!$D$446</definedName>
    <definedName name="代替職員">#REF!</definedName>
    <definedName name="定時制_本科_の昼夜別" localSheetId="8">'CD（主体情報）'!$D$615</definedName>
    <definedName name="定時制_本科_の昼夜別">#REF!</definedName>
    <definedName name="転退学区分" localSheetId="8">'CD（主体情報）'!$D$40</definedName>
    <definedName name="転退学区分">#REF!</definedName>
    <definedName name="転入学区分" localSheetId="8">'CD（主体情報）'!$D$37</definedName>
    <definedName name="転入学区分">#REF!</definedName>
    <definedName name="特別支援学級">#REF!</definedName>
    <definedName name="特別支援学級に置かれる障害の種類" localSheetId="8">'CD（主体情報）'!$D$608</definedName>
    <definedName name="特別支援学級に置かれる障害の種類">#REF!</definedName>
    <definedName name="認定号数" localSheetId="8">'CD（主体情報）'!$D$85</definedName>
    <definedName name="認定号数">#REF!</definedName>
    <definedName name="必修選択種別">'[1]CD（内容情報）'!#REF!</definedName>
    <definedName name="複式学級" localSheetId="8">'CD（主体情報）'!$D$586</definedName>
    <definedName name="複式学級">#REF!</definedName>
    <definedName name="本校分校" localSheetId="8">'CD（主体情報）'!$D$472</definedName>
    <definedName name="本校分校">#REF!</definedName>
    <definedName name="本務兼務" localSheetId="8">'CD（主体情報）'!$D$475</definedName>
    <definedName name="本務兼務">#REF!</definedName>
    <definedName name="猶予免除区分" localSheetId="8">'CD（主体情報）'!$D$44</definedName>
    <definedName name="猶予免除区分">#REF!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<sst xmlns="http://schemas.openxmlformats.org/spreadsheetml/2006/main" count="3717" uniqueCount="2271">
  <si>
    <t>変更履歴</t>
    <rPh sb="0" eb="2">
      <t>ヘンコウ</t>
    </rPh>
    <rPh sb="2" eb="4">
      <t>リレキ</t>
    </rPh>
    <phoneticPr fontId="5"/>
  </si>
  <si>
    <t>項番</t>
    <rPh sb="0" eb="2">
      <t>コウバン</t>
    </rPh>
    <phoneticPr fontId="5"/>
  </si>
  <si>
    <t>変更内容</t>
    <rPh sb="0" eb="2">
      <t>ヘンコウ</t>
    </rPh>
    <rPh sb="2" eb="4">
      <t>ナイヨウ</t>
    </rPh>
    <phoneticPr fontId="5"/>
  </si>
  <si>
    <t>変更箇所</t>
    <rPh sb="0" eb="2">
      <t>ヘンコウ</t>
    </rPh>
    <rPh sb="2" eb="4">
      <t>カショ</t>
    </rPh>
    <phoneticPr fontId="5"/>
  </si>
  <si>
    <t>変更日</t>
    <rPh sb="0" eb="3">
      <t>ヘンコウビ</t>
    </rPh>
    <phoneticPr fontId="5"/>
  </si>
  <si>
    <t>備考</t>
    <rPh sb="0" eb="2">
      <t>ビコウ</t>
    </rPh>
    <phoneticPr fontId="5"/>
  </si>
  <si>
    <t>例)</t>
    <rPh sb="0" eb="1">
      <t>レイ</t>
    </rPh>
    <phoneticPr fontId="5"/>
  </si>
  <si>
    <t>郵便番号の桁数を7桁→10桁に変更。(海外郵便番号対応のため)</t>
    <rPh sb="0" eb="4">
      <t>ユウビンバンゴウ</t>
    </rPh>
    <rPh sb="5" eb="7">
      <t>ケタスウ</t>
    </rPh>
    <rPh sb="9" eb="10">
      <t>ケタ</t>
    </rPh>
    <rPh sb="13" eb="14">
      <t>ケタ</t>
    </rPh>
    <rPh sb="15" eb="17">
      <t>ヘンコウ</t>
    </rPh>
    <rPh sb="19" eb="21">
      <t>カイガイ</t>
    </rPh>
    <rPh sb="21" eb="25">
      <t>ユウビンバンゴウ</t>
    </rPh>
    <rPh sb="25" eb="27">
      <t>タイオウ</t>
    </rPh>
    <phoneticPr fontId="5"/>
  </si>
  <si>
    <t>StudentInfo-&gt;Contact-&gt;Address-&gt;postCode
SchoolInfo-&gt;Contact-&gt;Address-&gt;postCode
StaffInfo-&gt;Contact-&gt;Address-&gt;postCode
Family-&gt;Contact-&gt;Address-&gt;postCode</t>
    <phoneticPr fontId="5"/>
  </si>
  <si>
    <t>先のように変更箇所すべてを記載する。
また、変更前、変更後の情報を明記する。</t>
    <rPh sb="0" eb="1">
      <t>サキ</t>
    </rPh>
    <rPh sb="5" eb="7">
      <t>ヘンコウ</t>
    </rPh>
    <rPh sb="7" eb="9">
      <t>カショ</t>
    </rPh>
    <rPh sb="13" eb="15">
      <t>キサイ</t>
    </rPh>
    <rPh sb="22" eb="24">
      <t>ヘンコウ</t>
    </rPh>
    <rPh sb="24" eb="25">
      <t>マエ</t>
    </rPh>
    <rPh sb="26" eb="28">
      <t>ヘンコウ</t>
    </rPh>
    <rPh sb="28" eb="29">
      <t>ゴ</t>
    </rPh>
    <rPh sb="30" eb="32">
      <t>ジョウホウ</t>
    </rPh>
    <rPh sb="33" eb="35">
      <t>メイキ</t>
    </rPh>
    <phoneticPr fontId="5"/>
  </si>
  <si>
    <t>「文部科学省教育データ標準第２版（主体情報）」（Version1.0) 作成</t>
    <rPh sb="1" eb="3">
      <t>モンブ</t>
    </rPh>
    <rPh sb="3" eb="6">
      <t>カガクショウ</t>
    </rPh>
    <rPh sb="6" eb="8">
      <t>キョウイク</t>
    </rPh>
    <rPh sb="11" eb="13">
      <t>ヒョウジュン</t>
    </rPh>
    <rPh sb="13" eb="14">
      <t>ダイ</t>
    </rPh>
    <rPh sb="15" eb="16">
      <t>ハン</t>
    </rPh>
    <rPh sb="17" eb="19">
      <t>シュタイ</t>
    </rPh>
    <rPh sb="19" eb="21">
      <t>ジョウホウ</t>
    </rPh>
    <rPh sb="36" eb="38">
      <t>サクセイ</t>
    </rPh>
    <phoneticPr fontId="5"/>
  </si>
  <si>
    <t>デジタル庁定義の「政府相互運用性フレームワーク(GIF)」(2022.11.30版)に合わせるため、データ項目名称を変更</t>
    <rPh sb="4" eb="5">
      <t>チョウ</t>
    </rPh>
    <rPh sb="5" eb="7">
      <t>テイギ</t>
    </rPh>
    <rPh sb="30" eb="31">
      <t>ア</t>
    </rPh>
    <rPh sb="40" eb="42">
      <t>コウモク</t>
    </rPh>
    <rPh sb="42" eb="44">
      <t>メイショウ</t>
    </rPh>
    <rPh sb="45" eb="47">
      <t>ヘンコウ</t>
    </rPh>
    <rPh sb="52" eb="53">
      <t>チョウコウヒョウ</t>
    </rPh>
    <phoneticPr fontId="5"/>
  </si>
  <si>
    <t>変更箇所文字を赤色で記載(各シート、データ項目名称列参照)</t>
    <rPh sb="0" eb="2">
      <t>ヘンコウ</t>
    </rPh>
    <rPh sb="2" eb="4">
      <t>カショ</t>
    </rPh>
    <rPh sb="4" eb="6">
      <t>モジ</t>
    </rPh>
    <rPh sb="7" eb="9">
      <t>アカイロ</t>
    </rPh>
    <rPh sb="10" eb="12">
      <t>キサイ</t>
    </rPh>
    <rPh sb="13" eb="14">
      <t>カク</t>
    </rPh>
    <rPh sb="21" eb="23">
      <t>コウモク</t>
    </rPh>
    <rPh sb="23" eb="25">
      <t>メイショウ</t>
    </rPh>
    <rPh sb="25" eb="26">
      <t>レツ</t>
    </rPh>
    <rPh sb="26" eb="28">
      <t>サンショウ</t>
    </rPh>
    <phoneticPr fontId="5"/>
  </si>
  <si>
    <t>https://github.com/JDA-DM/GIF</t>
    <phoneticPr fontId="5"/>
  </si>
  <si>
    <t>デジタル庁定義の「政府相互運用性フレームワーク(GIF)」(2022.11.30版)の項目名(英語)のネーミング規約に合わせるため、標準化定義名を変更</t>
    <rPh sb="4" eb="5">
      <t>チョウ</t>
    </rPh>
    <rPh sb="5" eb="7">
      <t>テイギ</t>
    </rPh>
    <rPh sb="30" eb="32">
      <t>コウモク</t>
    </rPh>
    <rPh sb="32" eb="33">
      <t>メイ</t>
    </rPh>
    <rPh sb="34" eb="36">
      <t>エイゴ</t>
    </rPh>
    <rPh sb="43" eb="45">
      <t>キヤク</t>
    </rPh>
    <rPh sb="46" eb="47">
      <t>ア</t>
    </rPh>
    <rPh sb="53" eb="56">
      <t>ヒョウジュンカ</t>
    </rPh>
    <rPh sb="56" eb="58">
      <t>テイギ</t>
    </rPh>
    <rPh sb="58" eb="59">
      <t>メイ</t>
    </rPh>
    <rPh sb="60" eb="62">
      <t>ヘンコウ</t>
    </rPh>
    <phoneticPr fontId="5"/>
  </si>
  <si>
    <t>変更箇所文字を赤色で記載(各シート、標準化定義名列参照)</t>
    <rPh sb="0" eb="2">
      <t>ヘンコウ</t>
    </rPh>
    <rPh sb="2" eb="4">
      <t>カショ</t>
    </rPh>
    <rPh sb="4" eb="6">
      <t>モジ</t>
    </rPh>
    <rPh sb="7" eb="9">
      <t>アカイロ</t>
    </rPh>
    <rPh sb="10" eb="12">
      <t>キサイ</t>
    </rPh>
    <rPh sb="13" eb="14">
      <t>カク</t>
    </rPh>
    <rPh sb="24" eb="25">
      <t>レツ</t>
    </rPh>
    <rPh sb="25" eb="27">
      <t>サンショウ</t>
    </rPh>
    <phoneticPr fontId="5"/>
  </si>
  <si>
    <t>教育委員会、学校設置者情報を別シートで定義しIDで連携するように変更
上記に伴い、2.27.1～2.27.5.1までを削除し、新たに法人番号、教育委員会コードを新設</t>
    <rPh sb="0" eb="2">
      <t xml:space="preserve">キョウイク </t>
    </rPh>
    <rPh sb="2" eb="5">
      <t xml:space="preserve">イインカイ </t>
    </rPh>
    <rPh sb="6" eb="8">
      <t>ガッコウ</t>
    </rPh>
    <rPh sb="8" eb="10">
      <t>セッチ</t>
    </rPh>
    <rPh sb="10" eb="11">
      <t>シャ</t>
    </rPh>
    <rPh sb="11" eb="13">
      <t>ジョウホウ</t>
    </rPh>
    <rPh sb="14" eb="15">
      <t>ベツ</t>
    </rPh>
    <rPh sb="19" eb="21">
      <t>テイギ</t>
    </rPh>
    <rPh sb="25" eb="27">
      <t>レンケイ</t>
    </rPh>
    <rPh sb="32" eb="34">
      <t>ヘンコウ</t>
    </rPh>
    <rPh sb="35" eb="37">
      <t>ジョウキ</t>
    </rPh>
    <rPh sb="38" eb="39">
      <t>トモナ</t>
    </rPh>
    <rPh sb="59" eb="61">
      <t>サクジョ</t>
    </rPh>
    <rPh sb="63" eb="64">
      <t>アラ</t>
    </rPh>
    <rPh sb="66" eb="68">
      <t>ホウジン</t>
    </rPh>
    <rPh sb="68" eb="70">
      <t>バンゴウ</t>
    </rPh>
    <rPh sb="71" eb="73">
      <t>キョウイク</t>
    </rPh>
    <rPh sb="73" eb="76">
      <t>イインカイ</t>
    </rPh>
    <rPh sb="80" eb="82">
      <t>シンセツ</t>
    </rPh>
    <phoneticPr fontId="5"/>
  </si>
  <si>
    <t>「学校設置者(国立・私立)」「学校設置者(公立)」シート追加</t>
    <rPh sb="1" eb="3">
      <t>ガッコウ</t>
    </rPh>
    <rPh sb="3" eb="5">
      <t>セッチ</t>
    </rPh>
    <rPh sb="5" eb="6">
      <t>シャ</t>
    </rPh>
    <rPh sb="7" eb="9">
      <t xml:space="preserve">コクリツ </t>
    </rPh>
    <rPh sb="10" eb="12">
      <t xml:space="preserve">シリツ </t>
    </rPh>
    <rPh sb="15" eb="20">
      <t xml:space="preserve">ガッコウセッチシャ </t>
    </rPh>
    <rPh sb="21" eb="23">
      <t xml:space="preserve">コウリツ </t>
    </rPh>
    <rPh sb="28" eb="30">
      <t>ツイカ</t>
    </rPh>
    <phoneticPr fontId="5"/>
  </si>
  <si>
    <t>設置者コード定義変更</t>
    <rPh sb="0" eb="3">
      <t>セッチシャ</t>
    </rPh>
    <rPh sb="6" eb="8">
      <t>テイギ</t>
    </rPh>
    <rPh sb="8" eb="10">
      <t>ヘンコウ</t>
    </rPh>
    <phoneticPr fontId="5"/>
  </si>
  <si>
    <t>「CD」シート：D00009</t>
    <phoneticPr fontId="5"/>
  </si>
  <si>
    <t>GIF定義内容に合わせるため
1.2.1.6　郡名
1.2.1.8　行政区名
を削除。
上記に伴い、データ番号を右記のように変更。</t>
    <rPh sb="3" eb="5">
      <t>テイギ</t>
    </rPh>
    <rPh sb="5" eb="7">
      <t>ナイヨウ</t>
    </rPh>
    <rPh sb="8" eb="9">
      <t>ア</t>
    </rPh>
    <rPh sb="23" eb="25">
      <t xml:space="preserve">グンメイ </t>
    </rPh>
    <rPh sb="34" eb="37">
      <t>ギョウセイク</t>
    </rPh>
    <rPh sb="37" eb="38">
      <t>メイ</t>
    </rPh>
    <rPh sb="40" eb="42">
      <t>サクジョ</t>
    </rPh>
    <rPh sb="44" eb="46">
      <t>ジョウキ</t>
    </rPh>
    <rPh sb="47" eb="48">
      <t>トモナ</t>
    </rPh>
    <rPh sb="53" eb="55">
      <t>バンゴウ</t>
    </rPh>
    <rPh sb="56" eb="58">
      <t>ウキ</t>
    </rPh>
    <rPh sb="62" eb="64">
      <t>ヘンコウ</t>
    </rPh>
    <phoneticPr fontId="5"/>
  </si>
  <si>
    <t>市区町村（郡）　　1.2.1.7　　→　1.2.1.6
町字　　　　　　　　　1.2.1.9　　→　1.2.1.7
番地以下　　　　　　1.2.1.10　→　1.2.1.8
建物（方書）　　　1.2.1.11　→　1.2.1.9
郵便番号　　　　　　1.2.1.12　→　1.2.1.10
備考　　　　　　　　　1.2.1.13　→　1.2.1.11</t>
    <rPh sb="0" eb="2">
      <t>シク</t>
    </rPh>
    <rPh sb="2" eb="4">
      <t>チョウソン</t>
    </rPh>
    <rPh sb="5" eb="6">
      <t>グン</t>
    </rPh>
    <rPh sb="28" eb="30">
      <t>チョウアザ</t>
    </rPh>
    <rPh sb="58" eb="60">
      <t>バンチ</t>
    </rPh>
    <rPh sb="60" eb="62">
      <t>イカ</t>
    </rPh>
    <rPh sb="87" eb="89">
      <t>タテモノ</t>
    </rPh>
    <rPh sb="90" eb="91">
      <t>ホウ</t>
    </rPh>
    <rPh sb="91" eb="92">
      <t>ショ</t>
    </rPh>
    <rPh sb="115" eb="119">
      <t>ユウビンバンゴウ</t>
    </rPh>
    <rPh sb="145" eb="147">
      <t>ビコウ</t>
    </rPh>
    <phoneticPr fontId="5"/>
  </si>
  <si>
    <t>GIF定義内容に合わせるため
2.24.5　郡名
2.24.7　行政区名
を削除。
上記に伴い、データ番号を右記のように変更。</t>
    <rPh sb="22" eb="24">
      <t xml:space="preserve">グンメイ </t>
    </rPh>
    <phoneticPr fontId="5"/>
  </si>
  <si>
    <t>GIF定義内容に合わせるため
3.3.1.6　郡名
3.3.1.8　行政区名
を削除。
上記に伴い、データ番号を右記のように変更。</t>
    <rPh sb="3" eb="5">
      <t>テイギ</t>
    </rPh>
    <rPh sb="5" eb="7">
      <t>ナイヨウ</t>
    </rPh>
    <rPh sb="8" eb="9">
      <t>ア</t>
    </rPh>
    <rPh sb="23" eb="25">
      <t xml:space="preserve">グンメイ </t>
    </rPh>
    <rPh sb="34" eb="37">
      <t>ギョウセイク</t>
    </rPh>
    <rPh sb="37" eb="38">
      <t>メイ</t>
    </rPh>
    <rPh sb="40" eb="42">
      <t>サクジョ</t>
    </rPh>
    <rPh sb="44" eb="46">
      <t>ジョウキ</t>
    </rPh>
    <rPh sb="47" eb="48">
      <t>トモナ</t>
    </rPh>
    <rPh sb="53" eb="55">
      <t>バンゴウ</t>
    </rPh>
    <rPh sb="56" eb="58">
      <t>ウキ</t>
    </rPh>
    <rPh sb="62" eb="64">
      <t>ヘンコウ</t>
    </rPh>
    <phoneticPr fontId="5"/>
  </si>
  <si>
    <t>市区町村（郡）　　3.3.1.7　　→　3.3.1.6
町字　　　　　　　　　3.3.1.9　　→　3.3.1.7
番地以下　　　　　　3.3.1.10　→　3.3.1.8
建物（方書）　　　3.3.1.11　→　3.3.1.9
郵便番号　　　　　　3.3.1.12　→　3.3.1.10</t>
    <rPh sb="0" eb="2">
      <t>シク</t>
    </rPh>
    <rPh sb="2" eb="4">
      <t>チョウソン</t>
    </rPh>
    <rPh sb="5" eb="6">
      <t>グン</t>
    </rPh>
    <rPh sb="28" eb="30">
      <t>チョウアザ</t>
    </rPh>
    <rPh sb="58" eb="60">
      <t>バンチ</t>
    </rPh>
    <rPh sb="60" eb="62">
      <t>イカ</t>
    </rPh>
    <rPh sb="87" eb="89">
      <t>タテモノ</t>
    </rPh>
    <rPh sb="90" eb="91">
      <t>ホウ</t>
    </rPh>
    <rPh sb="91" eb="92">
      <t>ショ</t>
    </rPh>
    <rPh sb="115" eb="119">
      <t>ユウビンバンゴウ</t>
    </rPh>
    <phoneticPr fontId="5"/>
  </si>
  <si>
    <t>GIF定義内容に合わせるため
2.25.2　内線
を削除。
上記に伴い、データ番号を右記のように変更。</t>
    <rPh sb="22" eb="24">
      <t>ナイセン</t>
    </rPh>
    <phoneticPr fontId="5"/>
  </si>
  <si>
    <t>連絡先FAX番号　　　　2.25.3　　→　2.25.2
連絡先内線番号　　　　2.25.4　　→　2.25.3
連絡先部署　　　　　　　2.25.5　　→　2.25.4
連絡先メールアドレス　　2.25.6　　→　2.25.5
連絡先FormURL　　　2.25.7　　→　2.25.6</t>
    <phoneticPr fontId="5"/>
  </si>
  <si>
    <t>児童生徒「名前」、教職員「教員名前」の項目順を揃えるため
教職員「教員名前」の順序を右記のように変更。</t>
    <rPh sb="0" eb="4">
      <t xml:space="preserve">ジドウセイト </t>
    </rPh>
    <rPh sb="5" eb="7">
      <t xml:space="preserve">ナマエ </t>
    </rPh>
    <rPh sb="9" eb="12">
      <t xml:space="preserve">キョウショクイン </t>
    </rPh>
    <rPh sb="13" eb="15">
      <t xml:space="preserve">キョウイン </t>
    </rPh>
    <rPh sb="15" eb="17">
      <t xml:space="preserve">ナマエ </t>
    </rPh>
    <rPh sb="19" eb="22">
      <t xml:space="preserve">コウモクジュンヲ </t>
    </rPh>
    <rPh sb="29" eb="32">
      <t xml:space="preserve">キョウショクイン </t>
    </rPh>
    <rPh sb="33" eb="37">
      <t xml:space="preserve">キョウインナマエ </t>
    </rPh>
    <rPh sb="39" eb="41">
      <t xml:space="preserve">ジュンジョヲ </t>
    </rPh>
    <rPh sb="42" eb="44">
      <t xml:space="preserve">ウキノ </t>
    </rPh>
    <rPh sb="48" eb="50">
      <t xml:space="preserve">ヘンコウ </t>
    </rPh>
    <phoneticPr fontId="5"/>
  </si>
  <si>
    <t>戸籍氏名　　　　　　3.1.3.5　→　3.1.3.6
戸籍氏　　　　　　　3.1.3.6　→　3.1.3.7
戸籍名　　　　　　　3.1.3.7　→　3.1.3.8
ミドルネームなど　　　3.1.3.8　→　3.1.3.5</t>
    <rPh sb="0" eb="4">
      <t xml:space="preserve">コセキシメイ </t>
    </rPh>
    <rPh sb="28" eb="31">
      <t xml:space="preserve">コセキシメイ </t>
    </rPh>
    <rPh sb="32" eb="34">
      <t xml:space="preserve">コセキ </t>
    </rPh>
    <rPh sb="34" eb="35">
      <t/>
    </rPh>
    <phoneticPr fontId="5"/>
  </si>
  <si>
    <t>■</t>
    <phoneticPr fontId="5"/>
  </si>
  <si>
    <t>・「主体情報」は、①児童生徒、②教職員、③学校、④学校設置者(国立・私立)、⑤学校設置者(公立)のドメインから構成する。</t>
  </si>
  <si>
    <t>（留意事項）</t>
    <rPh sb="1" eb="3">
      <t>リュウイ</t>
    </rPh>
    <rPh sb="3" eb="5">
      <t>ジコウ</t>
    </rPh>
    <phoneticPr fontId="5"/>
  </si>
  <si>
    <t>・文字種について</t>
    <rPh sb="1" eb="3">
      <t>モジ</t>
    </rPh>
    <rPh sb="3" eb="4">
      <t>シュ</t>
    </rPh>
    <phoneticPr fontId="5"/>
  </si>
  <si>
    <t>　文字コードセットはX0213を使用する。</t>
    <rPh sb="1" eb="3">
      <t>モジ</t>
    </rPh>
    <rPh sb="16" eb="18">
      <t>シヨウ</t>
    </rPh>
    <phoneticPr fontId="5"/>
  </si>
  <si>
    <t>　カタカナは全角カタカナとし、半角カタカナは使用不可とする。</t>
    <rPh sb="6" eb="8">
      <t>ゼンカク</t>
    </rPh>
    <rPh sb="15" eb="17">
      <t>ハンカク</t>
    </rPh>
    <rPh sb="22" eb="24">
      <t>シヨウ</t>
    </rPh>
    <rPh sb="24" eb="26">
      <t>フカ</t>
    </rPh>
    <phoneticPr fontId="5"/>
  </si>
  <si>
    <t>・指定した条件時点でのスナップショットデータのみを保持するような構成とする。</t>
    <rPh sb="1" eb="3">
      <t>シテイ</t>
    </rPh>
    <rPh sb="5" eb="7">
      <t>ジョウケン</t>
    </rPh>
    <rPh sb="7" eb="9">
      <t>ジテン</t>
    </rPh>
    <rPh sb="25" eb="27">
      <t>ホジ</t>
    </rPh>
    <rPh sb="32" eb="34">
      <t>コウセイ</t>
    </rPh>
    <phoneticPr fontId="5"/>
  </si>
  <si>
    <t>　複数年の情報などは保持しないため、過去データを見たい場合は、条件変更して抽出する考え方となる。</t>
    <rPh sb="1" eb="3">
      <t>フクスウ</t>
    </rPh>
    <rPh sb="3" eb="4">
      <t>ネン</t>
    </rPh>
    <rPh sb="5" eb="7">
      <t>ジョウホウ</t>
    </rPh>
    <rPh sb="10" eb="12">
      <t>ホジ</t>
    </rPh>
    <rPh sb="18" eb="20">
      <t>カコ</t>
    </rPh>
    <rPh sb="24" eb="25">
      <t>ミ</t>
    </rPh>
    <rPh sb="27" eb="29">
      <t>バアイ</t>
    </rPh>
    <rPh sb="31" eb="33">
      <t>ジョウケン</t>
    </rPh>
    <rPh sb="33" eb="35">
      <t>ヘンコウ</t>
    </rPh>
    <rPh sb="37" eb="39">
      <t>チュウシュツ</t>
    </rPh>
    <rPh sb="41" eb="42">
      <t>カンガ</t>
    </rPh>
    <rPh sb="43" eb="44">
      <t>カタ</t>
    </rPh>
    <phoneticPr fontId="5"/>
  </si>
  <si>
    <t>・「繰り返し」の項目の設定は、その時点での構成データが複数ある場合に限る。</t>
    <rPh sb="2" eb="3">
      <t>ク</t>
    </rPh>
    <rPh sb="4" eb="5">
      <t>カエ</t>
    </rPh>
    <rPh sb="8" eb="10">
      <t>コウモク</t>
    </rPh>
    <rPh sb="11" eb="13">
      <t>セッテイ</t>
    </rPh>
    <rPh sb="17" eb="19">
      <t>ジテン</t>
    </rPh>
    <rPh sb="21" eb="23">
      <t>コウセイ</t>
    </rPh>
    <rPh sb="27" eb="29">
      <t>フクスウ</t>
    </rPh>
    <rPh sb="31" eb="33">
      <t>バアイ</t>
    </rPh>
    <rPh sb="34" eb="35">
      <t>カギ</t>
    </rPh>
    <phoneticPr fontId="5"/>
  </si>
  <si>
    <t>　例)　兄弟が複数人いる</t>
    <rPh sb="1" eb="2">
      <t>レイ</t>
    </rPh>
    <rPh sb="4" eb="6">
      <t>キョウダイ</t>
    </rPh>
    <rPh sb="7" eb="9">
      <t>フクスウ</t>
    </rPh>
    <rPh sb="9" eb="10">
      <t>ニン</t>
    </rPh>
    <phoneticPr fontId="5"/>
  </si>
  <si>
    <t xml:space="preserve">        Eメールアドレスが複数ある　など。</t>
    <rPh sb="17" eb="19">
      <t>フクスウ</t>
    </rPh>
    <phoneticPr fontId="5"/>
  </si>
  <si>
    <t>データ型定義</t>
    <rPh sb="3" eb="4">
      <t>ガタ</t>
    </rPh>
    <rPh sb="4" eb="6">
      <t>テイギ</t>
    </rPh>
    <phoneticPr fontId="5"/>
  </si>
  <si>
    <t>データ型</t>
    <rPh sb="3" eb="4">
      <t>ガタ</t>
    </rPh>
    <phoneticPr fontId="5"/>
  </si>
  <si>
    <t>内容</t>
    <rPh sb="0" eb="2">
      <t>ナイヨウ</t>
    </rPh>
    <phoneticPr fontId="5"/>
  </si>
  <si>
    <t>データ例</t>
    <rPh sb="3" eb="4">
      <t>レイ</t>
    </rPh>
    <phoneticPr fontId="5"/>
  </si>
  <si>
    <t>半角数字</t>
    <rPh sb="0" eb="2">
      <t>ハンカク</t>
    </rPh>
    <rPh sb="2" eb="4">
      <t>スウジ</t>
    </rPh>
    <phoneticPr fontId="5"/>
  </si>
  <si>
    <t>X</t>
    <phoneticPr fontId="5"/>
  </si>
  <si>
    <t>半角英数字(記号を含む)</t>
    <rPh sb="0" eb="2">
      <t>ハンカク</t>
    </rPh>
    <rPh sb="2" eb="5">
      <t>エイスウジ</t>
    </rPh>
    <rPh sb="6" eb="8">
      <t>キゴウ</t>
    </rPh>
    <rPh sb="9" eb="10">
      <t>フク</t>
    </rPh>
    <phoneticPr fontId="5"/>
  </si>
  <si>
    <t>monka123!</t>
    <phoneticPr fontId="5"/>
  </si>
  <si>
    <t>N</t>
    <phoneticPr fontId="5"/>
  </si>
  <si>
    <t>全角文字</t>
    <rPh sb="0" eb="2">
      <t>ゼンカク</t>
    </rPh>
    <rPh sb="2" eb="4">
      <t>モジ</t>
    </rPh>
    <phoneticPr fontId="5"/>
  </si>
  <si>
    <t>文科　太郎</t>
    <phoneticPr fontId="5"/>
  </si>
  <si>
    <t>NK</t>
    <phoneticPr fontId="5"/>
  </si>
  <si>
    <t>全角カタカナ</t>
    <rPh sb="0" eb="2">
      <t>ゼンカク</t>
    </rPh>
    <phoneticPr fontId="5"/>
  </si>
  <si>
    <t>モンカ　タロウ</t>
    <phoneticPr fontId="5"/>
  </si>
  <si>
    <t>TEL</t>
    <phoneticPr fontId="5"/>
  </si>
  <si>
    <t>電話番号</t>
    <rPh sb="0" eb="2">
      <t>デンワ</t>
    </rPh>
    <rPh sb="2" eb="4">
      <t>バンゴウ</t>
    </rPh>
    <phoneticPr fontId="5"/>
  </si>
  <si>
    <t>MOBILE</t>
    <phoneticPr fontId="5"/>
  </si>
  <si>
    <t>携帯電話番号</t>
    <rPh sb="0" eb="2">
      <t>ケイタイ</t>
    </rPh>
    <rPh sb="2" eb="4">
      <t>デンワ</t>
    </rPh>
    <rPh sb="4" eb="6">
      <t>バンゴウ</t>
    </rPh>
    <phoneticPr fontId="5"/>
  </si>
  <si>
    <t>日付</t>
    <rPh sb="0" eb="2">
      <t>ヒヅケ</t>
    </rPh>
    <phoneticPr fontId="5"/>
  </si>
  <si>
    <t>日付(分離符号は"-")</t>
    <rPh sb="0" eb="2">
      <t>ヒヅケ</t>
    </rPh>
    <rPh sb="3" eb="5">
      <t>ブンリ</t>
    </rPh>
    <rPh sb="5" eb="7">
      <t>フゴウ</t>
    </rPh>
    <phoneticPr fontId="5"/>
  </si>
  <si>
    <t>2021-10-07</t>
    <phoneticPr fontId="5"/>
  </si>
  <si>
    <t>VCHAR</t>
    <phoneticPr fontId="5"/>
  </si>
  <si>
    <t>半角英数字、全角文字など任意の文字が使用可能。ただし、半角カタカナは使用不可。</t>
    <rPh sb="0" eb="2">
      <t>ハンカク</t>
    </rPh>
    <rPh sb="2" eb="5">
      <t>エイスウジ</t>
    </rPh>
    <rPh sb="6" eb="8">
      <t>ゼンカク</t>
    </rPh>
    <rPh sb="8" eb="10">
      <t>モジ</t>
    </rPh>
    <rPh sb="12" eb="14">
      <t>ニンイ</t>
    </rPh>
    <rPh sb="15" eb="17">
      <t>モジ</t>
    </rPh>
    <rPh sb="18" eb="20">
      <t>シヨウ</t>
    </rPh>
    <rPh sb="20" eb="22">
      <t>カノウ</t>
    </rPh>
    <phoneticPr fontId="5"/>
  </si>
  <si>
    <t>規定なし(自由文字)</t>
    <phoneticPr fontId="5"/>
  </si>
  <si>
    <t>MAIL</t>
    <phoneticPr fontId="5"/>
  </si>
  <si>
    <t>メール</t>
    <phoneticPr fontId="5"/>
  </si>
  <si>
    <t>monka@mext.go.jp</t>
    <phoneticPr fontId="5"/>
  </si>
  <si>
    <t>コード定義している場合は、”X"型で定義すること</t>
    <rPh sb="3" eb="5">
      <t>テイギ</t>
    </rPh>
    <rPh sb="9" eb="11">
      <t>バアイ</t>
    </rPh>
    <rPh sb="16" eb="17">
      <t>ガタ</t>
    </rPh>
    <rPh sb="18" eb="20">
      <t>テイギ</t>
    </rPh>
    <phoneticPr fontId="5"/>
  </si>
  <si>
    <t>データ項目一覧表</t>
    <phoneticPr fontId="5"/>
  </si>
  <si>
    <t>ドメイン名</t>
    <rPh sb="4" eb="5">
      <t>メイ</t>
    </rPh>
    <phoneticPr fontId="5"/>
  </si>
  <si>
    <t>作成日</t>
    <rPh sb="0" eb="3">
      <t>サクセイビ</t>
    </rPh>
    <phoneticPr fontId="5"/>
  </si>
  <si>
    <t>Version</t>
    <phoneticPr fontId="5"/>
  </si>
  <si>
    <t>主体情報(児童生徒)</t>
    <rPh sb="0" eb="2">
      <t>シュタイ</t>
    </rPh>
    <rPh sb="2" eb="4">
      <t>ジョウホウ</t>
    </rPh>
    <rPh sb="5" eb="7">
      <t>ジドウ</t>
    </rPh>
    <rPh sb="7" eb="9">
      <t>セイト</t>
    </rPh>
    <phoneticPr fontId="5"/>
  </si>
  <si>
    <t>データ項目名称</t>
    <rPh sb="5" eb="7">
      <t>メイショウ</t>
    </rPh>
    <phoneticPr fontId="5"/>
  </si>
  <si>
    <t>標準化定義名</t>
    <rPh sb="0" eb="3">
      <t>ヒョウジュンカ</t>
    </rPh>
    <rPh sb="3" eb="5">
      <t>テイギ</t>
    </rPh>
    <rPh sb="5" eb="6">
      <t>メイ</t>
    </rPh>
    <phoneticPr fontId="5"/>
  </si>
  <si>
    <t>項目説明</t>
    <phoneticPr fontId="5"/>
  </si>
  <si>
    <t>データ型</t>
    <phoneticPr fontId="5"/>
  </si>
  <si>
    <t>文字数</t>
    <rPh sb="0" eb="3">
      <t>モジスウ</t>
    </rPh>
    <phoneticPr fontId="5"/>
  </si>
  <si>
    <t>コード名</t>
    <rPh sb="3" eb="4">
      <t>メイ</t>
    </rPh>
    <phoneticPr fontId="5"/>
  </si>
  <si>
    <r>
      <t xml:space="preserve">繰り返し
</t>
    </r>
    <r>
      <rPr>
        <sz val="6"/>
        <rFont val="Meiryo UI"/>
        <family val="3"/>
        <charset val="128"/>
      </rPr>
      <t>[2回以上の場合のみ記載]</t>
    </r>
    <phoneticPr fontId="5"/>
  </si>
  <si>
    <t>サンプル値</t>
    <rPh sb="4" eb="5">
      <t>アタイ</t>
    </rPh>
    <phoneticPr fontId="5"/>
  </si>
  <si>
    <t>児童生徒</t>
    <rPh sb="0" eb="2">
      <t>ジドウ</t>
    </rPh>
    <rPh sb="2" eb="4">
      <t>セイト</t>
    </rPh>
    <phoneticPr fontId="5"/>
  </si>
  <si>
    <t>StudentInformation</t>
  </si>
  <si>
    <t>児童生徒の情報</t>
    <rPh sb="0" eb="2">
      <t>ジドウ</t>
    </rPh>
    <rPh sb="2" eb="4">
      <t>セイト</t>
    </rPh>
    <rPh sb="5" eb="7">
      <t>ジョウホウ</t>
    </rPh>
    <phoneticPr fontId="5"/>
  </si>
  <si>
    <t>基本情報</t>
    <rPh sb="0" eb="2">
      <t>キホン</t>
    </rPh>
    <rPh sb="2" eb="4">
      <t>ジョウホウ</t>
    </rPh>
    <phoneticPr fontId="5"/>
  </si>
  <si>
    <t>Identity</t>
    <phoneticPr fontId="5"/>
  </si>
  <si>
    <t>1.1.1</t>
    <phoneticPr fontId="5"/>
  </si>
  <si>
    <t>児童生徒識別子</t>
    <rPh sb="0" eb="2">
      <t>ジドウ</t>
    </rPh>
    <rPh sb="2" eb="4">
      <t>セイト</t>
    </rPh>
    <rPh sb="4" eb="7">
      <t>シキベツシ</t>
    </rPh>
    <phoneticPr fontId="5"/>
  </si>
  <si>
    <t>identification</t>
    <phoneticPr fontId="5"/>
  </si>
  <si>
    <t>1.1.2</t>
    <phoneticPr fontId="5"/>
  </si>
  <si>
    <t>在留カード番号</t>
    <rPh sb="0" eb="2">
      <t>ザイリュウ</t>
    </rPh>
    <rPh sb="5" eb="7">
      <t>バンゴウ</t>
    </rPh>
    <phoneticPr fontId="5"/>
  </si>
  <si>
    <t>residenceCard</t>
    <phoneticPr fontId="5"/>
  </si>
  <si>
    <t>12</t>
    <phoneticPr fontId="5"/>
  </si>
  <si>
    <t>AB12345678CD</t>
  </si>
  <si>
    <t>外国人の場合に使用</t>
    <rPh sb="0" eb="2">
      <t>ガイコク</t>
    </rPh>
    <rPh sb="2" eb="3">
      <t>ジン</t>
    </rPh>
    <rPh sb="4" eb="6">
      <t>バアイ</t>
    </rPh>
    <rPh sb="7" eb="9">
      <t>シヨウ</t>
    </rPh>
    <phoneticPr fontId="5"/>
  </si>
  <si>
    <t>1.1.3</t>
    <phoneticPr fontId="5"/>
  </si>
  <si>
    <t>名前</t>
    <rPh sb="0" eb="2">
      <t>ナマエ</t>
    </rPh>
    <phoneticPr fontId="5"/>
  </si>
  <si>
    <t>Name</t>
    <phoneticPr fontId="5"/>
  </si>
  <si>
    <t>1.1.3.1</t>
    <phoneticPr fontId="5"/>
  </si>
  <si>
    <t>氏名</t>
    <rPh sb="0" eb="2">
      <t>シメイ</t>
    </rPh>
    <phoneticPr fontId="5"/>
  </si>
  <si>
    <t>fullName</t>
  </si>
  <si>
    <t>205</t>
    <phoneticPr fontId="5"/>
  </si>
  <si>
    <t>教科　太郎</t>
    <rPh sb="0" eb="2">
      <t>キョウカ</t>
    </rPh>
    <rPh sb="3" eb="5">
      <t>タロウ</t>
    </rPh>
    <phoneticPr fontId="5"/>
  </si>
  <si>
    <t>姓と名の間に全角スペースを一文字入れる</t>
    <rPh sb="0" eb="1">
      <t>セイ</t>
    </rPh>
    <rPh sb="2" eb="3">
      <t>メイ</t>
    </rPh>
    <rPh sb="4" eb="5">
      <t>アイダ</t>
    </rPh>
    <rPh sb="6" eb="8">
      <t>ゼンカク</t>
    </rPh>
    <rPh sb="13" eb="16">
      <t>イチモジ</t>
    </rPh>
    <rPh sb="16" eb="17">
      <t>イ</t>
    </rPh>
    <phoneticPr fontId="5"/>
  </si>
  <si>
    <t>1.1.3.2</t>
  </si>
  <si>
    <t>fullNameKana</t>
    <phoneticPr fontId="5"/>
  </si>
  <si>
    <t>キョウカ　タロウ</t>
    <phoneticPr fontId="5"/>
  </si>
  <si>
    <t>1.1.3.3</t>
  </si>
  <si>
    <t>氏</t>
  </si>
  <si>
    <t>familyName</t>
  </si>
  <si>
    <t>教科</t>
    <rPh sb="0" eb="2">
      <t>キョウカ</t>
    </rPh>
    <phoneticPr fontId="5"/>
  </si>
  <si>
    <t>半角英数字は使用可能</t>
    <phoneticPr fontId="5"/>
  </si>
  <si>
    <t>1.1.3.4</t>
  </si>
  <si>
    <t>名</t>
    <rPh sb="0" eb="1">
      <t>メイ</t>
    </rPh>
    <phoneticPr fontId="5"/>
  </si>
  <si>
    <t>givenName</t>
    <phoneticPr fontId="5"/>
  </si>
  <si>
    <t>太郎</t>
    <rPh sb="0" eb="2">
      <t>タロウ</t>
    </rPh>
    <phoneticPr fontId="5"/>
  </si>
  <si>
    <t>1.1.3.5</t>
  </si>
  <si>
    <t>ミドルネームなど</t>
  </si>
  <si>
    <t>middleName</t>
  </si>
  <si>
    <t>1.1.3.6</t>
  </si>
  <si>
    <t>戸籍氏名</t>
  </si>
  <si>
    <t>familyRegisterName</t>
    <phoneticPr fontId="5"/>
  </si>
  <si>
    <t>戸籍に記載されている氏名(間に全角スペース)</t>
    <rPh sb="0" eb="2">
      <t>コセキ</t>
    </rPh>
    <rPh sb="3" eb="5">
      <t>キサイ</t>
    </rPh>
    <rPh sb="10" eb="12">
      <t>シメイ</t>
    </rPh>
    <rPh sb="13" eb="14">
      <t>アイダ</t>
    </rPh>
    <rPh sb="15" eb="17">
      <t>ゼンカク</t>
    </rPh>
    <phoneticPr fontId="5"/>
  </si>
  <si>
    <t>VCHAR</t>
  </si>
  <si>
    <t>205</t>
  </si>
  <si>
    <t>敎科　太郎</t>
    <rPh sb="3" eb="5">
      <t>タロウ</t>
    </rPh>
    <phoneticPr fontId="5"/>
  </si>
  <si>
    <t>1.1.3.7</t>
  </si>
  <si>
    <t>戸籍氏</t>
    <rPh sb="0" eb="2">
      <t>コセキ</t>
    </rPh>
    <rPh sb="2" eb="3">
      <t>シ</t>
    </rPh>
    <phoneticPr fontId="5"/>
  </si>
  <si>
    <t>registeredFamilyName</t>
    <phoneticPr fontId="5"/>
  </si>
  <si>
    <t>戸籍に記載されている姓</t>
    <rPh sb="0" eb="2">
      <t>コセキ</t>
    </rPh>
    <rPh sb="3" eb="5">
      <t>キサイ</t>
    </rPh>
    <rPh sb="10" eb="11">
      <t>セイ</t>
    </rPh>
    <phoneticPr fontId="5"/>
  </si>
  <si>
    <t>敎科</t>
    <phoneticPr fontId="5"/>
  </si>
  <si>
    <t>1.1.3.8</t>
  </si>
  <si>
    <t>戸籍名</t>
    <rPh sb="0" eb="2">
      <t>コセキ</t>
    </rPh>
    <rPh sb="2" eb="3">
      <t>キメイ</t>
    </rPh>
    <phoneticPr fontId="5"/>
  </si>
  <si>
    <t>registeredGivenName</t>
    <phoneticPr fontId="5"/>
  </si>
  <si>
    <t>戸籍に記載されている名</t>
    <rPh sb="0" eb="2">
      <t>コセキ</t>
    </rPh>
    <rPh sb="3" eb="5">
      <t>キサイ</t>
    </rPh>
    <rPh sb="10" eb="11">
      <t>メイ</t>
    </rPh>
    <phoneticPr fontId="5"/>
  </si>
  <si>
    <t>1.1.3.9</t>
  </si>
  <si>
    <t>familyNameKana</t>
    <phoneticPr fontId="5"/>
  </si>
  <si>
    <t>キョウカ</t>
    <phoneticPr fontId="5"/>
  </si>
  <si>
    <t>1.1.3.10</t>
  </si>
  <si>
    <t>givenNameKana</t>
    <phoneticPr fontId="5"/>
  </si>
  <si>
    <t>タロウ</t>
    <phoneticPr fontId="5"/>
  </si>
  <si>
    <t>1.1.3.11</t>
  </si>
  <si>
    <t>middleNameKana</t>
    <phoneticPr fontId="5"/>
  </si>
  <si>
    <t>1.1.3.12</t>
  </si>
  <si>
    <t>familyNameEn</t>
    <phoneticPr fontId="5"/>
  </si>
  <si>
    <t>kyoka</t>
    <phoneticPr fontId="5"/>
  </si>
  <si>
    <t>1.1.3.13</t>
  </si>
  <si>
    <t>givenNameEn</t>
    <phoneticPr fontId="5"/>
  </si>
  <si>
    <t>taro</t>
    <phoneticPr fontId="5"/>
  </si>
  <si>
    <t>1.1.3.14</t>
  </si>
  <si>
    <t>middleNameEn</t>
    <phoneticPr fontId="5"/>
  </si>
  <si>
    <t>連絡先</t>
    <rPh sb="0" eb="3">
      <t>レンラクサキ</t>
    </rPh>
    <phoneticPr fontId="5"/>
  </si>
  <si>
    <t>ContactInfromaion</t>
    <phoneticPr fontId="5"/>
  </si>
  <si>
    <t>1.2.1</t>
    <phoneticPr fontId="5"/>
  </si>
  <si>
    <t>居住住所</t>
  </si>
  <si>
    <t>ResidenceAddress</t>
  </si>
  <si>
    <t>1.2.1.1</t>
    <phoneticPr fontId="5"/>
  </si>
  <si>
    <t>都道府県コード</t>
    <rPh sb="0" eb="4">
      <t>トドウフケン</t>
    </rPh>
    <phoneticPr fontId="5"/>
  </si>
  <si>
    <t>prefectureCode</t>
    <phoneticPr fontId="5"/>
  </si>
  <si>
    <t>JIS　X　0401で定義されている都道府県コード</t>
    <rPh sb="11" eb="13">
      <t>テイギ</t>
    </rPh>
    <rPh sb="18" eb="22">
      <t>トドウフケン</t>
    </rPh>
    <phoneticPr fontId="5"/>
  </si>
  <si>
    <t>都道府県CD</t>
    <rPh sb="0" eb="4">
      <t>トドウフケン</t>
    </rPh>
    <phoneticPr fontId="5"/>
  </si>
  <si>
    <t>13</t>
    <phoneticPr fontId="5"/>
  </si>
  <si>
    <t>「JISX0401都道府県コード」　https://www.jisc.go.jp/app/jis/general/GnrJISNumberNameSearchList?show&amp;jisStdNo=X0401</t>
    <phoneticPr fontId="5"/>
  </si>
  <si>
    <t>1.2.1.2</t>
  </si>
  <si>
    <t>全国地方公共団体コード</t>
    <rPh sb="0" eb="2">
      <t>ゼンコク</t>
    </rPh>
    <rPh sb="2" eb="4">
      <t>チホウ</t>
    </rPh>
    <rPh sb="4" eb="6">
      <t>コウキョウ</t>
    </rPh>
    <rPh sb="6" eb="8">
      <t>ダンタイ</t>
    </rPh>
    <phoneticPr fontId="5"/>
  </si>
  <si>
    <t>localGovernmentCode</t>
    <phoneticPr fontId="5"/>
  </si>
  <si>
    <t>総務省が作成・公表している「全国地方公共団体コード」</t>
    <rPh sb="0" eb="3">
      <t>ソウムショウ</t>
    </rPh>
    <rPh sb="4" eb="6">
      <t>サクセイ</t>
    </rPh>
    <rPh sb="7" eb="9">
      <t>コウヒョウ</t>
    </rPh>
    <rPh sb="14" eb="16">
      <t>ゼンコク</t>
    </rPh>
    <rPh sb="16" eb="18">
      <t>チホウ</t>
    </rPh>
    <rPh sb="18" eb="20">
      <t>コウキョウ</t>
    </rPh>
    <rPh sb="20" eb="22">
      <t>ダンタイ</t>
    </rPh>
    <phoneticPr fontId="5"/>
  </si>
  <si>
    <t>1.2.1.3</t>
  </si>
  <si>
    <t>連結表記</t>
  </si>
  <si>
    <t>fullAddress</t>
    <phoneticPr fontId="5"/>
  </si>
  <si>
    <t>100</t>
    <phoneticPr fontId="5"/>
  </si>
  <si>
    <t>東京都千代田区三番町xx</t>
    <phoneticPr fontId="5"/>
  </si>
  <si>
    <t>1.2.1.4</t>
  </si>
  <si>
    <t>本籍住所</t>
    <rPh sb="0" eb="2">
      <t>ホンセキ</t>
    </rPh>
    <rPh sb="2" eb="4">
      <t>ジュウショ</t>
    </rPh>
    <phoneticPr fontId="5"/>
  </si>
  <si>
    <t>registeredDomicile</t>
    <phoneticPr fontId="5"/>
  </si>
  <si>
    <t>1.2.1.5</t>
  </si>
  <si>
    <t>都道府県</t>
    <rPh sb="0" eb="4">
      <t>トドウフケン</t>
    </rPh>
    <phoneticPr fontId="5"/>
  </si>
  <si>
    <t>prefecture</t>
    <phoneticPr fontId="5"/>
  </si>
  <si>
    <t>4</t>
    <phoneticPr fontId="5"/>
  </si>
  <si>
    <t>東京都</t>
    <rPh sb="0" eb="3">
      <t>トウキョウト</t>
    </rPh>
    <phoneticPr fontId="5"/>
  </si>
  <si>
    <t>1.2.1.6</t>
  </si>
  <si>
    <t>cityAndCounty</t>
    <phoneticPr fontId="5"/>
  </si>
  <si>
    <t>30</t>
    <phoneticPr fontId="5"/>
  </si>
  <si>
    <t>千代田区</t>
    <phoneticPr fontId="5"/>
  </si>
  <si>
    <t>1.2.1.7</t>
  </si>
  <si>
    <t>町字</t>
  </si>
  <si>
    <t>streetAddress</t>
    <phoneticPr fontId="5"/>
  </si>
  <si>
    <t>霞が関</t>
    <rPh sb="0" eb="1">
      <t>カスミ</t>
    </rPh>
    <rPh sb="2" eb="3">
      <t>セキ</t>
    </rPh>
    <phoneticPr fontId="5"/>
  </si>
  <si>
    <t>1.2.1.8</t>
  </si>
  <si>
    <t>番地以下</t>
    <rPh sb="0" eb="2">
      <t>バンチ</t>
    </rPh>
    <phoneticPr fontId="8"/>
  </si>
  <si>
    <t>cityBlock</t>
    <phoneticPr fontId="5"/>
  </si>
  <si>
    <t>××</t>
  </si>
  <si>
    <t>1.2.1.9</t>
  </si>
  <si>
    <t>buildingNameEtc</t>
    <phoneticPr fontId="5"/>
  </si>
  <si>
    <t>150</t>
    <phoneticPr fontId="5"/>
  </si>
  <si>
    <t>従来の「方書」を含む</t>
    <rPh sb="0" eb="2">
      <t>ジュウライ</t>
    </rPh>
    <rPh sb="4" eb="5">
      <t>ホウ</t>
    </rPh>
    <rPh sb="5" eb="6">
      <t>ショ</t>
    </rPh>
    <rPh sb="8" eb="9">
      <t>フク</t>
    </rPh>
    <phoneticPr fontId="5"/>
  </si>
  <si>
    <t>1.2.1.10</t>
  </si>
  <si>
    <t>郵便番号</t>
    <rPh sb="0" eb="4">
      <t>ユウビンバンゴウ</t>
    </rPh>
    <phoneticPr fontId="5"/>
  </si>
  <si>
    <t>contactPointPostalCode</t>
    <phoneticPr fontId="5"/>
  </si>
  <si>
    <t>10</t>
    <phoneticPr fontId="5"/>
  </si>
  <si>
    <t>10283xx</t>
    <phoneticPr fontId="5"/>
  </si>
  <si>
    <t>ハイフン抜きで記載</t>
    <rPh sb="4" eb="5">
      <t>ヌ</t>
    </rPh>
    <rPh sb="7" eb="9">
      <t>キサイ</t>
    </rPh>
    <phoneticPr fontId="5"/>
  </si>
  <si>
    <t>1.2.1.11</t>
  </si>
  <si>
    <t>addressNote</t>
    <phoneticPr fontId="5"/>
  </si>
  <si>
    <t>1.2.1.12</t>
  </si>
  <si>
    <t>町字ID</t>
    <rPh sb="0" eb="2">
      <t>マチアザ</t>
    </rPh>
    <phoneticPr fontId="5"/>
  </si>
  <si>
    <t>streetAddressID</t>
    <phoneticPr fontId="5"/>
  </si>
  <si>
    <t>7</t>
    <phoneticPr fontId="5"/>
  </si>
  <si>
    <t>1.2.2</t>
    <phoneticPr fontId="5"/>
  </si>
  <si>
    <t>連絡先情報</t>
    <rPh sb="3" eb="5">
      <t>ジョウホウ</t>
    </rPh>
    <phoneticPr fontId="6"/>
  </si>
  <si>
    <t>ContactPointInformation</t>
  </si>
  <si>
    <t>✔</t>
    <phoneticPr fontId="5"/>
  </si>
  <si>
    <t>1.2.2.1</t>
    <phoneticPr fontId="5"/>
  </si>
  <si>
    <t>連絡先電話番号</t>
  </si>
  <si>
    <t>contactPointPhoneNumber</t>
    <phoneticPr fontId="5"/>
  </si>
  <si>
    <t>15</t>
    <phoneticPr fontId="5"/>
  </si>
  <si>
    <t>1.2.2.2</t>
  </si>
  <si>
    <t>連絡先携帯電話番号</t>
    <rPh sb="0" eb="3">
      <t>レンラクサキ</t>
    </rPh>
    <rPh sb="3" eb="5">
      <t>ケイタイ</t>
    </rPh>
    <rPh sb="5" eb="7">
      <t>デンワ</t>
    </rPh>
    <rPh sb="7" eb="9">
      <t>バンゴウ</t>
    </rPh>
    <phoneticPr fontId="5"/>
  </si>
  <si>
    <t>contactPointMobilePhoneNumber</t>
    <phoneticPr fontId="5"/>
  </si>
  <si>
    <t>1.2.2.3</t>
  </si>
  <si>
    <t>連絡先緊急連絡先</t>
    <rPh sb="0" eb="3">
      <t>レンラクサキ</t>
    </rPh>
    <rPh sb="3" eb="5">
      <t>キンキュウ</t>
    </rPh>
    <rPh sb="5" eb="8">
      <t>レンラクサキ</t>
    </rPh>
    <phoneticPr fontId="5"/>
  </si>
  <si>
    <t>contactPointEmergencyPhoneNumber</t>
    <phoneticPr fontId="5"/>
  </si>
  <si>
    <t>固定電話又は携帯電話番号</t>
    <rPh sb="0" eb="2">
      <t>コテイ</t>
    </rPh>
    <rPh sb="2" eb="4">
      <t>デンワ</t>
    </rPh>
    <rPh sb="4" eb="5">
      <t>マタ</t>
    </rPh>
    <rPh sb="6" eb="8">
      <t>ケイタイ</t>
    </rPh>
    <rPh sb="8" eb="10">
      <t>デンワ</t>
    </rPh>
    <rPh sb="10" eb="12">
      <t>バンゴウ</t>
    </rPh>
    <phoneticPr fontId="5"/>
  </si>
  <si>
    <t>TEL/MOBILE</t>
    <phoneticPr fontId="5"/>
  </si>
  <si>
    <t>1.2.2.4</t>
  </si>
  <si>
    <t>連絡先FAX番号</t>
    <rPh sb="0" eb="3">
      <t>レンラクサキ</t>
    </rPh>
    <rPh sb="6" eb="8">
      <t>バンゴウ</t>
    </rPh>
    <phoneticPr fontId="5"/>
  </si>
  <si>
    <t>contactPointFaxNumber</t>
    <phoneticPr fontId="5"/>
  </si>
  <si>
    <t>FAX番号</t>
    <rPh sb="3" eb="5">
      <t>バンゴウ</t>
    </rPh>
    <phoneticPr fontId="5"/>
  </si>
  <si>
    <t>1.2.2.5</t>
  </si>
  <si>
    <t>連絡先メールアドレス</t>
  </si>
  <si>
    <t>contactPointEmailAddress</t>
    <phoneticPr fontId="5"/>
  </si>
  <si>
    <t>Eメールアドレス</t>
    <phoneticPr fontId="5"/>
  </si>
  <si>
    <t>xxxxx@jidou.xx.jp</t>
    <phoneticPr fontId="5"/>
  </si>
  <si>
    <t>属性情報</t>
    <rPh sb="0" eb="2">
      <t>ゾクセイ</t>
    </rPh>
    <rPh sb="2" eb="4">
      <t>ジョウホウ</t>
    </rPh>
    <phoneticPr fontId="5"/>
  </si>
  <si>
    <t>Demographic</t>
    <phoneticPr fontId="5"/>
  </si>
  <si>
    <t>1.3.1</t>
    <phoneticPr fontId="5"/>
  </si>
  <si>
    <t>性別</t>
    <rPh sb="0" eb="2">
      <t>セイベツ</t>
    </rPh>
    <phoneticPr fontId="5"/>
  </si>
  <si>
    <t>sex</t>
    <phoneticPr fontId="5"/>
  </si>
  <si>
    <t>1</t>
    <phoneticPr fontId="5"/>
  </si>
  <si>
    <t>ISO 5218</t>
    <phoneticPr fontId="5"/>
  </si>
  <si>
    <t>1.3.2</t>
  </si>
  <si>
    <t>生年月日</t>
    <rPh sb="0" eb="2">
      <t>セイネン</t>
    </rPh>
    <rPh sb="2" eb="4">
      <t>ガッピ</t>
    </rPh>
    <phoneticPr fontId="5"/>
  </si>
  <si>
    <t>dateOfBirth</t>
    <phoneticPr fontId="5"/>
  </si>
  <si>
    <t>ISO 8601</t>
    <phoneticPr fontId="5"/>
  </si>
  <si>
    <t>2020-11-08</t>
    <phoneticPr fontId="5"/>
  </si>
  <si>
    <t>1.3.3</t>
  </si>
  <si>
    <t>国籍</t>
    <rPh sb="0" eb="2">
      <t>コクセキ</t>
    </rPh>
    <phoneticPr fontId="5"/>
  </si>
  <si>
    <t>nationality</t>
    <phoneticPr fontId="5"/>
  </si>
  <si>
    <t>3</t>
    <phoneticPr fontId="5"/>
  </si>
  <si>
    <t>入学、転入、転学、卒業等</t>
    <rPh sb="0" eb="2">
      <t>ニュウガク</t>
    </rPh>
    <rPh sb="3" eb="5">
      <t>テンニュウ</t>
    </rPh>
    <rPh sb="6" eb="8">
      <t>テンガク</t>
    </rPh>
    <rPh sb="9" eb="11">
      <t>ソツギョウ</t>
    </rPh>
    <rPh sb="11" eb="12">
      <t>トウ</t>
    </rPh>
    <phoneticPr fontId="5"/>
  </si>
  <si>
    <t>EnrollmentInformation</t>
  </si>
  <si>
    <t>1.4.1</t>
    <phoneticPr fontId="5"/>
  </si>
  <si>
    <t>就学指定校コード</t>
    <rPh sb="0" eb="2">
      <t>シュウガク</t>
    </rPh>
    <rPh sb="2" eb="4">
      <t>シテイ</t>
    </rPh>
    <rPh sb="4" eb="5">
      <t>コウ</t>
    </rPh>
    <phoneticPr fontId="5"/>
  </si>
  <si>
    <t>designatedSchoolCode</t>
    <phoneticPr fontId="5"/>
  </si>
  <si>
    <t>文科省学校コード</t>
    <rPh sb="0" eb="3">
      <t>モンカショウ</t>
    </rPh>
    <rPh sb="3" eb="5">
      <t>ガッコウ</t>
    </rPh>
    <phoneticPr fontId="5"/>
  </si>
  <si>
    <t>C1xxxxxxxxxxx</t>
    <phoneticPr fontId="5"/>
  </si>
  <si>
    <t>1.4.2</t>
  </si>
  <si>
    <t>就学指定校名</t>
    <rPh sb="0" eb="2">
      <t>シュウガク</t>
    </rPh>
    <rPh sb="2" eb="4">
      <t>シテイ</t>
    </rPh>
    <rPh sb="4" eb="5">
      <t>コウ</t>
    </rPh>
    <rPh sb="5" eb="6">
      <t>メイ</t>
    </rPh>
    <phoneticPr fontId="5"/>
  </si>
  <si>
    <t>designatedSchoolName</t>
    <phoneticPr fontId="5"/>
  </si>
  <si>
    <t>1.4.3</t>
    <phoneticPr fontId="5"/>
  </si>
  <si>
    <t>入学(入園)前の経歴</t>
    <rPh sb="0" eb="2">
      <t>ニュウガク</t>
    </rPh>
    <rPh sb="3" eb="5">
      <t>ニュウエン</t>
    </rPh>
    <rPh sb="6" eb="7">
      <t>マエ</t>
    </rPh>
    <rPh sb="8" eb="10">
      <t>ケイレキ</t>
    </rPh>
    <phoneticPr fontId="5"/>
  </si>
  <si>
    <t>PreEnrollmentCareer</t>
    <phoneticPr fontId="5"/>
  </si>
  <si>
    <t>1.4.3.1</t>
    <phoneticPr fontId="5"/>
  </si>
  <si>
    <t>preCareer</t>
    <phoneticPr fontId="5"/>
  </si>
  <si>
    <t>令和〇〇年4月から令和〇〇年3月まで東京都〇〇区立〇〇小学校</t>
    <rPh sb="0" eb="2">
      <t>レイワ</t>
    </rPh>
    <rPh sb="4" eb="5">
      <t>ネン</t>
    </rPh>
    <rPh sb="6" eb="7">
      <t>ガツ</t>
    </rPh>
    <rPh sb="9" eb="11">
      <t>レイワ</t>
    </rPh>
    <rPh sb="13" eb="14">
      <t>ネン</t>
    </rPh>
    <rPh sb="15" eb="16">
      <t>ガツ</t>
    </rPh>
    <rPh sb="18" eb="21">
      <t>トウキョウト</t>
    </rPh>
    <rPh sb="23" eb="24">
      <t>ク</t>
    </rPh>
    <rPh sb="24" eb="25">
      <t>リツ</t>
    </rPh>
    <rPh sb="27" eb="30">
      <t>ショウガッコウ</t>
    </rPh>
    <phoneticPr fontId="5"/>
  </si>
  <si>
    <t>1.4.3.2</t>
  </si>
  <si>
    <t>graduationYear</t>
    <phoneticPr fontId="5"/>
  </si>
  <si>
    <t>2000</t>
    <phoneticPr fontId="5"/>
  </si>
  <si>
    <t>1.4.3.3</t>
  </si>
  <si>
    <t>入学前卒業学校コード</t>
    <rPh sb="0" eb="3">
      <t>ニュウガクマエ</t>
    </rPh>
    <rPh sb="3" eb="5">
      <t>ソツギョウ</t>
    </rPh>
    <rPh sb="5" eb="7">
      <t>ガッコウ</t>
    </rPh>
    <phoneticPr fontId="5"/>
  </si>
  <si>
    <t>preGraduationSchoolCode</t>
    <phoneticPr fontId="5"/>
  </si>
  <si>
    <t>B1xxxxxxxxxxx</t>
    <phoneticPr fontId="5"/>
  </si>
  <si>
    <t>幼稚園の場合は設定不要</t>
    <rPh sb="0" eb="3">
      <t>ヨウチエン</t>
    </rPh>
    <rPh sb="4" eb="6">
      <t>バアイ</t>
    </rPh>
    <rPh sb="7" eb="9">
      <t>セッテイ</t>
    </rPh>
    <rPh sb="9" eb="11">
      <t>フヨウ</t>
    </rPh>
    <phoneticPr fontId="5"/>
  </si>
  <si>
    <t>1.4.3.4</t>
  </si>
  <si>
    <t>入学前卒業学校名</t>
    <rPh sb="0" eb="3">
      <t>ニュウガクマエ</t>
    </rPh>
    <rPh sb="3" eb="5">
      <t>ソツギョウ</t>
    </rPh>
    <rPh sb="5" eb="8">
      <t>ガッコウメイ</t>
    </rPh>
    <phoneticPr fontId="5"/>
  </si>
  <si>
    <t>preGraduationSchoolName</t>
    <phoneticPr fontId="5"/>
  </si>
  <si>
    <t>1.4.4</t>
    <phoneticPr fontId="5"/>
  </si>
  <si>
    <t>入学・編入学情報</t>
    <rPh sb="0" eb="2">
      <t>ニュウガク</t>
    </rPh>
    <rPh sb="3" eb="5">
      <t>ヘンニュウ</t>
    </rPh>
    <rPh sb="5" eb="6">
      <t>ガク</t>
    </rPh>
    <rPh sb="6" eb="8">
      <t>ジョウホウ</t>
    </rPh>
    <phoneticPr fontId="5"/>
  </si>
  <si>
    <t>Enrollment</t>
    <phoneticPr fontId="5"/>
  </si>
  <si>
    <t>1.4.4.1</t>
    <phoneticPr fontId="5"/>
  </si>
  <si>
    <t>admissionDate</t>
    <phoneticPr fontId="5"/>
  </si>
  <si>
    <t>1.4.4.2</t>
  </si>
  <si>
    <t>入学区分</t>
    <rPh sb="0" eb="2">
      <t>ニュウガク</t>
    </rPh>
    <rPh sb="2" eb="4">
      <t>クブン</t>
    </rPh>
    <phoneticPr fontId="5"/>
  </si>
  <si>
    <t>enrollType</t>
    <phoneticPr fontId="5"/>
  </si>
  <si>
    <t>転入学区分</t>
    <rPh sb="0" eb="3">
      <t>テンニュウガク</t>
    </rPh>
    <rPh sb="3" eb="5">
      <t>クブン</t>
    </rPh>
    <phoneticPr fontId="5"/>
  </si>
  <si>
    <t>1.4.4.3</t>
  </si>
  <si>
    <t>編入学年</t>
    <rPh sb="0" eb="2">
      <t>ヘンニュウ</t>
    </rPh>
    <rPh sb="2" eb="4">
      <t>ガクネン</t>
    </rPh>
    <phoneticPr fontId="5"/>
  </si>
  <si>
    <t>admissionGrades</t>
    <phoneticPr fontId="5"/>
  </si>
  <si>
    <t>学年</t>
    <rPh sb="0" eb="2">
      <t>ガクネン</t>
    </rPh>
    <phoneticPr fontId="5"/>
  </si>
  <si>
    <t>J3</t>
    <phoneticPr fontId="5"/>
  </si>
  <si>
    <t>1.4.5</t>
    <phoneticPr fontId="5"/>
  </si>
  <si>
    <t>転入情報</t>
  </si>
  <si>
    <t>MoveIn</t>
    <phoneticPr fontId="5"/>
  </si>
  <si>
    <t>1.4.5.1</t>
    <phoneticPr fontId="5"/>
  </si>
  <si>
    <t>転入学年月日</t>
    <rPh sb="0" eb="3">
      <t>テンニュウガク</t>
    </rPh>
    <rPh sb="3" eb="6">
      <t>ネンガッピ</t>
    </rPh>
    <phoneticPr fontId="5"/>
  </si>
  <si>
    <t>moveInDate</t>
    <phoneticPr fontId="5"/>
  </si>
  <si>
    <t>1.4.5.2</t>
  </si>
  <si>
    <t>転入学年</t>
    <rPh sb="0" eb="3">
      <t>テンニュウガク</t>
    </rPh>
    <rPh sb="3" eb="4">
      <t>ドシ</t>
    </rPh>
    <phoneticPr fontId="5"/>
  </si>
  <si>
    <t>moveInGrades</t>
    <phoneticPr fontId="5"/>
  </si>
  <si>
    <t>1.4.5.3</t>
  </si>
  <si>
    <t>転入前学校コード</t>
    <rPh sb="0" eb="2">
      <t>テンニュウ</t>
    </rPh>
    <rPh sb="2" eb="3">
      <t>マエ</t>
    </rPh>
    <rPh sb="3" eb="5">
      <t>ガッコウ</t>
    </rPh>
    <phoneticPr fontId="5"/>
  </si>
  <si>
    <t>moveInBeforeSchoolCode</t>
    <phoneticPr fontId="5"/>
  </si>
  <si>
    <t>1.4.5.4</t>
  </si>
  <si>
    <t>転入前学校名</t>
    <rPh sb="0" eb="2">
      <t>テンニュウ</t>
    </rPh>
    <rPh sb="2" eb="3">
      <t>マエ</t>
    </rPh>
    <rPh sb="3" eb="6">
      <t>ガッコウメイ</t>
    </rPh>
    <phoneticPr fontId="5"/>
  </si>
  <si>
    <t>moveInBeforeSchoolName</t>
    <phoneticPr fontId="5"/>
  </si>
  <si>
    <t>1.4.6</t>
    <phoneticPr fontId="5"/>
  </si>
  <si>
    <t>転学・退学情報</t>
    <phoneticPr fontId="5"/>
  </si>
  <si>
    <t>MoveOut</t>
    <phoneticPr fontId="5"/>
  </si>
  <si>
    <t>1.4.6.1</t>
    <phoneticPr fontId="5"/>
  </si>
  <si>
    <t>転退学区分</t>
    <rPh sb="0" eb="1">
      <t>テン</t>
    </rPh>
    <rPh sb="1" eb="3">
      <t>タイガク</t>
    </rPh>
    <rPh sb="3" eb="5">
      <t>クブン</t>
    </rPh>
    <phoneticPr fontId="5"/>
  </si>
  <si>
    <t>moveOutType</t>
    <phoneticPr fontId="5"/>
  </si>
  <si>
    <t>転退学区分</t>
    <phoneticPr fontId="5"/>
  </si>
  <si>
    <t>1.4.6.2</t>
  </si>
  <si>
    <t>転学年月日</t>
    <rPh sb="0" eb="2">
      <t>テンガク</t>
    </rPh>
    <rPh sb="2" eb="5">
      <t>ネンガッピ</t>
    </rPh>
    <phoneticPr fontId="5"/>
  </si>
  <si>
    <t>transferDate</t>
    <phoneticPr fontId="5"/>
  </si>
  <si>
    <t>1.4.6.3</t>
  </si>
  <si>
    <t>学校を去った日</t>
    <rPh sb="0" eb="2">
      <t>ガッコウ</t>
    </rPh>
    <rPh sb="3" eb="4">
      <t>サ</t>
    </rPh>
    <rPh sb="6" eb="7">
      <t>ヒ</t>
    </rPh>
    <phoneticPr fontId="5"/>
  </si>
  <si>
    <t>moveOutDate</t>
    <phoneticPr fontId="5"/>
  </si>
  <si>
    <t>1.4.6.4</t>
  </si>
  <si>
    <t>退学年月日</t>
    <rPh sb="0" eb="2">
      <t>タイガク</t>
    </rPh>
    <rPh sb="2" eb="5">
      <t>ネンガッピ</t>
    </rPh>
    <phoneticPr fontId="5"/>
  </si>
  <si>
    <t xml:space="preserve">withdrawalDate </t>
    <phoneticPr fontId="5"/>
  </si>
  <si>
    <t>1.4.6.5</t>
  </si>
  <si>
    <t>転出先学校コード</t>
    <rPh sb="0" eb="2">
      <t>テンシュツ</t>
    </rPh>
    <rPh sb="2" eb="3">
      <t>サキ</t>
    </rPh>
    <rPh sb="3" eb="5">
      <t>ガッコウ</t>
    </rPh>
    <phoneticPr fontId="5"/>
  </si>
  <si>
    <t>moveOutSchoolCode</t>
    <phoneticPr fontId="5"/>
  </si>
  <si>
    <t>1.4.6.6</t>
  </si>
  <si>
    <t>転出先学校名</t>
    <rPh sb="0" eb="2">
      <t>テンシュツ</t>
    </rPh>
    <rPh sb="2" eb="3">
      <t>サキ</t>
    </rPh>
    <rPh sb="3" eb="6">
      <t>ガッコウメイ</t>
    </rPh>
    <phoneticPr fontId="5"/>
  </si>
  <si>
    <t>moveOutSchoolName</t>
    <phoneticPr fontId="5"/>
  </si>
  <si>
    <t>1.4.7</t>
    <phoneticPr fontId="5"/>
  </si>
  <si>
    <t>卒業情報</t>
    <phoneticPr fontId="5"/>
  </si>
  <si>
    <t>GraduationInformation</t>
  </si>
  <si>
    <t>1.4.7.1</t>
    <phoneticPr fontId="5"/>
  </si>
  <si>
    <t>卒業学校コード</t>
    <rPh sb="0" eb="2">
      <t>ソツギョウ</t>
    </rPh>
    <rPh sb="2" eb="4">
      <t>ガッコウ</t>
    </rPh>
    <phoneticPr fontId="5"/>
  </si>
  <si>
    <t>graduationSchoolCode</t>
    <phoneticPr fontId="5"/>
  </si>
  <si>
    <t>1.4.7.2</t>
  </si>
  <si>
    <t>卒業学校名</t>
    <rPh sb="0" eb="2">
      <t>ソツギョウ</t>
    </rPh>
    <rPh sb="2" eb="5">
      <t>ガッコウメイ</t>
    </rPh>
    <phoneticPr fontId="5"/>
  </si>
  <si>
    <t>graduationSchoolName</t>
    <phoneticPr fontId="5"/>
  </si>
  <si>
    <t>50</t>
    <phoneticPr fontId="5"/>
  </si>
  <si>
    <t>1.4.7.3</t>
  </si>
  <si>
    <t>卒業年月日</t>
    <rPh sb="0" eb="2">
      <t>ソツギョウ</t>
    </rPh>
    <rPh sb="2" eb="5">
      <t>ネンガッピ</t>
    </rPh>
    <phoneticPr fontId="5"/>
  </si>
  <si>
    <t>graduationDate</t>
    <phoneticPr fontId="5"/>
  </si>
  <si>
    <t>卒業を認定した年月日</t>
    <rPh sb="0" eb="2">
      <t>ソツギョウ</t>
    </rPh>
    <rPh sb="3" eb="5">
      <t>ニンテイ</t>
    </rPh>
    <rPh sb="7" eb="10">
      <t>ネンガッピ</t>
    </rPh>
    <phoneticPr fontId="5"/>
  </si>
  <si>
    <t>1.4.8</t>
    <phoneticPr fontId="5"/>
  </si>
  <si>
    <t>こども園等入所認定</t>
    <rPh sb="3" eb="4">
      <t>エン</t>
    </rPh>
    <rPh sb="4" eb="5">
      <t>ナド</t>
    </rPh>
    <rPh sb="5" eb="7">
      <t>ニュウショ</t>
    </rPh>
    <rPh sb="7" eb="9">
      <t>ニンテイ</t>
    </rPh>
    <phoneticPr fontId="5"/>
  </si>
  <si>
    <t>certificationType</t>
    <phoneticPr fontId="5"/>
  </si>
  <si>
    <t>1号認定、2号認定、3号認定
校種が幼稚園の場合のみ設定</t>
    <rPh sb="1" eb="2">
      <t>ゴウ</t>
    </rPh>
    <rPh sb="2" eb="4">
      <t>ニンテイ</t>
    </rPh>
    <rPh sb="6" eb="7">
      <t>ゴウ</t>
    </rPh>
    <rPh sb="7" eb="9">
      <t>ニンテイ</t>
    </rPh>
    <rPh sb="11" eb="12">
      <t>ゴウ</t>
    </rPh>
    <rPh sb="12" eb="14">
      <t>ニンテイ</t>
    </rPh>
    <rPh sb="15" eb="17">
      <t>コウシュ</t>
    </rPh>
    <rPh sb="18" eb="21">
      <t>ヨウチエン</t>
    </rPh>
    <rPh sb="22" eb="24">
      <t>バアイ</t>
    </rPh>
    <rPh sb="26" eb="28">
      <t>セッテイ</t>
    </rPh>
    <phoneticPr fontId="5"/>
  </si>
  <si>
    <t>認定号数</t>
    <rPh sb="0" eb="2">
      <t>ニンテイ</t>
    </rPh>
    <rPh sb="2" eb="4">
      <t>ゴウスウ</t>
    </rPh>
    <phoneticPr fontId="5"/>
  </si>
  <si>
    <t>2</t>
    <phoneticPr fontId="5"/>
  </si>
  <si>
    <t>幼稚園（１号）、保育所（２号、３号）を含む</t>
  </si>
  <si>
    <t>1.4.9</t>
  </si>
  <si>
    <t>進学先学校コード</t>
    <rPh sb="0" eb="2">
      <t>シンガク</t>
    </rPh>
    <rPh sb="2" eb="3">
      <t>サキ</t>
    </rPh>
    <rPh sb="3" eb="5">
      <t>ガッコウ</t>
    </rPh>
    <phoneticPr fontId="5"/>
  </si>
  <si>
    <t>higherSchoolCode</t>
    <phoneticPr fontId="5"/>
  </si>
  <si>
    <t>1.4.10</t>
  </si>
  <si>
    <t>進学先学校名</t>
    <rPh sb="0" eb="2">
      <t>シンガク</t>
    </rPh>
    <rPh sb="2" eb="3">
      <t>サキ</t>
    </rPh>
    <rPh sb="3" eb="6">
      <t>ガッコウメイ</t>
    </rPh>
    <phoneticPr fontId="5"/>
  </si>
  <si>
    <t>higherSchoolName</t>
    <phoneticPr fontId="5"/>
  </si>
  <si>
    <t>1.4.11</t>
  </si>
  <si>
    <t>就職先等</t>
    <rPh sb="0" eb="2">
      <t>シュウショク</t>
    </rPh>
    <rPh sb="2" eb="3">
      <t>サキ</t>
    </rPh>
    <rPh sb="3" eb="4">
      <t>トウ</t>
    </rPh>
    <phoneticPr fontId="5"/>
  </si>
  <si>
    <t>occupationPlace</t>
    <phoneticPr fontId="5"/>
  </si>
  <si>
    <t>学籍情報</t>
    <rPh sb="0" eb="2">
      <t>ガクセキ</t>
    </rPh>
    <rPh sb="2" eb="4">
      <t>ジョウホウ</t>
    </rPh>
    <phoneticPr fontId="5"/>
  </si>
  <si>
    <t>SchoolRegister</t>
    <phoneticPr fontId="5"/>
  </si>
  <si>
    <t>1.5.1</t>
    <phoneticPr fontId="5"/>
  </si>
  <si>
    <t>年度</t>
    <rPh sb="0" eb="2">
      <t>ネンド</t>
    </rPh>
    <phoneticPr fontId="5"/>
  </si>
  <si>
    <t>schoolYear</t>
    <phoneticPr fontId="5"/>
  </si>
  <si>
    <t>9</t>
    <phoneticPr fontId="5"/>
  </si>
  <si>
    <t>2022</t>
    <phoneticPr fontId="5"/>
  </si>
  <si>
    <t>1.5.2</t>
  </si>
  <si>
    <t>校種</t>
    <rPh sb="0" eb="2">
      <t>コウシュ</t>
    </rPh>
    <phoneticPr fontId="5"/>
  </si>
  <si>
    <t>schoolType</t>
    <phoneticPr fontId="5"/>
  </si>
  <si>
    <t>本データ群のデータ種類を表す</t>
    <rPh sb="0" eb="1">
      <t>ホン</t>
    </rPh>
    <rPh sb="4" eb="5">
      <t>グン</t>
    </rPh>
    <rPh sb="9" eb="11">
      <t>シュルイ</t>
    </rPh>
    <rPh sb="12" eb="13">
      <t>アラワ</t>
    </rPh>
    <phoneticPr fontId="5"/>
  </si>
  <si>
    <t>学校種</t>
    <rPh sb="0" eb="2">
      <t>ガッコウ</t>
    </rPh>
    <rPh sb="2" eb="3">
      <t>シュ</t>
    </rPh>
    <phoneticPr fontId="5"/>
  </si>
  <si>
    <t>A1</t>
    <phoneticPr fontId="5"/>
  </si>
  <si>
    <t>1.5.3</t>
  </si>
  <si>
    <t>在籍校コード</t>
    <rPh sb="0" eb="2">
      <t>ザイセキ</t>
    </rPh>
    <rPh sb="2" eb="3">
      <t>コウ</t>
    </rPh>
    <phoneticPr fontId="5"/>
  </si>
  <si>
    <t>enrolledSchoolCode</t>
    <phoneticPr fontId="5"/>
  </si>
  <si>
    <t>主体情報(学校)と連動</t>
    <rPh sb="0" eb="2">
      <t>シュタイ</t>
    </rPh>
    <rPh sb="2" eb="4">
      <t>ジョウホウ</t>
    </rPh>
    <rPh sb="5" eb="7">
      <t>ガッコウ</t>
    </rPh>
    <rPh sb="9" eb="11">
      <t>レンドウ</t>
    </rPh>
    <phoneticPr fontId="5"/>
  </si>
  <si>
    <t>1.5.4</t>
  </si>
  <si>
    <t>在籍校名</t>
    <rPh sb="0" eb="2">
      <t>ザイセキ</t>
    </rPh>
    <rPh sb="2" eb="3">
      <t>コウ</t>
    </rPh>
    <rPh sb="3" eb="4">
      <t>メイ</t>
    </rPh>
    <phoneticPr fontId="5"/>
  </si>
  <si>
    <t>enrolledSchoolName</t>
    <phoneticPr fontId="5"/>
  </si>
  <si>
    <t>1.5.5</t>
  </si>
  <si>
    <t>grades</t>
    <phoneticPr fontId="5"/>
  </si>
  <si>
    <t>J2</t>
    <phoneticPr fontId="5"/>
  </si>
  <si>
    <t>1.5.6</t>
  </si>
  <si>
    <t>学級区分</t>
    <rPh sb="0" eb="2">
      <t>ガッキュウ</t>
    </rPh>
    <rPh sb="2" eb="4">
      <t>クブン</t>
    </rPh>
    <phoneticPr fontId="5"/>
  </si>
  <si>
    <t>classType</t>
    <phoneticPr fontId="5"/>
  </si>
  <si>
    <t>通常の学級又は特別支援学級等</t>
    <rPh sb="0" eb="2">
      <t>ツウジョウ</t>
    </rPh>
    <rPh sb="3" eb="5">
      <t>ガッキュウ</t>
    </rPh>
    <rPh sb="5" eb="6">
      <t>マタ</t>
    </rPh>
    <rPh sb="7" eb="9">
      <t>トクベツ</t>
    </rPh>
    <rPh sb="9" eb="11">
      <t>シエン</t>
    </rPh>
    <rPh sb="11" eb="13">
      <t>ガッキュウ</t>
    </rPh>
    <rPh sb="13" eb="14">
      <t>トウ</t>
    </rPh>
    <phoneticPr fontId="5"/>
  </si>
  <si>
    <t>学級区分</t>
  </si>
  <si>
    <t>1.5.7</t>
  </si>
  <si>
    <t>学科</t>
    <rPh sb="0" eb="2">
      <t>ガッカ</t>
    </rPh>
    <phoneticPr fontId="5"/>
  </si>
  <si>
    <t>course</t>
    <phoneticPr fontId="5"/>
  </si>
  <si>
    <t>309</t>
    <phoneticPr fontId="5"/>
  </si>
  <si>
    <t>高校以上の場合設定必要</t>
    <rPh sb="0" eb="2">
      <t>コウコウ</t>
    </rPh>
    <rPh sb="2" eb="4">
      <t>イジョウ</t>
    </rPh>
    <rPh sb="5" eb="7">
      <t>バアイ</t>
    </rPh>
    <rPh sb="7" eb="9">
      <t>セッテイ</t>
    </rPh>
    <rPh sb="9" eb="11">
      <t>ヒツヨウ</t>
    </rPh>
    <phoneticPr fontId="5"/>
  </si>
  <si>
    <t>1.5.8</t>
  </si>
  <si>
    <t>学級名</t>
    <rPh sb="0" eb="2">
      <t>ガッキュウ</t>
    </rPh>
    <rPh sb="2" eb="3">
      <t>メイ</t>
    </rPh>
    <phoneticPr fontId="5"/>
  </si>
  <si>
    <t>className</t>
    <phoneticPr fontId="5"/>
  </si>
  <si>
    <t>うさぎ組、2年1組</t>
    <rPh sb="3" eb="4">
      <t>グミ</t>
    </rPh>
    <rPh sb="6" eb="7">
      <t>ネン</t>
    </rPh>
    <rPh sb="8" eb="9">
      <t>クミ</t>
    </rPh>
    <phoneticPr fontId="5"/>
  </si>
  <si>
    <t>幼稚園、小中学校の場合記載が必要</t>
    <rPh sb="0" eb="3">
      <t>ヨウチエン</t>
    </rPh>
    <rPh sb="4" eb="5">
      <t>ショウ</t>
    </rPh>
    <rPh sb="5" eb="8">
      <t>チュウガッコウ</t>
    </rPh>
    <rPh sb="9" eb="11">
      <t>バアイ</t>
    </rPh>
    <rPh sb="11" eb="13">
      <t>キサイ</t>
    </rPh>
    <rPh sb="14" eb="16">
      <t>ヒツヨウ</t>
    </rPh>
    <phoneticPr fontId="5"/>
  </si>
  <si>
    <t>1.5.9</t>
  </si>
  <si>
    <t>attendanceNo</t>
    <phoneticPr fontId="5"/>
  </si>
  <si>
    <t>5</t>
    <phoneticPr fontId="5"/>
  </si>
  <si>
    <t>25</t>
    <phoneticPr fontId="5"/>
  </si>
  <si>
    <t>1.5.10</t>
  </si>
  <si>
    <t>校長識別子</t>
    <rPh sb="0" eb="2">
      <t>コウチョウ</t>
    </rPh>
    <rPh sb="2" eb="4">
      <t>シキベツ</t>
    </rPh>
    <rPh sb="4" eb="5">
      <t>シ</t>
    </rPh>
    <phoneticPr fontId="5"/>
  </si>
  <si>
    <t>headTeacherStaffNo</t>
    <phoneticPr fontId="5"/>
  </si>
  <si>
    <t>主体情報(教員識別子)と同じ</t>
    <rPh sb="0" eb="2">
      <t>シュタイ</t>
    </rPh>
    <rPh sb="2" eb="4">
      <t>ジョウホウ</t>
    </rPh>
    <rPh sb="5" eb="7">
      <t>キョウイン</t>
    </rPh>
    <rPh sb="7" eb="10">
      <t>シキベツシ</t>
    </rPh>
    <rPh sb="12" eb="13">
      <t>オナ</t>
    </rPh>
    <phoneticPr fontId="5"/>
  </si>
  <si>
    <t>1.5.11</t>
  </si>
  <si>
    <t>校長氏名</t>
    <rPh sb="0" eb="2">
      <t>コウチョウ</t>
    </rPh>
    <rPh sb="2" eb="4">
      <t>シメイ</t>
    </rPh>
    <phoneticPr fontId="5"/>
  </si>
  <si>
    <t>headTeacherStaffName</t>
    <phoneticPr fontId="5"/>
  </si>
  <si>
    <t>文科小校長　三郎</t>
    <rPh sb="0" eb="2">
      <t>モンカ</t>
    </rPh>
    <rPh sb="2" eb="3">
      <t>ショウ</t>
    </rPh>
    <rPh sb="3" eb="5">
      <t>コウチョウ</t>
    </rPh>
    <rPh sb="6" eb="8">
      <t>サブロウ</t>
    </rPh>
    <phoneticPr fontId="5"/>
  </si>
  <si>
    <t>1.5.12</t>
  </si>
  <si>
    <t>担任識別子</t>
    <rPh sb="0" eb="2">
      <t>タンニン</t>
    </rPh>
    <rPh sb="2" eb="5">
      <t>シキベツシ</t>
    </rPh>
    <phoneticPr fontId="5"/>
  </si>
  <si>
    <t>homeroomStaffNo</t>
    <phoneticPr fontId="5"/>
  </si>
  <si>
    <t>1.5.13</t>
  </si>
  <si>
    <t>担任氏名</t>
    <rPh sb="0" eb="2">
      <t>タンニン</t>
    </rPh>
    <rPh sb="2" eb="4">
      <t>シメイ</t>
    </rPh>
    <phoneticPr fontId="5"/>
  </si>
  <si>
    <t>homeroomTeacherStaffName</t>
    <phoneticPr fontId="5"/>
  </si>
  <si>
    <t>低学年担当　一郎</t>
    <rPh sb="0" eb="3">
      <t>テイガクネン</t>
    </rPh>
    <rPh sb="3" eb="5">
      <t>タントウ</t>
    </rPh>
    <rPh sb="6" eb="8">
      <t>イチロウ</t>
    </rPh>
    <phoneticPr fontId="5"/>
  </si>
  <si>
    <t>1.5.14</t>
  </si>
  <si>
    <t>該当年度就学援助有無</t>
  </si>
  <si>
    <t>assistance</t>
    <phoneticPr fontId="5"/>
  </si>
  <si>
    <t>当該年度の就学援助の受給の有無に関する情報
0:なし、1:あり（要保護・準要保護）</t>
    <rPh sb="0" eb="2">
      <t>トウガイ</t>
    </rPh>
    <rPh sb="2" eb="4">
      <t>ネンド</t>
    </rPh>
    <rPh sb="7" eb="9">
      <t>エンジョ</t>
    </rPh>
    <rPh sb="10" eb="12">
      <t>ジュキュウ</t>
    </rPh>
    <rPh sb="13" eb="15">
      <t>ウム</t>
    </rPh>
    <rPh sb="16" eb="17">
      <t>カン</t>
    </rPh>
    <rPh sb="19" eb="21">
      <t>ジョウホウ</t>
    </rPh>
    <phoneticPr fontId="5"/>
  </si>
  <si>
    <t>0</t>
    <phoneticPr fontId="5"/>
  </si>
  <si>
    <t>1.5.15</t>
  </si>
  <si>
    <t>該当年度生活保護有無</t>
    <rPh sb="0" eb="2">
      <t>ガイトウ</t>
    </rPh>
    <rPh sb="2" eb="4">
      <t>ネンド</t>
    </rPh>
    <phoneticPr fontId="5"/>
  </si>
  <si>
    <t>welfare</t>
    <phoneticPr fontId="5"/>
  </si>
  <si>
    <t>当該年度の生活保護受給の有無に関する情報
0:なし、1:あり</t>
    <rPh sb="0" eb="2">
      <t>トウガイ</t>
    </rPh>
    <rPh sb="2" eb="4">
      <t>ネンド</t>
    </rPh>
    <rPh sb="5" eb="7">
      <t>セイカツ</t>
    </rPh>
    <rPh sb="7" eb="9">
      <t>ホゴ</t>
    </rPh>
    <rPh sb="9" eb="11">
      <t>ジュキュウ</t>
    </rPh>
    <rPh sb="12" eb="14">
      <t>ウム</t>
    </rPh>
    <rPh sb="15" eb="16">
      <t>カン</t>
    </rPh>
    <phoneticPr fontId="5"/>
  </si>
  <si>
    <t>1.5.16</t>
  </si>
  <si>
    <t>該当年度帰国子女</t>
    <rPh sb="0" eb="2">
      <t>ガイトウ</t>
    </rPh>
    <rPh sb="2" eb="4">
      <t>ネンド</t>
    </rPh>
    <rPh sb="4" eb="6">
      <t>キコク</t>
    </rPh>
    <rPh sb="6" eb="8">
      <t>シジョ</t>
    </rPh>
    <phoneticPr fontId="5"/>
  </si>
  <si>
    <t>returneeChildren</t>
    <phoneticPr fontId="5"/>
  </si>
  <si>
    <t>どの年度に帰国子女となったかのための情報
1:帰国児童生徒</t>
    <rPh sb="23" eb="25">
      <t>キコク</t>
    </rPh>
    <rPh sb="25" eb="27">
      <t>ジドウ</t>
    </rPh>
    <rPh sb="27" eb="29">
      <t>セイト</t>
    </rPh>
    <phoneticPr fontId="5"/>
  </si>
  <si>
    <t>1.5.17</t>
  </si>
  <si>
    <t>複式学級</t>
    <rPh sb="0" eb="2">
      <t>フクシキ</t>
    </rPh>
    <rPh sb="2" eb="4">
      <t>ガッキュウ</t>
    </rPh>
    <phoneticPr fontId="5"/>
  </si>
  <si>
    <t xml:space="preserve">compoundClass </t>
    <phoneticPr fontId="5"/>
  </si>
  <si>
    <t>1:単式、2以上:複式</t>
    <rPh sb="2" eb="4">
      <t>タンシキ</t>
    </rPh>
    <rPh sb="6" eb="8">
      <t>イジョウ</t>
    </rPh>
    <rPh sb="9" eb="11">
      <t>フクシキ</t>
    </rPh>
    <phoneticPr fontId="5"/>
  </si>
  <si>
    <t>1.5.18</t>
  </si>
  <si>
    <t>特別支援学級分類</t>
    <rPh sb="0" eb="2">
      <t>トクベツ</t>
    </rPh>
    <rPh sb="2" eb="4">
      <t>シエン</t>
    </rPh>
    <rPh sb="4" eb="6">
      <t>ガッキュウ</t>
    </rPh>
    <rPh sb="6" eb="8">
      <t>ブンルイ</t>
    </rPh>
    <phoneticPr fontId="5"/>
  </si>
  <si>
    <t>specialSupportClass</t>
    <phoneticPr fontId="5"/>
  </si>
  <si>
    <t>特別支援学級に置かれる障害の種類</t>
    <rPh sb="0" eb="2">
      <t>トクベツ</t>
    </rPh>
    <rPh sb="2" eb="4">
      <t>シエン</t>
    </rPh>
    <rPh sb="4" eb="6">
      <t>ガッキュウ</t>
    </rPh>
    <rPh sb="7" eb="8">
      <t>オ</t>
    </rPh>
    <rPh sb="11" eb="13">
      <t>ショウガイ</t>
    </rPh>
    <rPh sb="14" eb="16">
      <t>シュルイ</t>
    </rPh>
    <phoneticPr fontId="5"/>
  </si>
  <si>
    <t>1.5.19</t>
    <phoneticPr fontId="5"/>
  </si>
  <si>
    <t>原級留置に関する事項</t>
  </si>
  <si>
    <t>RepeatYear</t>
    <phoneticPr fontId="5"/>
  </si>
  <si>
    <t>原級措置</t>
    <rPh sb="0" eb="2">
      <t>ゲンキュウ</t>
    </rPh>
    <rPh sb="2" eb="4">
      <t>ソチ</t>
    </rPh>
    <phoneticPr fontId="5"/>
  </si>
  <si>
    <t>1.5.19.1</t>
    <phoneticPr fontId="5"/>
  </si>
  <si>
    <t>原級留置決定年月日</t>
    <rPh sb="0" eb="2">
      <t>ゲンキュウ</t>
    </rPh>
    <rPh sb="2" eb="4">
      <t>リュウチ</t>
    </rPh>
    <rPh sb="4" eb="6">
      <t>ケッテイ</t>
    </rPh>
    <rPh sb="6" eb="9">
      <t>ネンガッピ</t>
    </rPh>
    <phoneticPr fontId="5"/>
  </si>
  <si>
    <t>repeatYearDate</t>
    <phoneticPr fontId="5"/>
  </si>
  <si>
    <t>1.5.19.2</t>
  </si>
  <si>
    <t>原級留置期間</t>
    <rPh sb="0" eb="2">
      <t>ゲンキュウ</t>
    </rPh>
    <rPh sb="2" eb="4">
      <t>リュウチ</t>
    </rPh>
    <rPh sb="4" eb="6">
      <t>キカン</t>
    </rPh>
    <phoneticPr fontId="5"/>
  </si>
  <si>
    <t>repeatYearPeriod</t>
    <phoneticPr fontId="5"/>
  </si>
  <si>
    <t>日付範囲</t>
    <rPh sb="0" eb="2">
      <t>ヒヅケ</t>
    </rPh>
    <rPh sb="2" eb="4">
      <t>ハンイ</t>
    </rPh>
    <phoneticPr fontId="5"/>
  </si>
  <si>
    <t>21</t>
    <phoneticPr fontId="5"/>
  </si>
  <si>
    <t>2021-10-07/2021-10-07</t>
  </si>
  <si>
    <t>1.5.19.3</t>
  </si>
  <si>
    <t>原級留置理由</t>
    <rPh sb="0" eb="2">
      <t>ゲンキュウ</t>
    </rPh>
    <rPh sb="2" eb="4">
      <t>リュウチ</t>
    </rPh>
    <rPh sb="4" eb="6">
      <t>リユウ</t>
    </rPh>
    <phoneticPr fontId="5"/>
  </si>
  <si>
    <t>repeatYearReason</t>
    <phoneticPr fontId="5"/>
  </si>
  <si>
    <t>督促情報</t>
    <rPh sb="0" eb="2">
      <t>トクソク</t>
    </rPh>
    <rPh sb="2" eb="4">
      <t>ジョウホウ</t>
    </rPh>
    <phoneticPr fontId="5"/>
  </si>
  <si>
    <t>DunningInformation</t>
    <phoneticPr fontId="5"/>
  </si>
  <si>
    <t>1.6.1</t>
    <phoneticPr fontId="5"/>
  </si>
  <si>
    <t>校長からの就学の督促に関する通知受理年月日</t>
    <rPh sb="0" eb="2">
      <t>コウチョウ</t>
    </rPh>
    <rPh sb="5" eb="7">
      <t>シュウガク</t>
    </rPh>
    <rPh sb="8" eb="10">
      <t>トクソク</t>
    </rPh>
    <rPh sb="11" eb="12">
      <t>カン</t>
    </rPh>
    <rPh sb="14" eb="16">
      <t>ツウチ</t>
    </rPh>
    <rPh sb="16" eb="18">
      <t>ジュリ</t>
    </rPh>
    <rPh sb="18" eb="21">
      <t>ネンガッピ</t>
    </rPh>
    <phoneticPr fontId="5"/>
  </si>
  <si>
    <t>importunityDate</t>
    <phoneticPr fontId="5"/>
  </si>
  <si>
    <t>1.6.2</t>
  </si>
  <si>
    <t>就学督促年月日</t>
    <rPh sb="0" eb="2">
      <t>シュウガク</t>
    </rPh>
    <rPh sb="2" eb="4">
      <t>トクソク</t>
    </rPh>
    <rPh sb="4" eb="7">
      <t>ネンガッピ</t>
    </rPh>
    <phoneticPr fontId="5"/>
  </si>
  <si>
    <t>attendanceDate</t>
    <phoneticPr fontId="5"/>
  </si>
  <si>
    <t>1.6.3</t>
  </si>
  <si>
    <t>就学督促事由</t>
    <rPh sb="0" eb="2">
      <t>シュウガク</t>
    </rPh>
    <rPh sb="2" eb="4">
      <t>トクソク</t>
    </rPh>
    <rPh sb="4" eb="6">
      <t>ジユウ</t>
    </rPh>
    <phoneticPr fontId="5"/>
  </si>
  <si>
    <t>attendanceReason</t>
    <phoneticPr fontId="5"/>
  </si>
  <si>
    <t>猶予・免除情報</t>
    <rPh sb="0" eb="2">
      <t>ユウヨ</t>
    </rPh>
    <rPh sb="3" eb="5">
      <t>メンジョ</t>
    </rPh>
    <rPh sb="5" eb="7">
      <t>ジョウホウ</t>
    </rPh>
    <phoneticPr fontId="5"/>
  </si>
  <si>
    <t>GraceExemptionInformation</t>
    <phoneticPr fontId="5"/>
  </si>
  <si>
    <t>1.7.1</t>
    <phoneticPr fontId="5"/>
  </si>
  <si>
    <t>猶予免除区分</t>
    <rPh sb="0" eb="2">
      <t>ユウヨ</t>
    </rPh>
    <rPh sb="2" eb="4">
      <t>メンジョ</t>
    </rPh>
    <rPh sb="4" eb="6">
      <t>クブン</t>
    </rPh>
    <phoneticPr fontId="5"/>
  </si>
  <si>
    <t>exemptionType</t>
    <phoneticPr fontId="5"/>
  </si>
  <si>
    <t>1.7.2</t>
  </si>
  <si>
    <t>就学猶予年月日</t>
    <rPh sb="0" eb="2">
      <t>シュウガク</t>
    </rPh>
    <rPh sb="2" eb="4">
      <t>ユウヨ</t>
    </rPh>
    <rPh sb="4" eb="7">
      <t>ネンガッピ</t>
    </rPh>
    <phoneticPr fontId="5"/>
  </si>
  <si>
    <t>defermentDate</t>
    <phoneticPr fontId="5"/>
  </si>
  <si>
    <t>1.7.3</t>
  </si>
  <si>
    <t>就学猶予事由</t>
    <rPh sb="0" eb="2">
      <t>シュウガク</t>
    </rPh>
    <rPh sb="2" eb="4">
      <t>ユウヨ</t>
    </rPh>
    <rPh sb="4" eb="6">
      <t>ジユウ</t>
    </rPh>
    <phoneticPr fontId="5"/>
  </si>
  <si>
    <t>defermentReason</t>
    <phoneticPr fontId="5"/>
  </si>
  <si>
    <t>1.7.4</t>
  </si>
  <si>
    <t>就学猶予期間</t>
    <rPh sb="0" eb="2">
      <t>シュウガク</t>
    </rPh>
    <rPh sb="2" eb="4">
      <t>ユウヨ</t>
    </rPh>
    <rPh sb="4" eb="6">
      <t>キカン</t>
    </rPh>
    <phoneticPr fontId="5"/>
  </si>
  <si>
    <t>defermentPeriod</t>
    <phoneticPr fontId="5"/>
  </si>
  <si>
    <t>期間の開始日時と終了日時を「/」でつないで、「開始日時/終了日時」とし、 日付範囲指定とする。</t>
    <rPh sb="37" eb="39">
      <t>ヒヅケ</t>
    </rPh>
    <rPh sb="39" eb="41">
      <t>ハンイ</t>
    </rPh>
    <rPh sb="41" eb="43">
      <t>シテイ</t>
    </rPh>
    <phoneticPr fontId="5"/>
  </si>
  <si>
    <t>1.7.5</t>
  </si>
  <si>
    <t>就学猶予復学年月日</t>
    <rPh sb="0" eb="2">
      <t>シュウガク</t>
    </rPh>
    <rPh sb="2" eb="4">
      <t>ユウヨ</t>
    </rPh>
    <rPh sb="4" eb="6">
      <t>フクガク</t>
    </rPh>
    <rPh sb="6" eb="9">
      <t>ネンガッピ</t>
    </rPh>
    <phoneticPr fontId="5"/>
  </si>
  <si>
    <t>defermentReturnDate</t>
    <phoneticPr fontId="5"/>
  </si>
  <si>
    <t>1.7.6</t>
  </si>
  <si>
    <t>就学免除年月日</t>
    <rPh sb="0" eb="2">
      <t>シュウガク</t>
    </rPh>
    <rPh sb="2" eb="4">
      <t>メンジョ</t>
    </rPh>
    <rPh sb="4" eb="7">
      <t>ネンガッピ</t>
    </rPh>
    <phoneticPr fontId="5"/>
  </si>
  <si>
    <t>exemptionDate</t>
    <phoneticPr fontId="5"/>
  </si>
  <si>
    <t>1.7.7</t>
  </si>
  <si>
    <t>就学免除事由</t>
    <rPh sb="0" eb="2">
      <t>シュウガク</t>
    </rPh>
    <rPh sb="2" eb="4">
      <t>メンジョ</t>
    </rPh>
    <rPh sb="4" eb="6">
      <t>ジユウ</t>
    </rPh>
    <phoneticPr fontId="5"/>
  </si>
  <si>
    <t>exemptionReason</t>
    <phoneticPr fontId="5"/>
  </si>
  <si>
    <t>1.7.8</t>
  </si>
  <si>
    <t>就学免除復学年月日</t>
    <rPh sb="0" eb="2">
      <t>シュウガク</t>
    </rPh>
    <rPh sb="2" eb="4">
      <t>メンジョ</t>
    </rPh>
    <rPh sb="4" eb="6">
      <t>フクガク</t>
    </rPh>
    <rPh sb="6" eb="9">
      <t>ネンガッピ</t>
    </rPh>
    <phoneticPr fontId="5"/>
  </si>
  <si>
    <t>exemptionReturnDate</t>
    <phoneticPr fontId="5"/>
  </si>
  <si>
    <t>1.7.9</t>
  </si>
  <si>
    <t>猶予・免除されていた年数</t>
    <rPh sb="0" eb="2">
      <t>ユウヨ</t>
    </rPh>
    <rPh sb="3" eb="5">
      <t>メンジョ</t>
    </rPh>
    <rPh sb="10" eb="12">
      <t>ネンスウ</t>
    </rPh>
    <phoneticPr fontId="5"/>
  </si>
  <si>
    <t>exemptionPeriod</t>
    <phoneticPr fontId="5"/>
  </si>
  <si>
    <t>居所不明</t>
    <rPh sb="0" eb="2">
      <t>キョショ</t>
    </rPh>
    <rPh sb="2" eb="4">
      <t>フメイ</t>
    </rPh>
    <phoneticPr fontId="5"/>
  </si>
  <si>
    <t xml:space="preserve">UnknownWhereabouts </t>
    <phoneticPr fontId="5"/>
  </si>
  <si>
    <t>1年以上居所不明者である場合</t>
    <rPh sb="1" eb="2">
      <t>ネン</t>
    </rPh>
    <rPh sb="2" eb="4">
      <t>イジョウ</t>
    </rPh>
    <rPh sb="4" eb="6">
      <t>キョショ</t>
    </rPh>
    <rPh sb="6" eb="8">
      <t>フメイ</t>
    </rPh>
    <rPh sb="8" eb="9">
      <t>シャ</t>
    </rPh>
    <rPh sb="12" eb="14">
      <t>バアイ</t>
    </rPh>
    <phoneticPr fontId="5"/>
  </si>
  <si>
    <t>1.8.1</t>
    <phoneticPr fontId="5"/>
  </si>
  <si>
    <t>不明状況</t>
    <rPh sb="0" eb="2">
      <t>フメイ</t>
    </rPh>
    <rPh sb="2" eb="4">
      <t>ジョウキョウ</t>
    </rPh>
    <phoneticPr fontId="5"/>
  </si>
  <si>
    <t>unknownStatus</t>
    <phoneticPr fontId="5"/>
  </si>
  <si>
    <t>1.8.2</t>
  </si>
  <si>
    <t>不明年月日</t>
    <rPh sb="0" eb="2">
      <t>フメイ</t>
    </rPh>
    <rPh sb="2" eb="5">
      <t>ネンガッピ</t>
    </rPh>
    <phoneticPr fontId="5"/>
  </si>
  <si>
    <t>unknownDate</t>
    <phoneticPr fontId="5"/>
  </si>
  <si>
    <t>不就学情報</t>
    <rPh sb="0" eb="3">
      <t>フシュウガク</t>
    </rPh>
    <rPh sb="3" eb="5">
      <t>ジョウホウ</t>
    </rPh>
    <phoneticPr fontId="5"/>
  </si>
  <si>
    <t xml:space="preserve">NotAttendingSchool </t>
    <phoneticPr fontId="5"/>
  </si>
  <si>
    <t>1.9.1</t>
    <phoneticPr fontId="5"/>
  </si>
  <si>
    <t>期間</t>
    <rPh sb="0" eb="2">
      <t>キカン</t>
    </rPh>
    <phoneticPr fontId="5"/>
  </si>
  <si>
    <t>notAttendingSchoolTerm</t>
    <phoneticPr fontId="5"/>
  </si>
  <si>
    <t>1.9.2</t>
  </si>
  <si>
    <t>理由</t>
    <rPh sb="0" eb="2">
      <t>リユウ</t>
    </rPh>
    <phoneticPr fontId="5"/>
  </si>
  <si>
    <t>notAttendingSchoolReason</t>
    <phoneticPr fontId="5"/>
  </si>
  <si>
    <t>1.10</t>
    <phoneticPr fontId="5"/>
  </si>
  <si>
    <t>希望就学校</t>
    <rPh sb="0" eb="2">
      <t>キボウ</t>
    </rPh>
    <rPh sb="2" eb="4">
      <t>シュウガク</t>
    </rPh>
    <rPh sb="4" eb="5">
      <t>コウ</t>
    </rPh>
    <phoneticPr fontId="5"/>
  </si>
  <si>
    <t>DesiredSchool</t>
    <phoneticPr fontId="5"/>
  </si>
  <si>
    <t>学校選択制導入自治体のみ</t>
    <rPh sb="0" eb="2">
      <t>ガッコウ</t>
    </rPh>
    <rPh sb="2" eb="5">
      <t>センタクセイ</t>
    </rPh>
    <rPh sb="5" eb="7">
      <t>ドウニュウ</t>
    </rPh>
    <rPh sb="7" eb="10">
      <t>ジチタイ</t>
    </rPh>
    <phoneticPr fontId="5"/>
  </si>
  <si>
    <t>1.10.1</t>
    <phoneticPr fontId="5"/>
  </si>
  <si>
    <t>希望就学校コード</t>
    <rPh sb="0" eb="2">
      <t>キボウ</t>
    </rPh>
    <rPh sb="2" eb="4">
      <t>シュウガク</t>
    </rPh>
    <rPh sb="4" eb="5">
      <t>コウ</t>
    </rPh>
    <phoneticPr fontId="5"/>
  </si>
  <si>
    <t>desiredSchoolCode</t>
    <phoneticPr fontId="5"/>
  </si>
  <si>
    <t>D1xxxxxxxxxxx</t>
    <phoneticPr fontId="5"/>
  </si>
  <si>
    <t>1.10.2</t>
  </si>
  <si>
    <t>希望就学校名</t>
    <rPh sb="0" eb="2">
      <t>キボウ</t>
    </rPh>
    <rPh sb="2" eb="4">
      <t>シュウガク</t>
    </rPh>
    <rPh sb="4" eb="5">
      <t>コウ</t>
    </rPh>
    <rPh sb="5" eb="6">
      <t>メイ</t>
    </rPh>
    <phoneticPr fontId="5"/>
  </si>
  <si>
    <t>desiredSchoolName</t>
    <phoneticPr fontId="5"/>
  </si>
  <si>
    <t>1.10.3</t>
  </si>
  <si>
    <t>受付年月日</t>
    <rPh sb="0" eb="2">
      <t>ウケツケ</t>
    </rPh>
    <rPh sb="2" eb="5">
      <t>ネンガッピ</t>
    </rPh>
    <phoneticPr fontId="5"/>
  </si>
  <si>
    <t>desiredSchoolDate</t>
    <phoneticPr fontId="5"/>
  </si>
  <si>
    <t>就学校変更</t>
    <rPh sb="0" eb="2">
      <t>シュウガク</t>
    </rPh>
    <rPh sb="2" eb="3">
      <t>コウ</t>
    </rPh>
    <rPh sb="3" eb="5">
      <t>ヘンコウ</t>
    </rPh>
    <phoneticPr fontId="5"/>
  </si>
  <si>
    <t>SchoolChange</t>
    <phoneticPr fontId="5"/>
  </si>
  <si>
    <t>1.11.1</t>
    <phoneticPr fontId="5"/>
  </si>
  <si>
    <t>変更事由</t>
    <rPh sb="0" eb="2">
      <t>ヘンコウ</t>
    </rPh>
    <rPh sb="2" eb="4">
      <t>ジユウ</t>
    </rPh>
    <phoneticPr fontId="5"/>
  </si>
  <si>
    <t>schoolChangeReason</t>
    <phoneticPr fontId="5"/>
  </si>
  <si>
    <t>1.11.2</t>
  </si>
  <si>
    <t>変更年月日</t>
    <rPh sb="0" eb="2">
      <t>ヘンコウ</t>
    </rPh>
    <rPh sb="2" eb="5">
      <t>ネンガッピ</t>
    </rPh>
    <phoneticPr fontId="5"/>
  </si>
  <si>
    <t>schoolChangeDate</t>
    <phoneticPr fontId="5"/>
  </si>
  <si>
    <t>1.11.3</t>
  </si>
  <si>
    <t>変更期間</t>
    <rPh sb="0" eb="2">
      <t>ヘンコウ</t>
    </rPh>
    <rPh sb="2" eb="4">
      <t>キカン</t>
    </rPh>
    <phoneticPr fontId="5"/>
  </si>
  <si>
    <t>schoolChangeTerm</t>
    <phoneticPr fontId="5"/>
  </si>
  <si>
    <t>区域外就学事由</t>
    <rPh sb="0" eb="3">
      <t>クイキガイ</t>
    </rPh>
    <rPh sb="3" eb="5">
      <t>シュウガク</t>
    </rPh>
    <rPh sb="5" eb="7">
      <t>ジユウ</t>
    </rPh>
    <phoneticPr fontId="5"/>
  </si>
  <si>
    <t>OutsideArea</t>
    <phoneticPr fontId="5"/>
  </si>
  <si>
    <t>1.12.1</t>
    <phoneticPr fontId="5"/>
  </si>
  <si>
    <t>事由</t>
    <rPh sb="0" eb="2">
      <t>ジユウ</t>
    </rPh>
    <phoneticPr fontId="5"/>
  </si>
  <si>
    <t>outsideAreaReason</t>
    <phoneticPr fontId="5"/>
  </si>
  <si>
    <t>1.12.2</t>
  </si>
  <si>
    <t>outsideAreaSchoolYear</t>
    <phoneticPr fontId="5"/>
  </si>
  <si>
    <t>1.12.3</t>
  </si>
  <si>
    <t>就学申請年月日</t>
    <rPh sb="0" eb="2">
      <t>シュウガク</t>
    </rPh>
    <rPh sb="2" eb="4">
      <t>シンセイ</t>
    </rPh>
    <rPh sb="4" eb="7">
      <t>ネンガッピ</t>
    </rPh>
    <phoneticPr fontId="5"/>
  </si>
  <si>
    <t>outsideAreaRequestDate</t>
    <phoneticPr fontId="5"/>
  </si>
  <si>
    <t>1.12.4</t>
  </si>
  <si>
    <t>就学許可年月日</t>
    <rPh sb="0" eb="2">
      <t>シュウガク</t>
    </rPh>
    <rPh sb="2" eb="4">
      <t>キョカ</t>
    </rPh>
    <rPh sb="4" eb="7">
      <t>ネンガッピ</t>
    </rPh>
    <phoneticPr fontId="5"/>
  </si>
  <si>
    <t>outsideAreaApprovalDate</t>
    <phoneticPr fontId="5"/>
  </si>
  <si>
    <t>1.12.5</t>
  </si>
  <si>
    <t>就学期間</t>
    <rPh sb="0" eb="2">
      <t>シュウガク</t>
    </rPh>
    <rPh sb="2" eb="4">
      <t>キカン</t>
    </rPh>
    <phoneticPr fontId="5"/>
  </si>
  <si>
    <t>outsideAreaTerm</t>
    <phoneticPr fontId="5"/>
  </si>
  <si>
    <t>障害情報</t>
    <rPh sb="0" eb="2">
      <t>ショウガイ</t>
    </rPh>
    <rPh sb="2" eb="4">
      <t>ジョウホウ</t>
    </rPh>
    <phoneticPr fontId="5"/>
  </si>
  <si>
    <t>Handicapped</t>
    <phoneticPr fontId="5"/>
  </si>
  <si>
    <t>1.13.1</t>
    <phoneticPr fontId="5"/>
  </si>
  <si>
    <t>障害種別</t>
    <rPh sb="0" eb="2">
      <t>ショウガイ</t>
    </rPh>
    <rPh sb="2" eb="4">
      <t>シュベツ</t>
    </rPh>
    <phoneticPr fontId="5"/>
  </si>
  <si>
    <t>handicappedType</t>
    <phoneticPr fontId="5"/>
  </si>
  <si>
    <t>児童生徒の障害の種類</t>
    <rPh sb="0" eb="2">
      <t>ジドウ</t>
    </rPh>
    <rPh sb="2" eb="4">
      <t>セイト</t>
    </rPh>
    <rPh sb="5" eb="7">
      <t>ショウガイ</t>
    </rPh>
    <rPh sb="8" eb="10">
      <t>シュルイ</t>
    </rPh>
    <phoneticPr fontId="5"/>
  </si>
  <si>
    <t>1.13.2</t>
  </si>
  <si>
    <t>副籍校コード</t>
    <rPh sb="0" eb="1">
      <t>フク</t>
    </rPh>
    <rPh sb="1" eb="2">
      <t>セキ</t>
    </rPh>
    <rPh sb="2" eb="3">
      <t>コウ</t>
    </rPh>
    <phoneticPr fontId="5"/>
  </si>
  <si>
    <t>subSchoolCode</t>
    <phoneticPr fontId="5"/>
  </si>
  <si>
    <t>特別支援学校就学時のみ</t>
    <rPh sb="0" eb="2">
      <t>トクベツ</t>
    </rPh>
    <rPh sb="2" eb="4">
      <t>シエン</t>
    </rPh>
    <rPh sb="4" eb="6">
      <t>ガッコウ</t>
    </rPh>
    <rPh sb="6" eb="8">
      <t>シュウガク</t>
    </rPh>
    <rPh sb="8" eb="9">
      <t>ジ</t>
    </rPh>
    <phoneticPr fontId="5"/>
  </si>
  <si>
    <t>1.13.3</t>
  </si>
  <si>
    <t>副籍校名</t>
    <rPh sb="0" eb="1">
      <t>フク</t>
    </rPh>
    <rPh sb="1" eb="2">
      <t>セキ</t>
    </rPh>
    <rPh sb="2" eb="3">
      <t>コウ</t>
    </rPh>
    <rPh sb="3" eb="4">
      <t>メイ</t>
    </rPh>
    <phoneticPr fontId="5"/>
  </si>
  <si>
    <t>subSchoolName</t>
    <phoneticPr fontId="5"/>
  </si>
  <si>
    <t>家族情報</t>
    <rPh sb="0" eb="2">
      <t>カゾク</t>
    </rPh>
    <rPh sb="2" eb="4">
      <t>ジョウホウ</t>
    </rPh>
    <phoneticPr fontId="5"/>
  </si>
  <si>
    <t>FamilyInformation</t>
  </si>
  <si>
    <t>1.14.1</t>
    <phoneticPr fontId="5"/>
  </si>
  <si>
    <t>保護者</t>
    <rPh sb="0" eb="3">
      <t>ホゴシャ</t>
    </rPh>
    <phoneticPr fontId="5"/>
  </si>
  <si>
    <t>guardian</t>
    <phoneticPr fontId="5"/>
  </si>
  <si>
    <t>1:保護者、2:身元引受人、0:非保護者</t>
    <rPh sb="2" eb="5">
      <t>ホゴシャ</t>
    </rPh>
    <rPh sb="8" eb="10">
      <t>ミモト</t>
    </rPh>
    <rPh sb="10" eb="12">
      <t>ヒキウケ</t>
    </rPh>
    <rPh sb="12" eb="13">
      <t>ニン</t>
    </rPh>
    <rPh sb="16" eb="17">
      <t>ヒ</t>
    </rPh>
    <rPh sb="17" eb="20">
      <t>ホゴシャ</t>
    </rPh>
    <phoneticPr fontId="5"/>
  </si>
  <si>
    <t>1.14.2</t>
    <phoneticPr fontId="5"/>
  </si>
  <si>
    <t>児童生徒との続柄</t>
    <rPh sb="0" eb="2">
      <t>ジドウ</t>
    </rPh>
    <rPh sb="2" eb="4">
      <t>セイト</t>
    </rPh>
    <rPh sb="6" eb="8">
      <t>ゾクガラ</t>
    </rPh>
    <phoneticPr fontId="5"/>
  </si>
  <si>
    <t>relationship</t>
    <phoneticPr fontId="5"/>
  </si>
  <si>
    <t>続柄</t>
    <rPh sb="0" eb="2">
      <t>ゾクガラ</t>
    </rPh>
    <phoneticPr fontId="5"/>
  </si>
  <si>
    <t>52</t>
    <phoneticPr fontId="5"/>
  </si>
  <si>
    <t>1.14.3</t>
    <phoneticPr fontId="5"/>
  </si>
  <si>
    <t>AB12345222CD</t>
    <phoneticPr fontId="5"/>
  </si>
  <si>
    <t>1.14.4</t>
    <phoneticPr fontId="5"/>
  </si>
  <si>
    <t>家族名前</t>
    <rPh sb="0" eb="2">
      <t>カゾク</t>
    </rPh>
    <rPh sb="2" eb="4">
      <t>ナマエ</t>
    </rPh>
    <phoneticPr fontId="5"/>
  </si>
  <si>
    <t>1.14.4.1</t>
    <phoneticPr fontId="5"/>
  </si>
  <si>
    <t>教科　次郎</t>
    <rPh sb="0" eb="2">
      <t>キョウカ</t>
    </rPh>
    <rPh sb="3" eb="5">
      <t>ジロウ</t>
    </rPh>
    <phoneticPr fontId="5"/>
  </si>
  <si>
    <t>姓と名の間に全角スペースを一文字入れる
半角英数字は使用可能</t>
    <rPh sb="0" eb="1">
      <t>セイ</t>
    </rPh>
    <rPh sb="2" eb="3">
      <t>メイ</t>
    </rPh>
    <rPh sb="4" eb="5">
      <t>アイダ</t>
    </rPh>
    <rPh sb="6" eb="8">
      <t>ゼンカク</t>
    </rPh>
    <rPh sb="13" eb="16">
      <t>イチモジ</t>
    </rPh>
    <rPh sb="16" eb="17">
      <t>イ</t>
    </rPh>
    <rPh sb="20" eb="22">
      <t>ハンカク</t>
    </rPh>
    <rPh sb="22" eb="25">
      <t>エイスウジ</t>
    </rPh>
    <rPh sb="26" eb="28">
      <t>シヨウ</t>
    </rPh>
    <rPh sb="28" eb="30">
      <t>カノウ</t>
    </rPh>
    <phoneticPr fontId="5"/>
  </si>
  <si>
    <t>1.14.4.2</t>
  </si>
  <si>
    <t>キョウカ　ジロウ</t>
    <phoneticPr fontId="5"/>
  </si>
  <si>
    <t>1.14.4.3</t>
  </si>
  <si>
    <t>半角英数字は使用可能</t>
  </si>
  <si>
    <t>1.14.4.4</t>
  </si>
  <si>
    <t>givenName</t>
  </si>
  <si>
    <t>次郎</t>
    <rPh sb="0" eb="2">
      <t>ジロウ</t>
    </rPh>
    <phoneticPr fontId="5"/>
  </si>
  <si>
    <t>1.14.4.5</t>
  </si>
  <si>
    <t>1.14.4.6</t>
  </si>
  <si>
    <t>敎科　次郎</t>
    <rPh sb="3" eb="5">
      <t>ジロウ</t>
    </rPh>
    <phoneticPr fontId="5"/>
  </si>
  <si>
    <t>1.14.4.7</t>
  </si>
  <si>
    <t>1.14.4.8</t>
  </si>
  <si>
    <t>1.14.4.9</t>
  </si>
  <si>
    <t>1.14.4.10</t>
  </si>
  <si>
    <t>ジロウ</t>
    <phoneticPr fontId="5"/>
  </si>
  <si>
    <t>1.14.4.11</t>
  </si>
  <si>
    <t>1.14.4.12</t>
  </si>
  <si>
    <t>1.14.4.13</t>
  </si>
  <si>
    <t>jiro</t>
    <phoneticPr fontId="5"/>
  </si>
  <si>
    <t>1.14.4.14</t>
  </si>
  <si>
    <t>1.14.5</t>
    <phoneticPr fontId="5"/>
  </si>
  <si>
    <t>家族属性情報</t>
    <rPh sb="0" eb="2">
      <t>カゾク</t>
    </rPh>
    <rPh sb="2" eb="4">
      <t>ゾクセイ</t>
    </rPh>
    <rPh sb="4" eb="6">
      <t>ジョウホウ</t>
    </rPh>
    <phoneticPr fontId="5"/>
  </si>
  <si>
    <t>FamilyDemographic</t>
    <phoneticPr fontId="5"/>
  </si>
  <si>
    <t>1.14.5.1</t>
    <phoneticPr fontId="5"/>
  </si>
  <si>
    <t>1.14.5.3</t>
  </si>
  <si>
    <t>1.14.5.4</t>
  </si>
  <si>
    <t>職業</t>
    <rPh sb="0" eb="2">
      <t>ショクギョウ</t>
    </rPh>
    <phoneticPr fontId="5"/>
  </si>
  <si>
    <t>occupation</t>
    <phoneticPr fontId="5"/>
  </si>
  <si>
    <t>会社員</t>
    <rPh sb="0" eb="2">
      <t>カイシャ</t>
    </rPh>
    <rPh sb="2" eb="3">
      <t>イン</t>
    </rPh>
    <phoneticPr fontId="5"/>
  </si>
  <si>
    <t>1.14.5.5</t>
  </si>
  <si>
    <t>世帯番号</t>
    <rPh sb="0" eb="2">
      <t>セタイ</t>
    </rPh>
    <rPh sb="2" eb="4">
      <t>バンゴウ</t>
    </rPh>
    <phoneticPr fontId="5"/>
  </si>
  <si>
    <t>householdNo</t>
    <phoneticPr fontId="5"/>
  </si>
  <si>
    <t>2345678901234xx</t>
    <phoneticPr fontId="5"/>
  </si>
  <si>
    <t>「総務省中間標準レイアウト仕様V2.7（１．住民基本台帳）」　https://www.soumu.go.jp/mainContent/000686547.pdf</t>
    <rPh sb="1" eb="4">
      <t>ソウムショウ</t>
    </rPh>
    <rPh sb="4" eb="8">
      <t>チュウカンヒョウジュン</t>
    </rPh>
    <rPh sb="13" eb="15">
      <t>シヨウ</t>
    </rPh>
    <rPh sb="22" eb="28">
      <t>ジュウミンキホンダイチョウ</t>
    </rPh>
    <phoneticPr fontId="5"/>
  </si>
  <si>
    <t>1.14.5.6</t>
  </si>
  <si>
    <t>世帯主カナ氏名</t>
    <rPh sb="0" eb="3">
      <t>セタイヌシ</t>
    </rPh>
    <rPh sb="5" eb="7">
      <t>シメイ</t>
    </rPh>
    <phoneticPr fontId="5"/>
  </si>
  <si>
    <t>householdFullNameKana</t>
    <phoneticPr fontId="5"/>
  </si>
  <si>
    <t>セタイ　ハナコ</t>
    <phoneticPr fontId="5"/>
  </si>
  <si>
    <t>1.14.6</t>
    <phoneticPr fontId="5"/>
  </si>
  <si>
    <t>家族連絡先</t>
    <rPh sb="0" eb="2">
      <t>カゾク</t>
    </rPh>
    <rPh sb="2" eb="5">
      <t>レンラクサキ</t>
    </rPh>
    <phoneticPr fontId="5"/>
  </si>
  <si>
    <t>FamilyContactInformation</t>
    <phoneticPr fontId="5"/>
  </si>
  <si>
    <t>1.14.6.1</t>
    <phoneticPr fontId="5"/>
  </si>
  <si>
    <t>1.14.6.1.1</t>
    <phoneticPr fontId="5"/>
  </si>
  <si>
    <t>1.14.6.1.2</t>
  </si>
  <si>
    <t>1.14.6.1.3</t>
  </si>
  <si>
    <t>1.14.6.1.4</t>
  </si>
  <si>
    <t>1.14.6.1.5</t>
  </si>
  <si>
    <t>1.14.6.1.6</t>
  </si>
  <si>
    <t>1.14.6.1.7</t>
  </si>
  <si>
    <t>1.14.6.1.8</t>
  </si>
  <si>
    <t>1.14.6.1.9</t>
  </si>
  <si>
    <t>1.14.6.1.10</t>
  </si>
  <si>
    <t>1.14.6.1.11</t>
  </si>
  <si>
    <t>1.14.6.1.12</t>
  </si>
  <si>
    <t>1.14.6.2</t>
    <phoneticPr fontId="5"/>
  </si>
  <si>
    <t>ContactPointInformation</t>
    <phoneticPr fontId="5"/>
  </si>
  <si>
    <t>1.14.6.2.1</t>
    <phoneticPr fontId="5"/>
  </si>
  <si>
    <t>1.14.6.2.2</t>
  </si>
  <si>
    <t>contactPointMobilePhoneNumber</t>
  </si>
  <si>
    <t>1.14.6.2.3</t>
  </si>
  <si>
    <t>contactPointFaxNumber</t>
  </si>
  <si>
    <t>TEL</t>
  </si>
  <si>
    <t>1.14.6.2.4</t>
  </si>
  <si>
    <t>family@xxxxx.co.jp</t>
    <phoneticPr fontId="5"/>
  </si>
  <si>
    <t>主体情報(学校)</t>
    <rPh sb="0" eb="2">
      <t>シュタイ</t>
    </rPh>
    <rPh sb="2" eb="4">
      <t>ジョウホウ</t>
    </rPh>
    <rPh sb="5" eb="7">
      <t>ガッコウ</t>
    </rPh>
    <phoneticPr fontId="5"/>
  </si>
  <si>
    <t>学校情報</t>
    <rPh sb="0" eb="2">
      <t>ガッコウ</t>
    </rPh>
    <rPh sb="2" eb="4">
      <t>ジョウホウ</t>
    </rPh>
    <phoneticPr fontId="5"/>
  </si>
  <si>
    <t>SchoolInformation</t>
  </si>
  <si>
    <t>児童生徒が就学している学校の情報</t>
    <rPh sb="0" eb="2">
      <t>ジドウ</t>
    </rPh>
    <rPh sb="2" eb="4">
      <t>セイト</t>
    </rPh>
    <rPh sb="5" eb="7">
      <t>シュウガク</t>
    </rPh>
    <rPh sb="11" eb="13">
      <t>ガッコウ</t>
    </rPh>
    <rPh sb="14" eb="16">
      <t>ジョウホウ</t>
    </rPh>
    <phoneticPr fontId="5"/>
  </si>
  <si>
    <t>学校コード</t>
    <rPh sb="0" eb="2">
      <t>ガッコウ</t>
    </rPh>
    <phoneticPr fontId="5"/>
  </si>
  <si>
    <t>schoolCode</t>
    <phoneticPr fontId="5"/>
  </si>
  <si>
    <t>https://www.mext.go.jp/b_menu/toukei/mext_01087.html</t>
    <phoneticPr fontId="5"/>
  </si>
  <si>
    <t>masterBranchType</t>
    <phoneticPr fontId="5"/>
  </si>
  <si>
    <t>本校分校</t>
    <rPh sb="0" eb="2">
      <t>ホンコウ</t>
    </rPh>
    <rPh sb="2" eb="4">
      <t>ブンコウ</t>
    </rPh>
    <phoneticPr fontId="5"/>
  </si>
  <si>
    <t>設置区分</t>
    <rPh sb="0" eb="2">
      <t>セッチ</t>
    </rPh>
    <rPh sb="2" eb="4">
      <t>クブン</t>
    </rPh>
    <phoneticPr fontId="5"/>
  </si>
  <si>
    <t>ownerType</t>
    <phoneticPr fontId="5"/>
  </si>
  <si>
    <t>設置者</t>
    <rPh sb="0" eb="3">
      <t>セッチシャ</t>
    </rPh>
    <phoneticPr fontId="5"/>
  </si>
  <si>
    <t>C1</t>
    <phoneticPr fontId="5"/>
  </si>
  <si>
    <t>学校名</t>
    <rPh sb="0" eb="3">
      <t>ガッコウメイ</t>
    </rPh>
    <phoneticPr fontId="5"/>
  </si>
  <si>
    <t>schoolName</t>
    <phoneticPr fontId="5"/>
  </si>
  <si>
    <t>学校名カナ表記</t>
    <rPh sb="0" eb="3">
      <t>ガッコウメイ</t>
    </rPh>
    <rPh sb="5" eb="7">
      <t>ヒョウキ</t>
    </rPh>
    <phoneticPr fontId="5"/>
  </si>
  <si>
    <t>schoolNameKana</t>
    <phoneticPr fontId="5"/>
  </si>
  <si>
    <t>マルマルチュウガッコウ</t>
    <phoneticPr fontId="5"/>
  </si>
  <si>
    <t>学校略名</t>
    <rPh sb="0" eb="2">
      <t>ガッコウ</t>
    </rPh>
    <rPh sb="2" eb="3">
      <t>リャク</t>
    </rPh>
    <rPh sb="3" eb="4">
      <t>メイ</t>
    </rPh>
    <phoneticPr fontId="5"/>
  </si>
  <si>
    <t>schoolShortName</t>
    <phoneticPr fontId="5"/>
  </si>
  <si>
    <t>○○中</t>
    <phoneticPr fontId="5"/>
  </si>
  <si>
    <t>学校略名カナ表記</t>
    <rPh sb="0" eb="2">
      <t>ガッコウ</t>
    </rPh>
    <rPh sb="2" eb="3">
      <t>リャク</t>
    </rPh>
    <rPh sb="3" eb="4">
      <t>メイ</t>
    </rPh>
    <rPh sb="6" eb="8">
      <t>ヒョウキ</t>
    </rPh>
    <phoneticPr fontId="5"/>
  </si>
  <si>
    <t>schoolShortNameKana</t>
    <phoneticPr fontId="5"/>
  </si>
  <si>
    <t>マルマルチュウ</t>
    <phoneticPr fontId="5"/>
  </si>
  <si>
    <t>schoolCourse</t>
    <phoneticPr fontId="5"/>
  </si>
  <si>
    <t>課程学科</t>
    <rPh sb="0" eb="2">
      <t>カテイ</t>
    </rPh>
    <rPh sb="2" eb="4">
      <t>ガッカ</t>
    </rPh>
    <phoneticPr fontId="5"/>
  </si>
  <si>
    <t>K1</t>
    <phoneticPr fontId="5"/>
  </si>
  <si>
    <t>2.10</t>
    <phoneticPr fontId="5"/>
  </si>
  <si>
    <t>創立日</t>
    <rPh sb="0" eb="2">
      <t>ソウリツ</t>
    </rPh>
    <rPh sb="2" eb="3">
      <t>ビ</t>
    </rPh>
    <phoneticPr fontId="5"/>
  </si>
  <si>
    <t>openSchoolDate</t>
    <phoneticPr fontId="5"/>
  </si>
  <si>
    <t>ISO 8601</t>
  </si>
  <si>
    <t>1908-04-01</t>
    <phoneticPr fontId="5"/>
  </si>
  <si>
    <t>廃校日</t>
    <rPh sb="0" eb="2">
      <t>ハイコウ</t>
    </rPh>
    <rPh sb="2" eb="3">
      <t>ビ</t>
    </rPh>
    <phoneticPr fontId="5"/>
  </si>
  <si>
    <t>closedSchoolDate</t>
    <phoneticPr fontId="5"/>
  </si>
  <si>
    <t>障害対応種別</t>
    <rPh sb="0" eb="2">
      <t>ショウガイ</t>
    </rPh>
    <rPh sb="2" eb="4">
      <t>タイオウ</t>
    </rPh>
    <rPh sb="4" eb="6">
      <t>シュベツ</t>
    </rPh>
    <phoneticPr fontId="5"/>
  </si>
  <si>
    <t>schoolHandicappedType</t>
    <phoneticPr fontId="5"/>
  </si>
  <si>
    <t>へき地等学校指定の有無</t>
    <phoneticPr fontId="5"/>
  </si>
  <si>
    <t>remoteArea</t>
    <phoneticPr fontId="5"/>
  </si>
  <si>
    <t>schoolHeadTeacherStaffNo</t>
    <phoneticPr fontId="5"/>
  </si>
  <si>
    <t>shoolHeadTeacherName</t>
    <phoneticPr fontId="5"/>
  </si>
  <si>
    <t>最新年度認可定員</t>
    <rPh sb="4" eb="6">
      <t>ニンカ</t>
    </rPh>
    <rPh sb="6" eb="8">
      <t>テイイン</t>
    </rPh>
    <phoneticPr fontId="5"/>
  </si>
  <si>
    <t xml:space="preserve">authorizedCapacity </t>
    <phoneticPr fontId="5"/>
  </si>
  <si>
    <t>最新認可定員数（幼稚園のみ記載）</t>
    <rPh sb="0" eb="2">
      <t>サイシン</t>
    </rPh>
    <rPh sb="2" eb="4">
      <t>ニンカ</t>
    </rPh>
    <rPh sb="4" eb="6">
      <t>テイイン</t>
    </rPh>
    <rPh sb="6" eb="7">
      <t>スウ</t>
    </rPh>
    <rPh sb="8" eb="11">
      <t>ヨウチエン</t>
    </rPh>
    <rPh sb="13" eb="15">
      <t>キサイ</t>
    </rPh>
    <phoneticPr fontId="5"/>
  </si>
  <si>
    <t>200</t>
    <phoneticPr fontId="5"/>
  </si>
  <si>
    <t>最新年度利用定員</t>
    <rPh sb="4" eb="6">
      <t>リヨウ</t>
    </rPh>
    <rPh sb="6" eb="8">
      <t>テイイン</t>
    </rPh>
    <phoneticPr fontId="5"/>
  </si>
  <si>
    <t>useCapacity</t>
    <phoneticPr fontId="5"/>
  </si>
  <si>
    <t>最新利用定員数（幼稚園のみ記載）</t>
    <rPh sb="0" eb="2">
      <t>サイシン</t>
    </rPh>
    <rPh sb="2" eb="4">
      <t>リヨウ</t>
    </rPh>
    <rPh sb="4" eb="6">
      <t>テイイン</t>
    </rPh>
    <rPh sb="5" eb="6">
      <t>ニンテイ</t>
    </rPh>
    <rPh sb="6" eb="7">
      <t>スウ</t>
    </rPh>
    <rPh sb="8" eb="11">
      <t>ヨウチエン</t>
    </rPh>
    <rPh sb="13" eb="15">
      <t>キサイ</t>
    </rPh>
    <phoneticPr fontId="5"/>
  </si>
  <si>
    <t>210</t>
    <phoneticPr fontId="5"/>
  </si>
  <si>
    <t>2.20</t>
    <phoneticPr fontId="5"/>
  </si>
  <si>
    <t>定時制(本科)の昼夜別</t>
    <rPh sb="0" eb="3">
      <t>テイジセイ</t>
    </rPh>
    <rPh sb="4" eb="6">
      <t>ホンカ</t>
    </rPh>
    <rPh sb="8" eb="10">
      <t>チュウヤ</t>
    </rPh>
    <rPh sb="10" eb="11">
      <t>ベツ</t>
    </rPh>
    <phoneticPr fontId="5"/>
  </si>
  <si>
    <t>dayOrNight</t>
    <phoneticPr fontId="5"/>
  </si>
  <si>
    <t>最新年度志願者数</t>
    <rPh sb="0" eb="2">
      <t>サイシン</t>
    </rPh>
    <rPh sb="2" eb="4">
      <t>ネンド</t>
    </rPh>
    <rPh sb="4" eb="7">
      <t>シガンシャ</t>
    </rPh>
    <rPh sb="7" eb="8">
      <t>スウ</t>
    </rPh>
    <phoneticPr fontId="5"/>
  </si>
  <si>
    <t>applicantsCount</t>
    <phoneticPr fontId="5"/>
  </si>
  <si>
    <t>学校全体での入学志願者数</t>
    <phoneticPr fontId="5"/>
  </si>
  <si>
    <t>300</t>
    <phoneticPr fontId="5"/>
  </si>
  <si>
    <t>実施科目数</t>
    <rPh sb="0" eb="2">
      <t>ジッシ</t>
    </rPh>
    <rPh sb="2" eb="5">
      <t>カモクスウ</t>
    </rPh>
    <phoneticPr fontId="5"/>
  </si>
  <si>
    <t>schoolCourseCount</t>
    <phoneticPr fontId="5"/>
  </si>
  <si>
    <t>6</t>
    <phoneticPr fontId="5"/>
  </si>
  <si>
    <t>schoolNote</t>
    <phoneticPr fontId="5"/>
  </si>
  <si>
    <t>所在地</t>
    <rPh sb="0" eb="3">
      <t>ショザイチ</t>
    </rPh>
    <phoneticPr fontId="5"/>
  </si>
  <si>
    <t>SchoolAddress</t>
    <phoneticPr fontId="5"/>
  </si>
  <si>
    <t>2.24.1</t>
    <phoneticPr fontId="5"/>
  </si>
  <si>
    <t>2.24.2</t>
  </si>
  <si>
    <t>2.24.3</t>
  </si>
  <si>
    <t>2.24.4</t>
  </si>
  <si>
    <t>2.24.5</t>
  </si>
  <si>
    <t>2.24.6</t>
  </si>
  <si>
    <t>三番町</t>
    <rPh sb="0" eb="3">
      <t>サンバンチョウ</t>
    </rPh>
    <phoneticPr fontId="5"/>
  </si>
  <si>
    <t>2.24.7</t>
  </si>
  <si>
    <t>2.24.8</t>
  </si>
  <si>
    <t>2.24.9</t>
  </si>
  <si>
    <t>2.24.10</t>
  </si>
  <si>
    <t>2.25.1</t>
    <phoneticPr fontId="5"/>
  </si>
  <si>
    <t>連絡先電話番号</t>
    <rPh sb="0" eb="3">
      <t>レンラクサキ</t>
    </rPh>
    <rPh sb="3" eb="5">
      <t>デンワ</t>
    </rPh>
    <rPh sb="5" eb="7">
      <t>バンゴウ</t>
    </rPh>
    <phoneticPr fontId="5"/>
  </si>
  <si>
    <t>2.25.2</t>
  </si>
  <si>
    <t>2.25.3</t>
  </si>
  <si>
    <t>連絡先内線番号</t>
  </si>
  <si>
    <t>contactPointExtension</t>
    <phoneticPr fontId="5"/>
  </si>
  <si>
    <t>内線番号</t>
  </si>
  <si>
    <t>2.25.4</t>
  </si>
  <si>
    <t>連絡先部署</t>
    <rPh sb="0" eb="3">
      <t>レンラクサキ</t>
    </rPh>
    <rPh sb="3" eb="5">
      <t>ブショ</t>
    </rPh>
    <phoneticPr fontId="6"/>
  </si>
  <si>
    <t>contactPointDepartment</t>
    <phoneticPr fontId="5"/>
  </si>
  <si>
    <t>連絡先部署の情報</t>
    <rPh sb="0" eb="3">
      <t>レンラクサキ</t>
    </rPh>
    <rPh sb="3" eb="5">
      <t>ブショ</t>
    </rPh>
    <rPh sb="6" eb="8">
      <t>ジョウホウ</t>
    </rPh>
    <phoneticPr fontId="6"/>
  </si>
  <si>
    <t>20</t>
  </si>
  <si>
    <t>代表</t>
    <rPh sb="0" eb="2">
      <t>ダイヒョウ</t>
    </rPh>
    <phoneticPr fontId="5"/>
  </si>
  <si>
    <t>2.25.5</t>
  </si>
  <si>
    <t>連絡先メールアドレス</t>
    <rPh sb="0" eb="3">
      <t>レンラクサキ</t>
    </rPh>
    <phoneticPr fontId="5"/>
  </si>
  <si>
    <t>256</t>
    <phoneticPr fontId="5"/>
  </si>
  <si>
    <t>2.25.6</t>
  </si>
  <si>
    <t>連絡先FormURL</t>
    <rPh sb="0" eb="3">
      <t>レンラクサキ</t>
    </rPh>
    <phoneticPr fontId="5"/>
  </si>
  <si>
    <t>contactPointFormUrl</t>
    <phoneticPr fontId="5"/>
  </si>
  <si>
    <t>連絡先がWebFormの場合のURL</t>
  </si>
  <si>
    <t>設置者情報</t>
    <rPh sb="0" eb="3">
      <t>セッチシャ</t>
    </rPh>
    <rPh sb="3" eb="5">
      <t>ジョウホウ</t>
    </rPh>
    <phoneticPr fontId="5"/>
  </si>
  <si>
    <t>OwnerInformation</t>
  </si>
  <si>
    <t>2.26.1</t>
    <phoneticPr fontId="5"/>
  </si>
  <si>
    <t>法人番号</t>
    <rPh sb="0" eb="2">
      <t>ホウジン</t>
    </rPh>
    <rPh sb="2" eb="4">
      <t>バンゴウ</t>
    </rPh>
    <phoneticPr fontId="5"/>
  </si>
  <si>
    <t>legalEntityNumber</t>
    <phoneticPr fontId="5"/>
  </si>
  <si>
    <t>国税庁コード</t>
    <rPh sb="0" eb="3">
      <t>コクゼイチョウ</t>
    </rPh>
    <phoneticPr fontId="5"/>
  </si>
  <si>
    <t>601000xxxxxxx</t>
  </si>
  <si>
    <t>国税庁で管理している法人番号
https://www.houjin-bangou.nta.go.jp/</t>
    <rPh sb="0" eb="3">
      <t>コクゼイチョウ</t>
    </rPh>
    <rPh sb="4" eb="6">
      <t>カンリ</t>
    </rPh>
    <rPh sb="10" eb="12">
      <t>ホウジン</t>
    </rPh>
    <rPh sb="12" eb="14">
      <t>バンゴウ</t>
    </rPh>
    <phoneticPr fontId="5"/>
  </si>
  <si>
    <t>2.26.2</t>
    <phoneticPr fontId="5"/>
  </si>
  <si>
    <t>教育委員会コード</t>
    <rPh sb="0" eb="2">
      <t>キョウイク</t>
    </rPh>
    <rPh sb="2" eb="5">
      <t>イインカイ</t>
    </rPh>
    <phoneticPr fontId="5"/>
  </si>
  <si>
    <t>boardOfEducationId</t>
    <phoneticPr fontId="5"/>
  </si>
  <si>
    <t>01xxxx</t>
    <phoneticPr fontId="5"/>
  </si>
  <si>
    <t>https://www.mext.go.jp/b_menu/toukei/mext_00004.html</t>
    <phoneticPr fontId="5"/>
  </si>
  <si>
    <t>学級数</t>
    <rPh sb="0" eb="2">
      <t>ガッキュウ</t>
    </rPh>
    <rPh sb="2" eb="3">
      <t>スウ</t>
    </rPh>
    <phoneticPr fontId="5"/>
  </si>
  <si>
    <t>ClassCount</t>
    <phoneticPr fontId="5"/>
  </si>
  <si>
    <t>2.27.1</t>
    <phoneticPr fontId="5"/>
  </si>
  <si>
    <t>全日制学級数</t>
    <rPh sb="0" eb="3">
      <t>ゼンニチセイ</t>
    </rPh>
    <rPh sb="3" eb="5">
      <t>ガッキュウ</t>
    </rPh>
    <rPh sb="5" eb="6">
      <t>スウ</t>
    </rPh>
    <phoneticPr fontId="5"/>
  </si>
  <si>
    <t>dayClassCount</t>
    <phoneticPr fontId="5"/>
  </si>
  <si>
    <t>義務教育(小・中)は全日制学級数を使用する</t>
    <rPh sb="0" eb="2">
      <t>ギム</t>
    </rPh>
    <rPh sb="2" eb="4">
      <t>キョウイク</t>
    </rPh>
    <rPh sb="5" eb="6">
      <t>ショウ</t>
    </rPh>
    <rPh sb="7" eb="8">
      <t>チュウ</t>
    </rPh>
    <rPh sb="10" eb="13">
      <t>ゼンニチセイ</t>
    </rPh>
    <rPh sb="13" eb="15">
      <t>ガッキュウ</t>
    </rPh>
    <rPh sb="15" eb="16">
      <t>スウ</t>
    </rPh>
    <rPh sb="17" eb="19">
      <t>シヨウ</t>
    </rPh>
    <phoneticPr fontId="5"/>
  </si>
  <si>
    <t>2.27.2</t>
    <phoneticPr fontId="5"/>
  </si>
  <si>
    <t>定時制学級数</t>
    <rPh sb="0" eb="3">
      <t>テイジセイ</t>
    </rPh>
    <rPh sb="3" eb="5">
      <t>ガッキュウ</t>
    </rPh>
    <rPh sb="5" eb="6">
      <t>スウ</t>
    </rPh>
    <phoneticPr fontId="5"/>
  </si>
  <si>
    <t>nightClassCount</t>
    <phoneticPr fontId="5"/>
  </si>
  <si>
    <t>入学定員数</t>
    <rPh sb="0" eb="2">
      <t>ニュウガク</t>
    </rPh>
    <rPh sb="2" eb="4">
      <t>テイイン</t>
    </rPh>
    <rPh sb="4" eb="5">
      <t>スウ</t>
    </rPh>
    <phoneticPr fontId="5"/>
  </si>
  <si>
    <t>EnrollmentCapacity</t>
  </si>
  <si>
    <t>2.28.1</t>
    <phoneticPr fontId="5"/>
  </si>
  <si>
    <t>全日制定員数</t>
    <rPh sb="0" eb="3">
      <t>ゼンニチセイ</t>
    </rPh>
    <rPh sb="3" eb="6">
      <t>テイインスウ</t>
    </rPh>
    <phoneticPr fontId="5"/>
  </si>
  <si>
    <t>dayCapacity</t>
    <phoneticPr fontId="5"/>
  </si>
  <si>
    <t>160</t>
    <phoneticPr fontId="5"/>
  </si>
  <si>
    <t>2.28.2</t>
    <phoneticPr fontId="5"/>
  </si>
  <si>
    <t>定時制定員数</t>
    <rPh sb="0" eb="3">
      <t>テイジセイ</t>
    </rPh>
    <rPh sb="3" eb="6">
      <t>テイインスウ</t>
    </rPh>
    <phoneticPr fontId="5"/>
  </si>
  <si>
    <t>nightCapacity</t>
    <phoneticPr fontId="5"/>
  </si>
  <si>
    <t>40</t>
    <phoneticPr fontId="5"/>
  </si>
  <si>
    <t>2.29</t>
    <phoneticPr fontId="5"/>
  </si>
  <si>
    <t>学科別情報</t>
    <rPh sb="0" eb="2">
      <t>ガッカ</t>
    </rPh>
    <rPh sb="2" eb="3">
      <t>ベツ</t>
    </rPh>
    <rPh sb="3" eb="5">
      <t>ジョウホウ</t>
    </rPh>
    <phoneticPr fontId="5"/>
  </si>
  <si>
    <t>DepartmentInformation</t>
  </si>
  <si>
    <t>高等学校課程のみ設定</t>
    <rPh sb="0" eb="2">
      <t>コウトウ</t>
    </rPh>
    <rPh sb="2" eb="4">
      <t>ガッコウ</t>
    </rPh>
    <rPh sb="4" eb="6">
      <t>カテイ</t>
    </rPh>
    <rPh sb="8" eb="10">
      <t>セッテイ</t>
    </rPh>
    <phoneticPr fontId="5"/>
  </si>
  <si>
    <t>2.29.1</t>
    <phoneticPr fontId="5"/>
  </si>
  <si>
    <t>departmentCourse</t>
    <phoneticPr fontId="5"/>
  </si>
  <si>
    <t>2.29.2</t>
    <phoneticPr fontId="5"/>
  </si>
  <si>
    <t>学科の昼人数</t>
    <rPh sb="0" eb="2">
      <t>ガッカ</t>
    </rPh>
    <rPh sb="3" eb="4">
      <t>ヒル</t>
    </rPh>
    <rPh sb="4" eb="5">
      <t>ニン</t>
    </rPh>
    <rPh sb="5" eb="6">
      <t>スウ</t>
    </rPh>
    <phoneticPr fontId="5"/>
  </si>
  <si>
    <t>departmentDay</t>
    <phoneticPr fontId="5"/>
  </si>
  <si>
    <t>2.29.3</t>
    <phoneticPr fontId="5"/>
  </si>
  <si>
    <t>学科の夜人数</t>
    <rPh sb="0" eb="2">
      <t>ガッカ</t>
    </rPh>
    <rPh sb="3" eb="4">
      <t>ヨル</t>
    </rPh>
    <rPh sb="4" eb="5">
      <t>ニン</t>
    </rPh>
    <rPh sb="5" eb="6">
      <t>スウ</t>
    </rPh>
    <phoneticPr fontId="5"/>
  </si>
  <si>
    <t>departmentNight</t>
    <phoneticPr fontId="5"/>
  </si>
  <si>
    <t>2.29.4</t>
    <phoneticPr fontId="5"/>
  </si>
  <si>
    <t>単位・通信制人数</t>
    <rPh sb="0" eb="2">
      <t>タンイ</t>
    </rPh>
    <rPh sb="3" eb="6">
      <t>ツウシンセイ</t>
    </rPh>
    <rPh sb="6" eb="7">
      <t>ニン</t>
    </rPh>
    <rPh sb="7" eb="8">
      <t>スウ</t>
    </rPh>
    <phoneticPr fontId="5"/>
  </si>
  <si>
    <t>distanceLearning</t>
    <phoneticPr fontId="5"/>
  </si>
  <si>
    <t>38</t>
    <phoneticPr fontId="5"/>
  </si>
  <si>
    <t>2.30</t>
    <phoneticPr fontId="5"/>
  </si>
  <si>
    <t>学年情報</t>
    <rPh sb="0" eb="2">
      <t>ガクネン</t>
    </rPh>
    <rPh sb="2" eb="4">
      <t>ジョウホウ</t>
    </rPh>
    <phoneticPr fontId="5"/>
  </si>
  <si>
    <t>GradesInformation</t>
    <phoneticPr fontId="5"/>
  </si>
  <si>
    <t>2.30.1</t>
    <phoneticPr fontId="5"/>
  </si>
  <si>
    <t>gradesInfoSchoolYear</t>
    <phoneticPr fontId="5"/>
  </si>
  <si>
    <t>2021</t>
    <phoneticPr fontId="5"/>
  </si>
  <si>
    <t>2.30.2</t>
    <phoneticPr fontId="5"/>
  </si>
  <si>
    <t>schoolGrades</t>
    <phoneticPr fontId="5"/>
  </si>
  <si>
    <t>J1</t>
    <phoneticPr fontId="5"/>
  </si>
  <si>
    <t>2.30.3</t>
    <phoneticPr fontId="5"/>
  </si>
  <si>
    <t>gradesClassCount</t>
    <phoneticPr fontId="5"/>
  </si>
  <si>
    <t>当該学年の学級数</t>
    <rPh sb="0" eb="2">
      <t>トウガイ</t>
    </rPh>
    <rPh sb="2" eb="4">
      <t>ガクネン</t>
    </rPh>
    <rPh sb="5" eb="7">
      <t>ガッキュウ</t>
    </rPh>
    <rPh sb="7" eb="8">
      <t>スウ</t>
    </rPh>
    <phoneticPr fontId="5"/>
  </si>
  <si>
    <t>2.30.4</t>
    <phoneticPr fontId="5"/>
  </si>
  <si>
    <t>学級情報</t>
    <rPh sb="0" eb="2">
      <t>ガッキュウ</t>
    </rPh>
    <rPh sb="2" eb="4">
      <t>ジョウホウ</t>
    </rPh>
    <phoneticPr fontId="5"/>
  </si>
  <si>
    <t>ClassInformation</t>
    <phoneticPr fontId="5"/>
  </si>
  <si>
    <t>小中学校のみ設定</t>
    <rPh sb="0" eb="4">
      <t>ショウチュウガッコウ</t>
    </rPh>
    <rPh sb="6" eb="8">
      <t>セッテイ</t>
    </rPh>
    <phoneticPr fontId="5"/>
  </si>
  <si>
    <t>2.30.4.1</t>
    <phoneticPr fontId="5"/>
  </si>
  <si>
    <t>学級種別</t>
    <rPh sb="0" eb="2">
      <t>ガッキュウ</t>
    </rPh>
    <rPh sb="2" eb="4">
      <t>シュベツ</t>
    </rPh>
    <phoneticPr fontId="5"/>
  </si>
  <si>
    <t>classInfoClassPattern</t>
    <phoneticPr fontId="5"/>
  </si>
  <si>
    <t>単式学級、複式学級、特別支援学級</t>
    <rPh sb="0" eb="2">
      <t>タンシキ</t>
    </rPh>
    <rPh sb="2" eb="4">
      <t>ガッキュウ</t>
    </rPh>
    <rPh sb="5" eb="7">
      <t>フクシキ</t>
    </rPh>
    <rPh sb="7" eb="9">
      <t>ガッキュウ</t>
    </rPh>
    <rPh sb="10" eb="12">
      <t>トクベツ</t>
    </rPh>
    <rPh sb="12" eb="14">
      <t>シエン</t>
    </rPh>
    <rPh sb="14" eb="16">
      <t>ガッキュウ</t>
    </rPh>
    <phoneticPr fontId="5"/>
  </si>
  <si>
    <t>2.30.4.2</t>
    <phoneticPr fontId="5"/>
  </si>
  <si>
    <t>classInfoClassName</t>
    <phoneticPr fontId="5"/>
  </si>
  <si>
    <t>A</t>
    <phoneticPr fontId="5"/>
  </si>
  <si>
    <t>2.30.4.3</t>
    <phoneticPr fontId="5"/>
  </si>
  <si>
    <t>classInfoCompoundClass</t>
  </si>
  <si>
    <t>2.30.4.4</t>
    <phoneticPr fontId="5"/>
  </si>
  <si>
    <t>特別支援学級</t>
    <rPh sb="0" eb="2">
      <t>トクベツ</t>
    </rPh>
    <rPh sb="2" eb="4">
      <t>シエン</t>
    </rPh>
    <rPh sb="4" eb="6">
      <t>ガッキュウ</t>
    </rPh>
    <phoneticPr fontId="5"/>
  </si>
  <si>
    <t>classInfoSpecialSupportClass</t>
  </si>
  <si>
    <t>主体情報(教職員)</t>
    <rPh sb="0" eb="2">
      <t>シュタイ</t>
    </rPh>
    <rPh sb="2" eb="4">
      <t>ジョウホウ</t>
    </rPh>
    <rPh sb="5" eb="8">
      <t>キョウショクイン</t>
    </rPh>
    <phoneticPr fontId="5"/>
  </si>
  <si>
    <t>教員情報</t>
    <rPh sb="0" eb="2">
      <t>キョウイン</t>
    </rPh>
    <rPh sb="2" eb="4">
      <t>ジョウホウ</t>
    </rPh>
    <phoneticPr fontId="5"/>
  </si>
  <si>
    <t>StaffInformation</t>
    <phoneticPr fontId="5"/>
  </si>
  <si>
    <t>児童生徒を受け持つ教員情報</t>
    <rPh sb="0" eb="2">
      <t>ジドウ</t>
    </rPh>
    <rPh sb="2" eb="4">
      <t>セイト</t>
    </rPh>
    <rPh sb="5" eb="6">
      <t>ウ</t>
    </rPh>
    <rPh sb="7" eb="8">
      <t>モ</t>
    </rPh>
    <rPh sb="9" eb="11">
      <t>キョウイン</t>
    </rPh>
    <rPh sb="11" eb="13">
      <t>ジョウホウ</t>
    </rPh>
    <phoneticPr fontId="5"/>
  </si>
  <si>
    <t>StaffIdentity</t>
    <phoneticPr fontId="5"/>
  </si>
  <si>
    <t>3.1.1</t>
    <phoneticPr fontId="5"/>
  </si>
  <si>
    <t>DE98765432AE</t>
    <phoneticPr fontId="5"/>
  </si>
  <si>
    <t>3.1.2</t>
    <phoneticPr fontId="5"/>
  </si>
  <si>
    <t>教員識別子</t>
    <rPh sb="0" eb="2">
      <t>キョウイン</t>
    </rPh>
    <rPh sb="2" eb="4">
      <t>シキベツ</t>
    </rPh>
    <rPh sb="4" eb="5">
      <t>コ</t>
    </rPh>
    <phoneticPr fontId="5"/>
  </si>
  <si>
    <t>3.1.3</t>
    <phoneticPr fontId="5"/>
  </si>
  <si>
    <t>教員名前</t>
    <rPh sb="0" eb="2">
      <t>キョウイン</t>
    </rPh>
    <rPh sb="2" eb="4">
      <t>ナマエ</t>
    </rPh>
    <phoneticPr fontId="5"/>
  </si>
  <si>
    <t>3.1.3.1</t>
    <phoneticPr fontId="5"/>
  </si>
  <si>
    <t>fullName</t>
    <phoneticPr fontId="5"/>
  </si>
  <si>
    <t>教科　花子</t>
    <rPh sb="0" eb="2">
      <t>キョウカ</t>
    </rPh>
    <rPh sb="3" eb="5">
      <t>ハナコ</t>
    </rPh>
    <phoneticPr fontId="5"/>
  </si>
  <si>
    <t>3.1.3.2</t>
  </si>
  <si>
    <t>キョウカ　ハナコ</t>
    <phoneticPr fontId="5"/>
  </si>
  <si>
    <t>3.1.3.3</t>
  </si>
  <si>
    <t>familyName</t>
    <phoneticPr fontId="5"/>
  </si>
  <si>
    <t>教科</t>
    <phoneticPr fontId="5"/>
  </si>
  <si>
    <t>3.1.3.4</t>
  </si>
  <si>
    <t>花子</t>
    <rPh sb="0" eb="2">
      <t>ハナコ</t>
    </rPh>
    <phoneticPr fontId="5"/>
  </si>
  <si>
    <t>3.1.3.5</t>
  </si>
  <si>
    <t>middleName</t>
    <phoneticPr fontId="5"/>
  </si>
  <si>
    <t>3.1.3.6</t>
  </si>
  <si>
    <t>戸籍に記載されている姓名(間に全角スペース)</t>
    <rPh sb="0" eb="2">
      <t>コセキ</t>
    </rPh>
    <rPh sb="3" eb="5">
      <t>キサイ</t>
    </rPh>
    <rPh sb="10" eb="12">
      <t>セイメイ</t>
    </rPh>
    <rPh sb="13" eb="14">
      <t>アイダ</t>
    </rPh>
    <rPh sb="15" eb="17">
      <t>ゼンカク</t>
    </rPh>
    <phoneticPr fontId="5"/>
  </si>
  <si>
    <t>敎科　花子</t>
    <rPh sb="3" eb="5">
      <t>ハナコ</t>
    </rPh>
    <phoneticPr fontId="5"/>
  </si>
  <si>
    <t>3.1.3.7</t>
  </si>
  <si>
    <t>3.1.3.8</t>
  </si>
  <si>
    <t>花子</t>
    <phoneticPr fontId="5"/>
  </si>
  <si>
    <t>3.1.3.9</t>
  </si>
  <si>
    <t>3.1.3.10</t>
  </si>
  <si>
    <t>ハナコ</t>
    <phoneticPr fontId="5"/>
  </si>
  <si>
    <t>3.1.3.11</t>
  </si>
  <si>
    <t>3.1.3.12</t>
  </si>
  <si>
    <t>3.1.3.13</t>
  </si>
  <si>
    <t>hanako</t>
    <phoneticPr fontId="5"/>
  </si>
  <si>
    <t>3.1.3.14</t>
  </si>
  <si>
    <t>Demographic</t>
  </si>
  <si>
    <t>3.2.1</t>
    <phoneticPr fontId="5"/>
  </si>
  <si>
    <t>3.2.2</t>
  </si>
  <si>
    <t>1999-03-03</t>
    <phoneticPr fontId="5"/>
  </si>
  <si>
    <t>3.2.3</t>
  </si>
  <si>
    <t>3.2.4</t>
  </si>
  <si>
    <t>採用種別</t>
    <rPh sb="0" eb="2">
      <t>サイヨウ</t>
    </rPh>
    <rPh sb="2" eb="4">
      <t>シュベツ</t>
    </rPh>
    <phoneticPr fontId="5"/>
  </si>
  <si>
    <t xml:space="preserve">recruitment </t>
    <phoneticPr fontId="5"/>
  </si>
  <si>
    <t>採用</t>
    <rPh sb="0" eb="2">
      <t>サイヨウ</t>
    </rPh>
    <phoneticPr fontId="5"/>
  </si>
  <si>
    <t>3.2.5</t>
  </si>
  <si>
    <t>休職内容</t>
    <rPh sb="0" eb="2">
      <t>キュウショク</t>
    </rPh>
    <rPh sb="2" eb="4">
      <t>ナイヨウ</t>
    </rPh>
    <phoneticPr fontId="5"/>
  </si>
  <si>
    <t>leave</t>
    <phoneticPr fontId="5"/>
  </si>
  <si>
    <t>職務上の負傷疾病、教員組合事務専従者(公立のみ)、その他　など</t>
    <rPh sb="9" eb="11">
      <t>キョウイン</t>
    </rPh>
    <rPh sb="11" eb="13">
      <t>クミアイ</t>
    </rPh>
    <rPh sb="13" eb="15">
      <t>ジム</t>
    </rPh>
    <rPh sb="15" eb="18">
      <t>センジュウシャ</t>
    </rPh>
    <rPh sb="19" eb="21">
      <t>コウリツ</t>
    </rPh>
    <phoneticPr fontId="5"/>
  </si>
  <si>
    <t>3.2.6</t>
  </si>
  <si>
    <t>休業内容</t>
    <rPh sb="0" eb="2">
      <t>キュウギョウ</t>
    </rPh>
    <rPh sb="2" eb="4">
      <t>ナイヨウ</t>
    </rPh>
    <phoneticPr fontId="5"/>
  </si>
  <si>
    <t>close</t>
    <phoneticPr fontId="5"/>
  </si>
  <si>
    <t>育児休業、介護休業など</t>
    <rPh sb="0" eb="2">
      <t>イクジ</t>
    </rPh>
    <rPh sb="2" eb="4">
      <t>キュウギョウ</t>
    </rPh>
    <rPh sb="5" eb="7">
      <t>カイゴ</t>
    </rPh>
    <rPh sb="7" eb="9">
      <t>キュウギョウ</t>
    </rPh>
    <phoneticPr fontId="5"/>
  </si>
  <si>
    <t>育児休業</t>
    <phoneticPr fontId="5"/>
  </si>
  <si>
    <t>3.2.7</t>
  </si>
  <si>
    <t>代替職員区分</t>
    <rPh sb="0" eb="2">
      <t>ダイガ</t>
    </rPh>
    <rPh sb="2" eb="4">
      <t>ショクイン</t>
    </rPh>
    <rPh sb="4" eb="6">
      <t>クブン</t>
    </rPh>
    <phoneticPr fontId="5"/>
  </si>
  <si>
    <t xml:space="preserve">alternativeStaff </t>
    <phoneticPr fontId="5"/>
  </si>
  <si>
    <t>代替職員</t>
    <rPh sb="0" eb="2">
      <t>ダイガ</t>
    </rPh>
    <rPh sb="2" eb="4">
      <t>ショクイン</t>
    </rPh>
    <phoneticPr fontId="5"/>
  </si>
  <si>
    <t>教員連絡先</t>
    <rPh sb="0" eb="2">
      <t>キョウイン</t>
    </rPh>
    <rPh sb="2" eb="5">
      <t>レンラクサキ</t>
    </rPh>
    <phoneticPr fontId="5"/>
  </si>
  <si>
    <t>ContactInformation</t>
    <phoneticPr fontId="5"/>
  </si>
  <si>
    <t>3.3.1</t>
    <phoneticPr fontId="5"/>
  </si>
  <si>
    <t>教員住所</t>
    <rPh sb="0" eb="2">
      <t>キョウイン</t>
    </rPh>
    <rPh sb="2" eb="4">
      <t>ジュウショ</t>
    </rPh>
    <phoneticPr fontId="5"/>
  </si>
  <si>
    <t>3.3.1.1</t>
    <phoneticPr fontId="5"/>
  </si>
  <si>
    <t>「JISX0401都道府県コード」　https://www.jisc.go.jp/app/jis/general/GnrJISNumberNameSearchList?show&amp;jisStdNo=X0401</t>
    <rPh sb="9" eb="13">
      <t>トドウフケン</t>
    </rPh>
    <phoneticPr fontId="5"/>
  </si>
  <si>
    <t>3.3.1.2</t>
  </si>
  <si>
    <t>3.3.1.3</t>
  </si>
  <si>
    <t>3.3.1.4</t>
  </si>
  <si>
    <t>本籍地</t>
    <rPh sb="0" eb="3">
      <t>ホンセキチ</t>
    </rPh>
    <phoneticPr fontId="5"/>
  </si>
  <si>
    <t>岡山県岡山市北区内山下9-9-xx</t>
    <rPh sb="0" eb="3">
      <t>オカヤマケン</t>
    </rPh>
    <rPh sb="3" eb="6">
      <t>オカヤマシ</t>
    </rPh>
    <rPh sb="6" eb="8">
      <t>キタク</t>
    </rPh>
    <rPh sb="8" eb="11">
      <t>ウチサンゲ</t>
    </rPh>
    <phoneticPr fontId="5"/>
  </si>
  <si>
    <t>3.3.1.5</t>
  </si>
  <si>
    <t>東京都　</t>
    <rPh sb="0" eb="3">
      <t>トウキョウト</t>
    </rPh>
    <phoneticPr fontId="5"/>
  </si>
  <si>
    <t>3.3.1.6</t>
  </si>
  <si>
    <t>cityAndCounty</t>
  </si>
  <si>
    <t>千代田区</t>
    <rPh sb="0" eb="4">
      <t>チヨダク</t>
    </rPh>
    <phoneticPr fontId="5"/>
  </si>
  <si>
    <t>3.3.1.7</t>
  </si>
  <si>
    <t>紀尾井町</t>
    <rPh sb="0" eb="3">
      <t>キオイ</t>
    </rPh>
    <rPh sb="3" eb="4">
      <t>チョウ</t>
    </rPh>
    <phoneticPr fontId="5"/>
  </si>
  <si>
    <t>3.3.1.8</t>
  </si>
  <si>
    <t>xx</t>
    <phoneticPr fontId="5"/>
  </si>
  <si>
    <t>3.3.1.9</t>
  </si>
  <si>
    <t>3.3.1.10</t>
    <phoneticPr fontId="5"/>
  </si>
  <si>
    <t>10200xx</t>
    <phoneticPr fontId="5"/>
  </si>
  <si>
    <t>3.3.2</t>
    <phoneticPr fontId="5"/>
  </si>
  <si>
    <t>3.3.2.1</t>
    <phoneticPr fontId="5"/>
  </si>
  <si>
    <t>3.3.2.2</t>
  </si>
  <si>
    <t>3.3.2.3</t>
  </si>
  <si>
    <t>3.3.2.4</t>
  </si>
  <si>
    <t>配属情報</t>
    <rPh sb="0" eb="2">
      <t>ハイゾク</t>
    </rPh>
    <rPh sb="2" eb="4">
      <t>ジョウホウ</t>
    </rPh>
    <phoneticPr fontId="5"/>
  </si>
  <si>
    <t>Assignment</t>
    <phoneticPr fontId="5"/>
  </si>
  <si>
    <t>3.4.1</t>
    <phoneticPr fontId="5"/>
  </si>
  <si>
    <t>assignmentSchoolYear</t>
    <phoneticPr fontId="5"/>
  </si>
  <si>
    <t>3.4.2</t>
  </si>
  <si>
    <t>赴任校コード</t>
    <rPh sb="0" eb="2">
      <t>フニン</t>
    </rPh>
    <rPh sb="2" eb="3">
      <t>コウ</t>
    </rPh>
    <phoneticPr fontId="5"/>
  </si>
  <si>
    <t>assignmentSchoolCode</t>
    <phoneticPr fontId="5"/>
  </si>
  <si>
    <t>3.4.3</t>
  </si>
  <si>
    <t>赴任校名</t>
    <rPh sb="0" eb="2">
      <t>フニン</t>
    </rPh>
    <rPh sb="2" eb="3">
      <t>コウ</t>
    </rPh>
    <rPh sb="3" eb="4">
      <t>メイ</t>
    </rPh>
    <phoneticPr fontId="5"/>
  </si>
  <si>
    <t>assignmentSchoolName</t>
    <phoneticPr fontId="5"/>
  </si>
  <si>
    <t>3.4.4</t>
  </si>
  <si>
    <t>assignmentGrades</t>
    <phoneticPr fontId="5"/>
  </si>
  <si>
    <t>3.4.5</t>
  </si>
  <si>
    <t>assignmentClassName</t>
    <phoneticPr fontId="5"/>
  </si>
  <si>
    <t>50</t>
  </si>
  <si>
    <t>B</t>
    <phoneticPr fontId="5"/>
  </si>
  <si>
    <t>3.4.6</t>
  </si>
  <si>
    <t>赴任日</t>
    <rPh sb="0" eb="2">
      <t>フニン</t>
    </rPh>
    <rPh sb="2" eb="3">
      <t>ビ</t>
    </rPh>
    <phoneticPr fontId="5"/>
  </si>
  <si>
    <t>assignmentDate</t>
    <phoneticPr fontId="5"/>
  </si>
  <si>
    <t>3.4.7</t>
  </si>
  <si>
    <t>退任日</t>
    <rPh sb="0" eb="2">
      <t>タイニン</t>
    </rPh>
    <rPh sb="2" eb="3">
      <t>ビ</t>
    </rPh>
    <phoneticPr fontId="5"/>
  </si>
  <si>
    <t>retirementDate</t>
    <phoneticPr fontId="5"/>
  </si>
  <si>
    <t>10</t>
  </si>
  <si>
    <t>1999-03-03</t>
  </si>
  <si>
    <t>3.4.8</t>
  </si>
  <si>
    <t>職種</t>
    <rPh sb="0" eb="2">
      <t>ショクシュ</t>
    </rPh>
    <phoneticPr fontId="5"/>
  </si>
  <si>
    <t>assignmentPosition</t>
    <phoneticPr fontId="5"/>
  </si>
  <si>
    <t>0701</t>
    <phoneticPr fontId="5"/>
  </si>
  <si>
    <t>3.4.9</t>
  </si>
  <si>
    <t>assignmentMainSub</t>
    <phoneticPr fontId="5"/>
  </si>
  <si>
    <t>1:本務、2:兼務</t>
    <rPh sb="2" eb="4">
      <t>ホンム</t>
    </rPh>
    <rPh sb="7" eb="9">
      <t>ケンム</t>
    </rPh>
    <phoneticPr fontId="5"/>
  </si>
  <si>
    <t>本務兼務</t>
    <rPh sb="0" eb="2">
      <t>ホンム</t>
    </rPh>
    <rPh sb="2" eb="4">
      <t>ケンム</t>
    </rPh>
    <phoneticPr fontId="5"/>
  </si>
  <si>
    <t>3.4.10</t>
    <phoneticPr fontId="5"/>
  </si>
  <si>
    <t>役割</t>
    <rPh sb="0" eb="2">
      <t>ヤクワリ</t>
    </rPh>
    <phoneticPr fontId="5"/>
  </si>
  <si>
    <t>Role</t>
  </si>
  <si>
    <t>3.4.10.1</t>
    <phoneticPr fontId="5"/>
  </si>
  <si>
    <t>部活動</t>
    <rPh sb="0" eb="3">
      <t>ブカツドウ</t>
    </rPh>
    <phoneticPr fontId="5"/>
  </si>
  <si>
    <t>roleClub</t>
    <phoneticPr fontId="5"/>
  </si>
  <si>
    <t>✔</t>
  </si>
  <si>
    <t>卓球部</t>
    <rPh sb="0" eb="2">
      <t>タッキュウ</t>
    </rPh>
    <rPh sb="2" eb="3">
      <t>ブ</t>
    </rPh>
    <phoneticPr fontId="5"/>
  </si>
  <si>
    <t>3.4.10.2</t>
    <phoneticPr fontId="5"/>
  </si>
  <si>
    <t>校務分掌</t>
    <rPh sb="0" eb="2">
      <t>コウム</t>
    </rPh>
    <rPh sb="2" eb="4">
      <t>ブンショウ</t>
    </rPh>
    <phoneticPr fontId="5"/>
  </si>
  <si>
    <t>roleDuties</t>
    <phoneticPr fontId="5"/>
  </si>
  <si>
    <t>運動会担当</t>
    <rPh sb="0" eb="3">
      <t>ウンドウカイ</t>
    </rPh>
    <rPh sb="3" eb="5">
      <t>タントウ</t>
    </rPh>
    <phoneticPr fontId="5"/>
  </si>
  <si>
    <t>教員免許</t>
    <rPh sb="0" eb="2">
      <t>キョウイン</t>
    </rPh>
    <rPh sb="2" eb="4">
      <t>メンキョ</t>
    </rPh>
    <phoneticPr fontId="5"/>
  </si>
  <si>
    <t>License</t>
  </si>
  <si>
    <t>3.5.1</t>
    <phoneticPr fontId="5"/>
  </si>
  <si>
    <t>免許種別</t>
    <rPh sb="0" eb="2">
      <t>メンキョ</t>
    </rPh>
    <rPh sb="2" eb="4">
      <t>シュベツ</t>
    </rPh>
    <phoneticPr fontId="5"/>
  </si>
  <si>
    <t>licenseType</t>
  </si>
  <si>
    <t>1C12001</t>
    <phoneticPr fontId="5"/>
  </si>
  <si>
    <t>3.5.2</t>
  </si>
  <si>
    <t>免許番号</t>
    <rPh sb="0" eb="2">
      <t>メンキョ</t>
    </rPh>
    <rPh sb="2" eb="4">
      <t>バンゴウ</t>
    </rPh>
    <phoneticPr fontId="5"/>
  </si>
  <si>
    <t>licenseNo</t>
    <phoneticPr fontId="5"/>
  </si>
  <si>
    <t>平二一高一種　校第○○○○○○号</t>
  </si>
  <si>
    <t>3.5.3</t>
  </si>
  <si>
    <t>免許発行者</t>
    <rPh sb="0" eb="2">
      <t>メンキョ</t>
    </rPh>
    <rPh sb="2" eb="5">
      <t>ハッコウシャ</t>
    </rPh>
    <phoneticPr fontId="5"/>
  </si>
  <si>
    <t>licensePublisher</t>
    <phoneticPr fontId="5"/>
  </si>
  <si>
    <t>〇〇教育委員会</t>
    <rPh sb="2" eb="4">
      <t>キョウイク</t>
    </rPh>
    <rPh sb="4" eb="7">
      <t>イインカイ</t>
    </rPh>
    <phoneticPr fontId="5"/>
  </si>
  <si>
    <t>3.5.4</t>
  </si>
  <si>
    <t>免許取得日</t>
    <rPh sb="0" eb="2">
      <t>メンキョ</t>
    </rPh>
    <rPh sb="2" eb="4">
      <t>シュトク</t>
    </rPh>
    <rPh sb="4" eb="5">
      <t>ビ</t>
    </rPh>
    <phoneticPr fontId="5"/>
  </si>
  <si>
    <t>licenseAcquisitionDate</t>
  </si>
  <si>
    <t>教科・学科</t>
    <rPh sb="0" eb="2">
      <t>キョウカ</t>
    </rPh>
    <rPh sb="3" eb="5">
      <t>ガッカ</t>
    </rPh>
    <phoneticPr fontId="5"/>
  </si>
  <si>
    <t>SubjectCourse</t>
    <phoneticPr fontId="5"/>
  </si>
  <si>
    <t>3.6.1</t>
    <phoneticPr fontId="5"/>
  </si>
  <si>
    <t>subject</t>
    <phoneticPr fontId="5"/>
  </si>
  <si>
    <t>3.6.2</t>
    <phoneticPr fontId="5"/>
  </si>
  <si>
    <t>courseStudy</t>
    <phoneticPr fontId="5"/>
  </si>
  <si>
    <t>主体情報(学校設置者(国立・私立))</t>
    <rPh sb="0" eb="2">
      <t>シュタイ</t>
    </rPh>
    <rPh sb="2" eb="4">
      <t>ジョウホウ</t>
    </rPh>
    <rPh sb="5" eb="7">
      <t>ガッコウ</t>
    </rPh>
    <rPh sb="7" eb="9">
      <t>セッチ</t>
    </rPh>
    <rPh sb="9" eb="10">
      <t>シャ</t>
    </rPh>
    <rPh sb="11" eb="13">
      <t>コクリツ</t>
    </rPh>
    <rPh sb="14" eb="16">
      <t>シリツ</t>
    </rPh>
    <phoneticPr fontId="5"/>
  </si>
  <si>
    <t>学校設置者情報</t>
    <rPh sb="0" eb="2">
      <t>ガッコウ</t>
    </rPh>
    <rPh sb="2" eb="5">
      <t>セッチシャ</t>
    </rPh>
    <rPh sb="5" eb="7">
      <t>ジョウホウ</t>
    </rPh>
    <phoneticPr fontId="5"/>
  </si>
  <si>
    <t>LegalEntityInformation</t>
  </si>
  <si>
    <t>tradeNameKana</t>
    <phoneticPr fontId="5"/>
  </si>
  <si>
    <t>商号または名称</t>
  </si>
  <si>
    <t>tradeName</t>
    <phoneticPr fontId="5"/>
  </si>
  <si>
    <t>学校法人○○学院</t>
    <rPh sb="6" eb="8">
      <t>ガクイン</t>
    </rPh>
    <phoneticPr fontId="5"/>
  </si>
  <si>
    <t>Location</t>
    <phoneticPr fontId="5"/>
  </si>
  <si>
    <t>4.4.1</t>
  </si>
  <si>
    <t>4.4.2</t>
  </si>
  <si>
    <t>総務省が定義している市区町村コード</t>
    <rPh sb="0" eb="3">
      <t>ソウムショウ</t>
    </rPh>
    <rPh sb="4" eb="6">
      <t>テイギ</t>
    </rPh>
    <rPh sb="10" eb="12">
      <t>シク</t>
    </rPh>
    <rPh sb="12" eb="14">
      <t>チョウソン</t>
    </rPh>
    <phoneticPr fontId="5"/>
  </si>
  <si>
    <t>1310xx</t>
    <phoneticPr fontId="5"/>
  </si>
  <si>
    <t>4.4.3</t>
  </si>
  <si>
    <t>4.4.4</t>
  </si>
  <si>
    <t>4.4.5</t>
  </si>
  <si>
    <t>4.4.6</t>
  </si>
  <si>
    <t>九段南</t>
    <rPh sb="0" eb="3">
      <t>クダンミナミ</t>
    </rPh>
    <phoneticPr fontId="5"/>
  </si>
  <si>
    <t>4.4.7</t>
  </si>
  <si>
    <t>4.4.8</t>
  </si>
  <si>
    <t>4.4.9</t>
  </si>
  <si>
    <t>郵便番号</t>
  </si>
  <si>
    <t>4.4.10</t>
  </si>
  <si>
    <t>4.4.11</t>
  </si>
  <si>
    <t>WebサイトURL</t>
  </si>
  <si>
    <t>webSite</t>
    <phoneticPr fontId="5"/>
  </si>
  <si>
    <t>4.5.1</t>
  </si>
  <si>
    <t>4.5.2</t>
  </si>
  <si>
    <t>4.5.3</t>
  </si>
  <si>
    <t>4.5.4</t>
  </si>
  <si>
    <t>4.5.5</t>
  </si>
  <si>
    <t>主体情報(学校設置者(公立))</t>
    <rPh sb="0" eb="2">
      <t>シュタイ</t>
    </rPh>
    <rPh sb="2" eb="4">
      <t>ジョウホウ</t>
    </rPh>
    <rPh sb="5" eb="7">
      <t>ガッコウ</t>
    </rPh>
    <rPh sb="7" eb="9">
      <t>セッチ</t>
    </rPh>
    <rPh sb="9" eb="10">
      <t>シャ</t>
    </rPh>
    <rPh sb="11" eb="13">
      <t>コウリツ</t>
    </rPh>
    <phoneticPr fontId="5"/>
  </si>
  <si>
    <t>教育委員会情報</t>
    <rPh sb="0" eb="2">
      <t>キョウイク</t>
    </rPh>
    <rPh sb="2" eb="5">
      <t>イインカイ</t>
    </rPh>
    <rPh sb="5" eb="7">
      <t>ジョウホウ</t>
    </rPh>
    <phoneticPr fontId="5"/>
  </si>
  <si>
    <t>BoardOfEducationInformation</t>
    <phoneticPr fontId="5"/>
  </si>
  <si>
    <t>教育委員会ID(国立・私立は設定値はない)</t>
  </si>
  <si>
    <t>01xxxx</t>
  </si>
  <si>
    <t>教育委員会名</t>
    <rPh sb="0" eb="2">
      <t>キョウイク</t>
    </rPh>
    <rPh sb="2" eb="5">
      <t>イインカイ</t>
    </rPh>
    <rPh sb="5" eb="6">
      <t>メイ</t>
    </rPh>
    <phoneticPr fontId="5"/>
  </si>
  <si>
    <t>boardOfEducationName</t>
    <phoneticPr fontId="5"/>
  </si>
  <si>
    <t>教育委員会略称</t>
    <rPh sb="0" eb="2">
      <t>キョウイク</t>
    </rPh>
    <rPh sb="2" eb="5">
      <t>イインカイ</t>
    </rPh>
    <rPh sb="5" eb="7">
      <t>リャクショウ</t>
    </rPh>
    <phoneticPr fontId="5"/>
  </si>
  <si>
    <t>boardOfEducationShortName</t>
    <phoneticPr fontId="5"/>
  </si>
  <si>
    <t>chiefDirectorName</t>
    <phoneticPr fontId="5"/>
  </si>
  <si>
    <t>〇〇〇　理事男</t>
    <rPh sb="4" eb="6">
      <t>リジ</t>
    </rPh>
    <rPh sb="6" eb="7">
      <t>オ</t>
    </rPh>
    <phoneticPr fontId="5"/>
  </si>
  <si>
    <t>就任年月日</t>
    <rPh sb="0" eb="2">
      <t>シュウニン</t>
    </rPh>
    <rPh sb="2" eb="5">
      <t>ネンガッピ</t>
    </rPh>
    <phoneticPr fontId="5"/>
  </si>
  <si>
    <t>inauguratedDate</t>
    <phoneticPr fontId="5"/>
  </si>
  <si>
    <t>2020-11-08</t>
  </si>
  <si>
    <t>在職期間ではなく、就任日で定義すべき</t>
    <rPh sb="0" eb="2">
      <t>ザイショク</t>
    </rPh>
    <rPh sb="2" eb="4">
      <t>キカン</t>
    </rPh>
    <rPh sb="9" eb="11">
      <t>シュウニン</t>
    </rPh>
    <rPh sb="11" eb="12">
      <t>ビ</t>
    </rPh>
    <rPh sb="13" eb="15">
      <t>テイギ</t>
    </rPh>
    <phoneticPr fontId="5"/>
  </si>
  <si>
    <t>教育委員数</t>
    <rPh sb="0" eb="2">
      <t>キョウイク</t>
    </rPh>
    <rPh sb="2" eb="4">
      <t>イイン</t>
    </rPh>
    <rPh sb="4" eb="5">
      <t>スウ</t>
    </rPh>
    <phoneticPr fontId="5"/>
  </si>
  <si>
    <t>memberCount</t>
    <phoneticPr fontId="5"/>
  </si>
  <si>
    <t>教育委員会事務局の本務職員数</t>
    <rPh sb="0" eb="2">
      <t>キョウイク</t>
    </rPh>
    <rPh sb="2" eb="5">
      <t>イインカイ</t>
    </rPh>
    <rPh sb="5" eb="8">
      <t>ジムキョク</t>
    </rPh>
    <rPh sb="9" eb="11">
      <t>ホンム</t>
    </rPh>
    <rPh sb="11" eb="13">
      <t>ショクイン</t>
    </rPh>
    <rPh sb="13" eb="14">
      <t>スウ</t>
    </rPh>
    <phoneticPr fontId="5"/>
  </si>
  <si>
    <t>fulltimeMemberCount</t>
    <phoneticPr fontId="5"/>
  </si>
  <si>
    <t>5.8.1</t>
  </si>
  <si>
    <t>5.8.2</t>
  </si>
  <si>
    <t>5.8.3</t>
  </si>
  <si>
    <t>5.8.4</t>
  </si>
  <si>
    <t>5.8.5</t>
  </si>
  <si>
    <t>5.8.6</t>
  </si>
  <si>
    <t>5.8.7</t>
  </si>
  <si>
    <t>5.8.8</t>
  </si>
  <si>
    <t>5.8.9</t>
  </si>
  <si>
    <t>5.8.10</t>
  </si>
  <si>
    <t>5.8.11</t>
  </si>
  <si>
    <t>5.9.1</t>
  </si>
  <si>
    <t>5.9.2</t>
  </si>
  <si>
    <t>5.9.3</t>
  </si>
  <si>
    <t>5.9.4</t>
  </si>
  <si>
    <t>5.9.5</t>
  </si>
  <si>
    <t>文部科学省教育データ標準（主体情報）コード定義</t>
    <rPh sb="0" eb="2">
      <t>モンブ</t>
    </rPh>
    <rPh sb="2" eb="5">
      <t>カガクショウ</t>
    </rPh>
    <rPh sb="5" eb="7">
      <t>キョウイク</t>
    </rPh>
    <rPh sb="10" eb="12">
      <t>ヒョウジュン</t>
    </rPh>
    <rPh sb="13" eb="15">
      <t>シュタイ</t>
    </rPh>
    <rPh sb="15" eb="17">
      <t>ジョウホウ</t>
    </rPh>
    <rPh sb="21" eb="23">
      <t>テイギ</t>
    </rPh>
    <phoneticPr fontId="5"/>
  </si>
  <si>
    <t>ElementID</t>
  </si>
  <si>
    <t>大分類</t>
    <rPh sb="0" eb="3">
      <t>ダイブンルイ</t>
    </rPh>
    <phoneticPr fontId="5"/>
  </si>
  <si>
    <t>項目名</t>
    <rPh sb="0" eb="2">
      <t>コウモク</t>
    </rPh>
    <rPh sb="2" eb="3">
      <t>メイ</t>
    </rPh>
    <phoneticPr fontId="5"/>
  </si>
  <si>
    <t>定義桁数</t>
    <rPh sb="0" eb="2">
      <t>テイギ</t>
    </rPh>
    <rPh sb="2" eb="4">
      <t>ケタスウ</t>
    </rPh>
    <phoneticPr fontId="5"/>
  </si>
  <si>
    <t>要素</t>
    <rPh sb="0" eb="2">
      <t>ヨウソ</t>
    </rPh>
    <phoneticPr fontId="5"/>
  </si>
  <si>
    <t>CODE</t>
    <phoneticPr fontId="5"/>
  </si>
  <si>
    <t>参考文献</t>
    <rPh sb="0" eb="2">
      <t>サンコウ</t>
    </rPh>
    <rPh sb="2" eb="4">
      <t>ブンケン</t>
    </rPh>
    <phoneticPr fontId="5"/>
  </si>
  <si>
    <t>A00001</t>
    <phoneticPr fontId="5"/>
  </si>
  <si>
    <t>人</t>
    <rPh sb="0" eb="1">
      <t>ヒト</t>
    </rPh>
    <phoneticPr fontId="5"/>
  </si>
  <si>
    <t>not known(不明)</t>
    <rPh sb="10" eb="12">
      <t>フメイ</t>
    </rPh>
    <phoneticPr fontId="5"/>
  </si>
  <si>
    <t>male(男性)</t>
    <rPh sb="5" eb="7">
      <t>ダンセイ</t>
    </rPh>
    <phoneticPr fontId="5"/>
  </si>
  <si>
    <t>female(女性)</t>
    <rPh sb="7" eb="9">
      <t>ジョセイ</t>
    </rPh>
    <phoneticPr fontId="5"/>
  </si>
  <si>
    <t>not applicable(適用不能)</t>
    <rPh sb="15" eb="17">
      <t>テキヨウ</t>
    </rPh>
    <rPh sb="17" eb="19">
      <t>フノウ</t>
    </rPh>
    <phoneticPr fontId="5"/>
  </si>
  <si>
    <t>A00002</t>
    <phoneticPr fontId="5"/>
  </si>
  <si>
    <t>A00003</t>
    <phoneticPr fontId="5"/>
  </si>
  <si>
    <t>続柄</t>
    <phoneticPr fontId="5"/>
  </si>
  <si>
    <t xml:space="preserve">不明 </t>
  </si>
  <si>
    <t>00</t>
    <phoneticPr fontId="5"/>
  </si>
  <si>
    <t>「総務省中間標準レイアウト仕様V2.7（５．就学）」　https://www.soumu.go.jp/main_content/000686698.pdf</t>
    <rPh sb="0" eb="2">
      <t>ソウムショウ</t>
    </rPh>
    <rPh sb="3" eb="5">
      <t>チュウカン</t>
    </rPh>
    <rPh sb="5" eb="7">
      <t>ヒョウジュン</t>
    </rPh>
    <rPh sb="11" eb="13">
      <t>シヨウ</t>
    </rPh>
    <rPh sb="20" eb="22">
      <t>シュウガク</t>
    </rPh>
    <phoneticPr fontId="5"/>
  </si>
  <si>
    <t>住民基本台帳ネットワークシステムのコードより引用(V2.7)</t>
    <rPh sb="0" eb="2">
      <t>ジュウミン</t>
    </rPh>
    <rPh sb="2" eb="4">
      <t>キホン</t>
    </rPh>
    <rPh sb="4" eb="6">
      <t>ダイチョウ</t>
    </rPh>
    <rPh sb="22" eb="24">
      <t>インヨウ</t>
    </rPh>
    <phoneticPr fontId="5"/>
  </si>
  <si>
    <t xml:space="preserve">世帯主 </t>
  </si>
  <si>
    <t>02</t>
    <phoneticPr fontId="5"/>
  </si>
  <si>
    <t xml:space="preserve">夫 </t>
  </si>
  <si>
    <t xml:space="preserve">妻 </t>
  </si>
  <si>
    <t xml:space="preserve">夫（未届） </t>
  </si>
  <si>
    <t xml:space="preserve">妻（未届） </t>
  </si>
  <si>
    <t xml:space="preserve">子 </t>
  </si>
  <si>
    <t xml:space="preserve">父 </t>
  </si>
  <si>
    <t xml:space="preserve">母 </t>
  </si>
  <si>
    <t xml:space="preserve">祖父 </t>
  </si>
  <si>
    <t xml:space="preserve">祖母 </t>
  </si>
  <si>
    <t xml:space="preserve">曽祖父 </t>
  </si>
  <si>
    <t xml:space="preserve">曾祖母 </t>
  </si>
  <si>
    <t xml:space="preserve">兄 </t>
  </si>
  <si>
    <t xml:space="preserve">弟 </t>
  </si>
  <si>
    <t xml:space="preserve">姉 </t>
  </si>
  <si>
    <t xml:space="preserve">妹 </t>
  </si>
  <si>
    <t xml:space="preserve">おじ </t>
  </si>
  <si>
    <t xml:space="preserve">おば </t>
  </si>
  <si>
    <t xml:space="preserve">甥 </t>
  </si>
  <si>
    <t xml:space="preserve">姪 </t>
  </si>
  <si>
    <t xml:space="preserve">いとこ </t>
  </si>
  <si>
    <t xml:space="preserve">縁故者 </t>
  </si>
  <si>
    <t xml:space="preserve">使用人 </t>
  </si>
  <si>
    <t xml:space="preserve">同居人 </t>
  </si>
  <si>
    <t xml:space="preserve">施設長 </t>
  </si>
  <si>
    <t>A1</t>
  </si>
  <si>
    <t xml:space="preserve">その他 </t>
  </si>
  <si>
    <t>A2</t>
  </si>
  <si>
    <t>B00001</t>
    <phoneticPr fontId="5"/>
  </si>
  <si>
    <t>転入学区分</t>
    <rPh sb="0" eb="1">
      <t>テン</t>
    </rPh>
    <rPh sb="1" eb="3">
      <t>ニュウガク</t>
    </rPh>
    <rPh sb="3" eb="5">
      <t>クブン</t>
    </rPh>
    <phoneticPr fontId="5"/>
  </si>
  <si>
    <t>入学</t>
    <phoneticPr fontId="5"/>
  </si>
  <si>
    <t>「総務省中間標準レイアウト仕様V2.7（５．就学）」　https://www.soumu.go.jp/main_content/000686698.pdf</t>
    <phoneticPr fontId="5"/>
  </si>
  <si>
    <t>転入学</t>
    <phoneticPr fontId="5"/>
  </si>
  <si>
    <t>編入学</t>
    <phoneticPr fontId="5"/>
  </si>
  <si>
    <t>B00002</t>
    <phoneticPr fontId="5"/>
  </si>
  <si>
    <t>卒業</t>
    <rPh sb="0" eb="2">
      <t>ソツギョウ</t>
    </rPh>
    <phoneticPr fontId="5"/>
  </si>
  <si>
    <t>転退学</t>
    <rPh sb="0" eb="1">
      <t>テン</t>
    </rPh>
    <rPh sb="1" eb="3">
      <t>タイガク</t>
    </rPh>
    <phoneticPr fontId="5"/>
  </si>
  <si>
    <t>死亡</t>
    <rPh sb="0" eb="2">
      <t>シボウ</t>
    </rPh>
    <phoneticPr fontId="5"/>
  </si>
  <si>
    <t>その他除籍</t>
    <rPh sb="2" eb="3">
      <t>タ</t>
    </rPh>
    <rPh sb="3" eb="5">
      <t>ジョセキ</t>
    </rPh>
    <phoneticPr fontId="5"/>
  </si>
  <si>
    <t>B00003</t>
    <phoneticPr fontId="5"/>
  </si>
  <si>
    <t>猶予</t>
  </si>
  <si>
    <t>免除</t>
  </si>
  <si>
    <t>不就学</t>
  </si>
  <si>
    <t>復学</t>
  </si>
  <si>
    <t>原級留置</t>
  </si>
  <si>
    <t>B00004</t>
    <phoneticPr fontId="5"/>
  </si>
  <si>
    <t>就学校区分</t>
    <rPh sb="0" eb="2">
      <t>シュウガク</t>
    </rPh>
    <rPh sb="2" eb="3">
      <t>コウ</t>
    </rPh>
    <rPh sb="3" eb="5">
      <t>クブン</t>
    </rPh>
    <phoneticPr fontId="5"/>
  </si>
  <si>
    <t>就学校変更就学</t>
    <phoneticPr fontId="5"/>
  </si>
  <si>
    <t>区域外就学</t>
    <phoneticPr fontId="5"/>
  </si>
  <si>
    <t>特別支援学校就学</t>
    <phoneticPr fontId="5"/>
  </si>
  <si>
    <t>国私立就学</t>
    <phoneticPr fontId="5"/>
  </si>
  <si>
    <t>学校選択制による就学</t>
    <phoneticPr fontId="5"/>
  </si>
  <si>
    <t>転出</t>
    <phoneticPr fontId="5"/>
  </si>
  <si>
    <t>B00005</t>
    <phoneticPr fontId="5"/>
  </si>
  <si>
    <t>小学校第1学年</t>
  </si>
  <si>
    <t>P1</t>
    <phoneticPr fontId="5"/>
  </si>
  <si>
    <t>小学校第2学年</t>
  </si>
  <si>
    <t>P2</t>
  </si>
  <si>
    <t>小学校第3学年</t>
  </si>
  <si>
    <t>P3</t>
  </si>
  <si>
    <t>小学校第4学年</t>
  </si>
  <si>
    <t>P4</t>
  </si>
  <si>
    <t>小学校第5学年</t>
  </si>
  <si>
    <t>P5</t>
  </si>
  <si>
    <t>小学校第6学年</t>
  </si>
  <si>
    <t>P6</t>
  </si>
  <si>
    <t>中学校第1学年</t>
  </si>
  <si>
    <t>中学校第2学年</t>
  </si>
  <si>
    <t>J2</t>
  </si>
  <si>
    <t>中学校第3学年</t>
  </si>
  <si>
    <t>J3</t>
  </si>
  <si>
    <t>高等学校第1学年</t>
    <rPh sb="0" eb="2">
      <t>コウトウ</t>
    </rPh>
    <rPh sb="2" eb="4">
      <t>ガッコウ</t>
    </rPh>
    <rPh sb="3" eb="4">
      <t>コウ</t>
    </rPh>
    <rPh sb="4" eb="5">
      <t>ダイ</t>
    </rPh>
    <rPh sb="6" eb="8">
      <t>ガクネン</t>
    </rPh>
    <phoneticPr fontId="5"/>
  </si>
  <si>
    <t>H1</t>
    <phoneticPr fontId="5"/>
  </si>
  <si>
    <t>高等学校第2学年</t>
    <rPh sb="0" eb="2">
      <t>コウトウ</t>
    </rPh>
    <rPh sb="2" eb="4">
      <t>ガッコウ</t>
    </rPh>
    <rPh sb="4" eb="5">
      <t>ダイ</t>
    </rPh>
    <rPh sb="6" eb="8">
      <t>ガクネン</t>
    </rPh>
    <phoneticPr fontId="5"/>
  </si>
  <si>
    <t>H2</t>
  </si>
  <si>
    <t>高等学校第3学年</t>
    <rPh sb="0" eb="2">
      <t>コウトウ</t>
    </rPh>
    <rPh sb="2" eb="4">
      <t>ガッコウ</t>
    </rPh>
    <rPh sb="4" eb="5">
      <t>ダイ</t>
    </rPh>
    <rPh sb="6" eb="8">
      <t>ガクネン</t>
    </rPh>
    <phoneticPr fontId="5"/>
  </si>
  <si>
    <t>H3</t>
  </si>
  <si>
    <t>01</t>
    <phoneticPr fontId="5"/>
  </si>
  <si>
    <t>02</t>
  </si>
  <si>
    <t>03</t>
  </si>
  <si>
    <t>04</t>
  </si>
  <si>
    <t>05</t>
  </si>
  <si>
    <t>06</t>
  </si>
  <si>
    <t>07</t>
  </si>
  <si>
    <t>08</t>
  </si>
  <si>
    <t>09</t>
  </si>
  <si>
    <t>3歳</t>
    <rPh sb="1" eb="2">
      <t>サイ</t>
    </rPh>
    <phoneticPr fontId="5"/>
  </si>
  <si>
    <t>E1</t>
    <phoneticPr fontId="5"/>
  </si>
  <si>
    <t>幼稚園用</t>
    <rPh sb="0" eb="3">
      <t>ヨウチエン</t>
    </rPh>
    <rPh sb="3" eb="4">
      <t>ヨウ</t>
    </rPh>
    <phoneticPr fontId="5"/>
  </si>
  <si>
    <t>4歳</t>
    <rPh sb="1" eb="2">
      <t>サイ</t>
    </rPh>
    <phoneticPr fontId="5"/>
  </si>
  <si>
    <t>E2</t>
    <phoneticPr fontId="5"/>
  </si>
  <si>
    <t>最終年度</t>
    <rPh sb="0" eb="2">
      <t>サイシュウ</t>
    </rPh>
    <rPh sb="2" eb="4">
      <t>ネンド</t>
    </rPh>
    <phoneticPr fontId="5"/>
  </si>
  <si>
    <t>E3</t>
    <phoneticPr fontId="5"/>
  </si>
  <si>
    <t>B00006</t>
    <phoneticPr fontId="5"/>
  </si>
  <si>
    <t xml:space="preserve">障害種別
</t>
    <rPh sb="0" eb="2">
      <t>ショウガイ</t>
    </rPh>
    <rPh sb="2" eb="4">
      <t>シュベツ</t>
    </rPh>
    <phoneticPr fontId="5"/>
  </si>
  <si>
    <t>視覚障害</t>
    <rPh sb="0" eb="2">
      <t>シカク</t>
    </rPh>
    <rPh sb="2" eb="4">
      <t>ショウガイ</t>
    </rPh>
    <phoneticPr fontId="4"/>
  </si>
  <si>
    <t>「文部科学省　特別支援教育　特別支援教育について　2．特別支援教育の現状　学びの場の種類と対象障害種　１．特別支援学校」　https://www.mext.go.jp/a_menu/shotou/tokubetu/002.htm</t>
    <rPh sb="1" eb="6">
      <t>モンブカガクショウ</t>
    </rPh>
    <rPh sb="7" eb="13">
      <t>トクベツシエンキョウイク</t>
    </rPh>
    <rPh sb="14" eb="20">
      <t>トクベツシエンキョウイク</t>
    </rPh>
    <rPh sb="53" eb="59">
      <t>トクベツシエンガッコウ</t>
    </rPh>
    <phoneticPr fontId="5"/>
  </si>
  <si>
    <t>聴覚障害</t>
    <rPh sb="0" eb="2">
      <t>チョウカク</t>
    </rPh>
    <rPh sb="2" eb="4">
      <t>ショウガイ</t>
    </rPh>
    <phoneticPr fontId="4"/>
  </si>
  <si>
    <t>知的障害</t>
    <rPh sb="0" eb="2">
      <t>チテキ</t>
    </rPh>
    <rPh sb="2" eb="4">
      <t>ショウガイ</t>
    </rPh>
    <phoneticPr fontId="4"/>
  </si>
  <si>
    <t>肢体不自由</t>
    <rPh sb="0" eb="2">
      <t>シタイ</t>
    </rPh>
    <rPh sb="2" eb="5">
      <t>フジユウ</t>
    </rPh>
    <phoneticPr fontId="4"/>
  </si>
  <si>
    <t>病弱・身体虚弱</t>
    <rPh sb="0" eb="2">
      <t>ビョウジャク</t>
    </rPh>
    <rPh sb="3" eb="5">
      <t>シンタイ</t>
    </rPh>
    <rPh sb="5" eb="7">
      <t>キョジャク</t>
    </rPh>
    <phoneticPr fontId="4"/>
  </si>
  <si>
    <t>B00007</t>
    <phoneticPr fontId="5"/>
  </si>
  <si>
    <t>1号認定</t>
    <rPh sb="1" eb="2">
      <t>ゴウ</t>
    </rPh>
    <rPh sb="2" eb="4">
      <t>ニンテイ</t>
    </rPh>
    <phoneticPr fontId="5"/>
  </si>
  <si>
    <t>2号認定</t>
    <rPh sb="1" eb="2">
      <t>ゴウ</t>
    </rPh>
    <rPh sb="2" eb="4">
      <t>ニンテイ</t>
    </rPh>
    <phoneticPr fontId="5"/>
  </si>
  <si>
    <t>3号認定</t>
    <rPh sb="1" eb="2">
      <t>ゴウ</t>
    </rPh>
    <rPh sb="2" eb="4">
      <t>ニンテイ</t>
    </rPh>
    <phoneticPr fontId="5"/>
  </si>
  <si>
    <t>C00001</t>
    <phoneticPr fontId="5"/>
  </si>
  <si>
    <t>教員</t>
    <rPh sb="0" eb="2">
      <t>キョウイン</t>
    </rPh>
    <phoneticPr fontId="5"/>
  </si>
  <si>
    <t>校長</t>
    <rPh sb="0" eb="2">
      <t>コウチョウ</t>
    </rPh>
    <phoneticPr fontId="3"/>
  </si>
  <si>
    <t>0101</t>
  </si>
  <si>
    <t>「文部科学省学校基本調査」　https://www.mext.go.jp/b_menu/toukei/chousa01/kihon/1267995.htm</t>
    <rPh sb="1" eb="6">
      <t>モンブカガクショウ</t>
    </rPh>
    <rPh sb="6" eb="12">
      <t>ガッコウキホンチョウサ</t>
    </rPh>
    <phoneticPr fontId="5"/>
  </si>
  <si>
    <t>CODE値定義のルール
1桁目~2桁目：職位の大分類(校長・園長→01、副園長・副校長→02…)
3桁目~4桁目：職位の小分類</t>
    <rPh sb="4" eb="5">
      <t>チ</t>
    </rPh>
    <rPh sb="5" eb="7">
      <t>テイギ</t>
    </rPh>
    <rPh sb="13" eb="14">
      <t>ケタ</t>
    </rPh>
    <rPh sb="14" eb="15">
      <t>メ</t>
    </rPh>
    <rPh sb="17" eb="18">
      <t>ケタ</t>
    </rPh>
    <rPh sb="18" eb="19">
      <t>メ</t>
    </rPh>
    <rPh sb="20" eb="22">
      <t>ショクイ</t>
    </rPh>
    <rPh sb="23" eb="26">
      <t>ダイブンルイ</t>
    </rPh>
    <rPh sb="27" eb="29">
      <t>コウチョウ</t>
    </rPh>
    <rPh sb="30" eb="32">
      <t>エンチョウ</t>
    </rPh>
    <rPh sb="36" eb="39">
      <t>フクエンチョウ</t>
    </rPh>
    <rPh sb="40" eb="43">
      <t>フクコウチョウ</t>
    </rPh>
    <rPh sb="50" eb="51">
      <t>ケタ</t>
    </rPh>
    <rPh sb="51" eb="52">
      <t>メ</t>
    </rPh>
    <rPh sb="54" eb="55">
      <t>ケタ</t>
    </rPh>
    <rPh sb="55" eb="56">
      <t>メ</t>
    </rPh>
    <rPh sb="57" eb="59">
      <t>ショクイ</t>
    </rPh>
    <rPh sb="60" eb="63">
      <t>ショウブンルイ</t>
    </rPh>
    <phoneticPr fontId="5"/>
  </si>
  <si>
    <t>園長</t>
    <rPh sb="0" eb="2">
      <t>エンチョウ</t>
    </rPh>
    <phoneticPr fontId="3"/>
  </si>
  <si>
    <t>0102</t>
  </si>
  <si>
    <t>副校長</t>
    <rPh sb="0" eb="3">
      <t>フクコウチョウ</t>
    </rPh>
    <phoneticPr fontId="3"/>
  </si>
  <si>
    <t>0201</t>
  </si>
  <si>
    <t>副園長</t>
    <rPh sb="0" eb="3">
      <t>フクエンチョウ</t>
    </rPh>
    <phoneticPr fontId="3"/>
  </si>
  <si>
    <t>0202</t>
  </si>
  <si>
    <t>教頭</t>
    <rPh sb="0" eb="2">
      <t>キョウトウ</t>
    </rPh>
    <phoneticPr fontId="3"/>
  </si>
  <si>
    <t>0301</t>
  </si>
  <si>
    <t>教諭</t>
    <rPh sb="0" eb="2">
      <t>キョウユ</t>
    </rPh>
    <phoneticPr fontId="3"/>
  </si>
  <si>
    <t>0401</t>
  </si>
  <si>
    <t>主幹教諭</t>
    <rPh sb="0" eb="2">
      <t>シュカン</t>
    </rPh>
    <rPh sb="2" eb="4">
      <t>キョウユ</t>
    </rPh>
    <phoneticPr fontId="3"/>
  </si>
  <si>
    <t>0402</t>
  </si>
  <si>
    <t>指導教諭</t>
    <rPh sb="0" eb="2">
      <t>シドウ</t>
    </rPh>
    <rPh sb="2" eb="4">
      <t>キョウユ</t>
    </rPh>
    <phoneticPr fontId="3"/>
  </si>
  <si>
    <t>0403</t>
  </si>
  <si>
    <t>助教諭</t>
    <rPh sb="0" eb="3">
      <t>ジョキョウユ</t>
    </rPh>
    <phoneticPr fontId="3"/>
  </si>
  <si>
    <t>0501</t>
  </si>
  <si>
    <t>主幹保育教諭</t>
    <rPh sb="0" eb="2">
      <t>シュカン</t>
    </rPh>
    <rPh sb="2" eb="4">
      <t>ホイク</t>
    </rPh>
    <rPh sb="4" eb="6">
      <t>キョウユ</t>
    </rPh>
    <phoneticPr fontId="3"/>
  </si>
  <si>
    <t>0601</t>
  </si>
  <si>
    <t>指導保育教諭</t>
    <rPh sb="0" eb="2">
      <t>シドウ</t>
    </rPh>
    <rPh sb="2" eb="4">
      <t>ホイク</t>
    </rPh>
    <rPh sb="4" eb="6">
      <t>キョウユ</t>
    </rPh>
    <phoneticPr fontId="3"/>
  </si>
  <si>
    <t>0602</t>
  </si>
  <si>
    <t>保育教諭</t>
    <rPh sb="0" eb="2">
      <t>ホイク</t>
    </rPh>
    <rPh sb="2" eb="4">
      <t>キョウユ</t>
    </rPh>
    <phoneticPr fontId="3"/>
  </si>
  <si>
    <t>0603</t>
  </si>
  <si>
    <t>助保育教諭</t>
    <rPh sb="0" eb="1">
      <t>ジョ</t>
    </rPh>
    <rPh sb="1" eb="3">
      <t>ホイク</t>
    </rPh>
    <rPh sb="3" eb="5">
      <t>キョウユ</t>
    </rPh>
    <phoneticPr fontId="3"/>
  </si>
  <si>
    <t>0604</t>
  </si>
  <si>
    <t>主幹栄養教諭</t>
    <rPh sb="0" eb="2">
      <t>シュカン</t>
    </rPh>
    <rPh sb="2" eb="4">
      <t>エイヨウ</t>
    </rPh>
    <rPh sb="4" eb="6">
      <t>キョウユ</t>
    </rPh>
    <phoneticPr fontId="3"/>
  </si>
  <si>
    <t>0701</t>
  </si>
  <si>
    <t>栄養教諭</t>
    <rPh sb="0" eb="2">
      <t>エイヨウ</t>
    </rPh>
    <rPh sb="2" eb="4">
      <t>キョウユ</t>
    </rPh>
    <phoneticPr fontId="3"/>
  </si>
  <si>
    <t>0702</t>
  </si>
  <si>
    <t>主幹養護教諭</t>
    <rPh sb="0" eb="2">
      <t>シュカン</t>
    </rPh>
    <rPh sb="2" eb="4">
      <t>ヨウゴ</t>
    </rPh>
    <rPh sb="4" eb="6">
      <t>キョウユ</t>
    </rPh>
    <phoneticPr fontId="3"/>
  </si>
  <si>
    <t>0801</t>
  </si>
  <si>
    <t>養護教諭</t>
    <rPh sb="0" eb="2">
      <t>ヨウゴ</t>
    </rPh>
    <rPh sb="2" eb="4">
      <t>キョウユ</t>
    </rPh>
    <phoneticPr fontId="3"/>
  </si>
  <si>
    <t>0802</t>
  </si>
  <si>
    <t>養護助教諭</t>
    <rPh sb="0" eb="2">
      <t>ヨウゴ</t>
    </rPh>
    <rPh sb="2" eb="5">
      <t>ジョキョウユ</t>
    </rPh>
    <phoneticPr fontId="3"/>
  </si>
  <si>
    <t>0803</t>
  </si>
  <si>
    <t>講師</t>
    <rPh sb="0" eb="2">
      <t>コウシ</t>
    </rPh>
    <phoneticPr fontId="3"/>
  </si>
  <si>
    <t>0901</t>
  </si>
  <si>
    <t>技術職員</t>
    <rPh sb="0" eb="2">
      <t>ギジュツ</t>
    </rPh>
    <rPh sb="2" eb="4">
      <t>ショクイン</t>
    </rPh>
    <phoneticPr fontId="3"/>
  </si>
  <si>
    <t>実習助手</t>
    <rPh sb="0" eb="2">
      <t>ジッシュウ</t>
    </rPh>
    <rPh sb="2" eb="4">
      <t>ジョシュ</t>
    </rPh>
    <phoneticPr fontId="3"/>
  </si>
  <si>
    <t>事務職員</t>
    <rPh sb="0" eb="2">
      <t>ジム</t>
    </rPh>
    <rPh sb="2" eb="4">
      <t>ショクイン</t>
    </rPh>
    <phoneticPr fontId="3"/>
  </si>
  <si>
    <t>その他の職員</t>
    <rPh sb="2" eb="3">
      <t>タ</t>
    </rPh>
    <rPh sb="4" eb="6">
      <t>ショクイン</t>
    </rPh>
    <phoneticPr fontId="3"/>
  </si>
  <si>
    <t>C00002</t>
    <phoneticPr fontId="5"/>
  </si>
  <si>
    <t>幼稚園教諭免許状（専修）</t>
  </si>
  <si>
    <t>1A03001</t>
    <phoneticPr fontId="5"/>
  </si>
  <si>
    <t>「教育職員免許法」　https://elaws.e-gov.go.jp/document?lawid=324AC0000000147_20200401_501AC0000000026</t>
    <rPh sb="1" eb="3">
      <t>キョウイク</t>
    </rPh>
    <rPh sb="3" eb="5">
      <t>ショクイン</t>
    </rPh>
    <rPh sb="5" eb="7">
      <t>メンキョ</t>
    </rPh>
    <rPh sb="7" eb="8">
      <t>ホウ</t>
    </rPh>
    <phoneticPr fontId="5"/>
  </si>
  <si>
    <t>CODE値定義のルール
1桁目        　：免許種類(１　普通、　２　特別、　３　臨時)
2桁目～3桁目：学校種(ただし幼稚園、こども園は共通としてA0とした)
4桁目        　：1　一種、２　二種、　３　専修
5桁目以降    ：001からの連番</t>
    <rPh sb="4" eb="5">
      <t>チ</t>
    </rPh>
    <rPh sb="5" eb="7">
      <t>テイギ</t>
    </rPh>
    <rPh sb="13" eb="14">
      <t>ケタ</t>
    </rPh>
    <rPh sb="14" eb="15">
      <t>メ</t>
    </rPh>
    <rPh sb="25" eb="27">
      <t>メンキョ</t>
    </rPh>
    <rPh sb="27" eb="29">
      <t>シュルイ</t>
    </rPh>
    <rPh sb="32" eb="34">
      <t>フツウ</t>
    </rPh>
    <rPh sb="38" eb="40">
      <t>トクベツ</t>
    </rPh>
    <rPh sb="44" eb="46">
      <t>リンジ</t>
    </rPh>
    <rPh sb="49" eb="50">
      <t>ケタ</t>
    </rPh>
    <rPh sb="50" eb="51">
      <t>メ</t>
    </rPh>
    <rPh sb="53" eb="54">
      <t>ケタ</t>
    </rPh>
    <rPh sb="54" eb="55">
      <t>メ</t>
    </rPh>
    <rPh sb="56" eb="58">
      <t>ガッコウ</t>
    </rPh>
    <rPh sb="58" eb="59">
      <t>シュ</t>
    </rPh>
    <rPh sb="63" eb="66">
      <t>ヨウチエン</t>
    </rPh>
    <rPh sb="70" eb="71">
      <t>エン</t>
    </rPh>
    <rPh sb="72" eb="74">
      <t>キョウツウ</t>
    </rPh>
    <rPh sb="85" eb="86">
      <t>ケタ</t>
    </rPh>
    <rPh sb="86" eb="87">
      <t>メ</t>
    </rPh>
    <rPh sb="99" eb="101">
      <t>イッシュ</t>
    </rPh>
    <rPh sb="104" eb="106">
      <t>ニシュ</t>
    </rPh>
    <rPh sb="110" eb="112">
      <t>センシュウ</t>
    </rPh>
    <rPh sb="114" eb="115">
      <t>ケタ</t>
    </rPh>
    <rPh sb="115" eb="116">
      <t>メ</t>
    </rPh>
    <rPh sb="116" eb="118">
      <t>イコウ</t>
    </rPh>
    <rPh sb="129" eb="131">
      <t>レンバン</t>
    </rPh>
    <phoneticPr fontId="5"/>
  </si>
  <si>
    <t>幼稚園教諭免許状（一種）</t>
  </si>
  <si>
    <t>1A01001</t>
    <phoneticPr fontId="5"/>
  </si>
  <si>
    <t>幼稚園教諭免許状（二種）</t>
  </si>
  <si>
    <t>1A02001</t>
    <phoneticPr fontId="5"/>
  </si>
  <si>
    <t>小学校教諭免許状（専修）</t>
  </si>
  <si>
    <t>1B13001</t>
    <phoneticPr fontId="5"/>
  </si>
  <si>
    <t>小学校教諭免許状（一種）</t>
  </si>
  <si>
    <t>1B11001</t>
    <phoneticPr fontId="5"/>
  </si>
  <si>
    <t>小学校教諭免許状（二種）</t>
  </si>
  <si>
    <t>1B12001</t>
    <phoneticPr fontId="5"/>
  </si>
  <si>
    <t>中学校教諭免許状（専修・国語）</t>
  </si>
  <si>
    <t>1C13001</t>
    <phoneticPr fontId="5"/>
  </si>
  <si>
    <t>中学校教諭免許状（専修・社会）</t>
  </si>
  <si>
    <t>1C13002</t>
  </si>
  <si>
    <t>中学校教諭免許状（専修・数学）</t>
  </si>
  <si>
    <t>1C13003</t>
  </si>
  <si>
    <t>中学校教諭免許状（専修・理科）</t>
  </si>
  <si>
    <t>1C13004</t>
  </si>
  <si>
    <t>中学校教諭免許状（専修・音楽）</t>
  </si>
  <si>
    <t>1C13005</t>
  </si>
  <si>
    <t>中学校教諭免許状（専修・美術）</t>
  </si>
  <si>
    <t>1C13006</t>
  </si>
  <si>
    <t>中学校教諭免許状（専修・保健体育）</t>
  </si>
  <si>
    <t>1C13007</t>
  </si>
  <si>
    <t>中学校教諭免許状（専修・保健）</t>
  </si>
  <si>
    <t>1C13008</t>
  </si>
  <si>
    <t>中学校教諭免許状（専修・技術）</t>
  </si>
  <si>
    <t>1C13009</t>
  </si>
  <si>
    <t>1C13010</t>
  </si>
  <si>
    <t>中学校教諭免許状（専修・職業）</t>
  </si>
  <si>
    <t>1C13011</t>
  </si>
  <si>
    <t>中学校教諭免許状（専修・職業指導）</t>
  </si>
  <si>
    <t>1C13012</t>
  </si>
  <si>
    <t>中学校教諭免許状（専修・職業実習）</t>
  </si>
  <si>
    <t>1C13013</t>
  </si>
  <si>
    <t>中学校教諭免許状（専修・外国語・英語）</t>
  </si>
  <si>
    <t>1C13014</t>
  </si>
  <si>
    <t>中学校教諭免許状（専修・外国語・ドイツ語）</t>
  </si>
  <si>
    <t>1C13015</t>
  </si>
  <si>
    <t>中学校教諭免許状（専修・外国語・フランス語）</t>
  </si>
  <si>
    <t>1C13016</t>
  </si>
  <si>
    <t>中学校教諭免許状（専修・外国語・その他）</t>
  </si>
  <si>
    <t>1C13017</t>
  </si>
  <si>
    <t>中学校教諭免許状（専修・宗教）</t>
  </si>
  <si>
    <t>1C13018</t>
  </si>
  <si>
    <t>中学校教諭免許状（一種・国語）</t>
  </si>
  <si>
    <t>1C11001</t>
    <phoneticPr fontId="5"/>
  </si>
  <si>
    <t>中学校教諭免許状（一種・社会）</t>
  </si>
  <si>
    <t>1C11002</t>
  </si>
  <si>
    <t>中学校教諭免許状（一種・数学）</t>
  </si>
  <si>
    <t>1C11003</t>
  </si>
  <si>
    <t>中学校教諭免許状（一種・理科）</t>
  </si>
  <si>
    <t>1C11004</t>
  </si>
  <si>
    <t>中学校教諭免許状（一種・音楽）</t>
  </si>
  <si>
    <t>1C11005</t>
  </si>
  <si>
    <t>中学校教諭免許状（一種・美術）</t>
  </si>
  <si>
    <t>1C11006</t>
  </si>
  <si>
    <t>中学校教諭免許状（一種・保健体育）</t>
  </si>
  <si>
    <t>1C11007</t>
  </si>
  <si>
    <t>中学校教諭免許状（一種・保健）</t>
  </si>
  <si>
    <t>1C11008</t>
  </si>
  <si>
    <t>中学校教諭免許状（一種・技術）</t>
  </si>
  <si>
    <t>1C11009</t>
  </si>
  <si>
    <t>1C11010</t>
  </si>
  <si>
    <t>中学校教諭免許状（一種・職業）</t>
  </si>
  <si>
    <t>1C11011</t>
  </si>
  <si>
    <t>中学校教諭免許状（一種・職業指導）</t>
  </si>
  <si>
    <t>1C11012</t>
  </si>
  <si>
    <t>中学校教諭免許状（一種・職業実習）</t>
  </si>
  <si>
    <t>1C11013</t>
  </si>
  <si>
    <t>中学校教諭免許状（一種・外国語・英語）</t>
  </si>
  <si>
    <t>1C11014</t>
  </si>
  <si>
    <t>中学校教諭免許状（一種・外国語・ドイツ語）</t>
  </si>
  <si>
    <t>1C11015</t>
  </si>
  <si>
    <t>中学校教諭免許状（一種・外国語・フランス語）</t>
  </si>
  <si>
    <t>1C11016</t>
  </si>
  <si>
    <t>中学校教諭免許状（一種・外国語・その他）</t>
  </si>
  <si>
    <t>1C11017</t>
  </si>
  <si>
    <t>中学校教諭免許状（一種・宗教）</t>
  </si>
  <si>
    <t>1C11018</t>
  </si>
  <si>
    <t>中学校教諭免許状（二種・国語）</t>
  </si>
  <si>
    <t>中学校教諭免許状（二種・社会）</t>
  </si>
  <si>
    <t>1C12002</t>
  </si>
  <si>
    <t>中学校教諭免許状（二種・数学）</t>
  </si>
  <si>
    <t>1C12003</t>
  </si>
  <si>
    <t>中学校教諭免許状（二種・理科）</t>
  </si>
  <si>
    <t>1C12004</t>
  </si>
  <si>
    <t>中学校教諭免許状（二種・音楽）</t>
  </si>
  <si>
    <t>1C12005</t>
  </si>
  <si>
    <t>中学校教諭免許状（二種・美術）</t>
  </si>
  <si>
    <t>1C12006</t>
  </si>
  <si>
    <t>中学校教諭免許状（二種・保健体育）</t>
  </si>
  <si>
    <t>1C12007</t>
  </si>
  <si>
    <t>中学校教諭免許状（二種・保健）</t>
  </si>
  <si>
    <t>1C12008</t>
  </si>
  <si>
    <t>中学校教諭免許状（二種・技術）</t>
  </si>
  <si>
    <t>1C12009</t>
  </si>
  <si>
    <t>中学校教諭免許状（二種・家庭）</t>
  </si>
  <si>
    <t>1C12010</t>
  </si>
  <si>
    <t>中学校教諭免許状（二種・職業）</t>
  </si>
  <si>
    <t>1C12011</t>
  </si>
  <si>
    <t>中学校教諭免許状（二種・職業指導）</t>
  </si>
  <si>
    <t>1C12012</t>
  </si>
  <si>
    <t>中学校教諭免許状（二種・職業実習）</t>
  </si>
  <si>
    <t>1C12013</t>
  </si>
  <si>
    <t>中学校教諭免許状（二種・外国語・英語）</t>
  </si>
  <si>
    <t>1C12014</t>
  </si>
  <si>
    <t>中学校教諭免許状（二種・外国語・ドイツ語）</t>
  </si>
  <si>
    <t>1C12015</t>
  </si>
  <si>
    <t>中学校教諭免許状（二種・外国語・フランス語）</t>
  </si>
  <si>
    <t>1C12016</t>
  </si>
  <si>
    <t>中学校教諭免許状（二種・外国語・その他）</t>
  </si>
  <si>
    <t>1C12017</t>
  </si>
  <si>
    <t>中学校教諭免許状（二種・宗教）</t>
  </si>
  <si>
    <t>1C12018</t>
  </si>
  <si>
    <t>高等学校教諭免許状（専修・国語）</t>
  </si>
  <si>
    <t>1D13001</t>
    <phoneticPr fontId="5"/>
  </si>
  <si>
    <t>高等学校教諭免許状（専修・地理歴史）</t>
  </si>
  <si>
    <t>1D13002</t>
  </si>
  <si>
    <t>高等学校教諭免許状（専修・公民）</t>
  </si>
  <si>
    <t>1D13003</t>
  </si>
  <si>
    <t>高等学校教諭免許状（専修・数学）</t>
  </si>
  <si>
    <t>1D13004</t>
  </si>
  <si>
    <t>高等学校教諭免許状（専修・理科）</t>
  </si>
  <si>
    <t>1D13005</t>
  </si>
  <si>
    <t>高等学校教諭免許状（専修・音楽）</t>
  </si>
  <si>
    <t>1D13006</t>
  </si>
  <si>
    <t>高等学校教諭免許状（専修・美術）</t>
  </si>
  <si>
    <t>1D13007</t>
  </si>
  <si>
    <t>高等学校教諭免許状（専修・工芸）</t>
  </si>
  <si>
    <t>1D13008</t>
  </si>
  <si>
    <t>高等学校教諭免許状（専修・書道）</t>
  </si>
  <si>
    <t>1D13009</t>
  </si>
  <si>
    <t>高等学校教諭免許状（専修・保健体育）</t>
  </si>
  <si>
    <t>1D13010</t>
  </si>
  <si>
    <t>高等学校教諭免許状（専修・保健）</t>
  </si>
  <si>
    <t>1D13011</t>
  </si>
  <si>
    <t>高等学校教諭免許状（専修・看護）</t>
  </si>
  <si>
    <t>1D13012</t>
  </si>
  <si>
    <t>高等学校教諭免許状（専修・看護実習）</t>
  </si>
  <si>
    <t>1D13013</t>
  </si>
  <si>
    <t>高等学校教諭免許状（専修・家庭）</t>
  </si>
  <si>
    <t>1D13014</t>
  </si>
  <si>
    <t>高等学校教諭免許状（専修・家庭実習）</t>
  </si>
  <si>
    <t>1D13015</t>
  </si>
  <si>
    <t>高等学校教諭免許状（専修・情報）</t>
  </si>
  <si>
    <t>1D13016</t>
  </si>
  <si>
    <t>高等学校教諭免許状（専修・情報実習）</t>
  </si>
  <si>
    <t>1D13017</t>
  </si>
  <si>
    <t>高等学校教諭免許状（専修・農業）</t>
  </si>
  <si>
    <t>1D13018</t>
  </si>
  <si>
    <t>高等学校教諭免許状（専修・農業実習）</t>
  </si>
  <si>
    <t>1D13019</t>
  </si>
  <si>
    <t>高等学校教諭免許状（専修・工業）</t>
  </si>
  <si>
    <t>1D13020</t>
  </si>
  <si>
    <t>高等学校教諭免許状（専修・工業実習）</t>
  </si>
  <si>
    <t>1D13021</t>
  </si>
  <si>
    <t>高等学校教諭免許状（専修・商業）</t>
  </si>
  <si>
    <t>1D13022</t>
  </si>
  <si>
    <t>高等学校教諭免許状（専修・商業実習）</t>
  </si>
  <si>
    <t>1D13023</t>
  </si>
  <si>
    <t>高等学校教諭免許状（専修・水産）</t>
  </si>
  <si>
    <t>1D13024</t>
  </si>
  <si>
    <t>高等学校教諭免許状（専修・水産実習）</t>
  </si>
  <si>
    <t>1D13025</t>
  </si>
  <si>
    <t>高等学校教諭免許状（専修・福祉）</t>
  </si>
  <si>
    <t>1D13026</t>
  </si>
  <si>
    <t>高等学校教諭免許状（専修・福祉実習）</t>
  </si>
  <si>
    <t>1D13027</t>
  </si>
  <si>
    <t>高等学校教諭免許状（専修・商船）</t>
  </si>
  <si>
    <t>1D13028</t>
  </si>
  <si>
    <t>1D13029</t>
  </si>
  <si>
    <t>高等学校教諭免許状（専修・職業指導）</t>
  </si>
  <si>
    <t>1D13030</t>
  </si>
  <si>
    <t>高等学校教諭免許状（専修・外国語・英語）</t>
  </si>
  <si>
    <t>1D13031</t>
  </si>
  <si>
    <t>高等学校教諭免許状（専修・外国語・ドイツ語）</t>
  </si>
  <si>
    <t>1D13032</t>
  </si>
  <si>
    <t>高等学校教諭免許状（専修・外国語・フランス語）</t>
  </si>
  <si>
    <t>1D13033</t>
  </si>
  <si>
    <t>高等学校教諭免許状（専修・外国語・その他）</t>
  </si>
  <si>
    <t>1D13034</t>
  </si>
  <si>
    <t>高等学校教諭免許状（専修・宗教）</t>
  </si>
  <si>
    <t>1D13035</t>
  </si>
  <si>
    <t>高等学校教諭免許状（一種・国語）</t>
  </si>
  <si>
    <t>1D11001</t>
    <phoneticPr fontId="5"/>
  </si>
  <si>
    <t>高等学校教諭免許状（一種・地理歴史）</t>
  </si>
  <si>
    <t>1D11002</t>
  </si>
  <si>
    <t>高等学校教諭免許状（一種・公民）</t>
  </si>
  <si>
    <t>1D11003</t>
  </si>
  <si>
    <t>高等学校教諭免許状（一種・数学）</t>
  </si>
  <si>
    <t>1D11004</t>
  </si>
  <si>
    <t>高等学校教諭免許状（一種・理科）</t>
  </si>
  <si>
    <t>1D11005</t>
  </si>
  <si>
    <t>高等学校教諭免許状（一種・音楽）</t>
  </si>
  <si>
    <t>1D11006</t>
  </si>
  <si>
    <t>高等学校教諭免許状（一種・美術）</t>
  </si>
  <si>
    <t>1D11007</t>
  </si>
  <si>
    <t>高等学校教諭免許状（一種・工芸）</t>
  </si>
  <si>
    <t>1D11008</t>
  </si>
  <si>
    <t>高等学校教諭免許状（一種・書道）</t>
  </si>
  <si>
    <t>1D11009</t>
  </si>
  <si>
    <t>高等学校教諭免許状（一種・保健体育）</t>
  </si>
  <si>
    <t>1D11010</t>
  </si>
  <si>
    <t>高等学校教諭免許状（一種・保健）</t>
  </si>
  <si>
    <t>1D11011</t>
  </si>
  <si>
    <t>高等学校教諭免許状（一種・看護）</t>
  </si>
  <si>
    <t>1D11012</t>
  </si>
  <si>
    <t>高等学校教諭免許状（一種・看護実習）</t>
  </si>
  <si>
    <t>1D11013</t>
  </si>
  <si>
    <t>高等学校教諭免許状（一種・家庭）</t>
  </si>
  <si>
    <t>1D11014</t>
  </si>
  <si>
    <t>高等学校教諭免許状（一種・家庭実習）</t>
  </si>
  <si>
    <t>1D11015</t>
  </si>
  <si>
    <t>高等学校教諭免許状（一種・情報）</t>
  </si>
  <si>
    <t>1D11016</t>
  </si>
  <si>
    <t>高等学校教諭免許状（一種・情報実習）</t>
  </si>
  <si>
    <t>1D11017</t>
  </si>
  <si>
    <t>高等学校教諭免許状（一種・農業）</t>
  </si>
  <si>
    <t>1D11018</t>
  </si>
  <si>
    <t>高等学校教諭免許状（一種・農業実習）</t>
  </si>
  <si>
    <t>1D11019</t>
  </si>
  <si>
    <t>高等学校教諭免許状（一種・工業）</t>
  </si>
  <si>
    <t>1D11020</t>
  </si>
  <si>
    <t>高等学校教諭免許状（一種・工業実習）</t>
  </si>
  <si>
    <t>1D11021</t>
  </si>
  <si>
    <t>高等学校教諭免許状（一種・商業）</t>
  </si>
  <si>
    <t>1D11022</t>
  </si>
  <si>
    <t>高等学校教諭免許状（一種・商業実習）</t>
  </si>
  <si>
    <t>1D11023</t>
  </si>
  <si>
    <t>高等学校教諭免許状（一種・水産）</t>
  </si>
  <si>
    <t>1D11024</t>
  </si>
  <si>
    <t>高等学校教諭免許状（一種・水産実習）</t>
  </si>
  <si>
    <t>1D11025</t>
  </si>
  <si>
    <t>高等学校教諭免許状（一種・福祉）</t>
  </si>
  <si>
    <t>1D11026</t>
  </si>
  <si>
    <t>高等学校教諭免許状（一種・福祉実習）</t>
  </si>
  <si>
    <t>1D11027</t>
  </si>
  <si>
    <t>高等学校教諭免許状（一種・商船）</t>
  </si>
  <si>
    <t>1D11028</t>
  </si>
  <si>
    <t>高等学校教諭免許状（一種・商船実習）</t>
  </si>
  <si>
    <t>1D11029</t>
  </si>
  <si>
    <t>高等学校教諭免許状（一種・職業指導）</t>
  </si>
  <si>
    <t>1D11030</t>
  </si>
  <si>
    <t>高等学校教諭免許状（一種・外国語・英語）</t>
  </si>
  <si>
    <t>1D11031</t>
  </si>
  <si>
    <t>高等学校教諭免許状（一種・外国語・ドイツ語）</t>
  </si>
  <si>
    <t>1D11032</t>
  </si>
  <si>
    <t>高等学校教諭免許状（一種・外国語・フランス語）</t>
  </si>
  <si>
    <t>1D11033</t>
  </si>
  <si>
    <t>高等学校教諭免許状（一種・外国語・その他）</t>
  </si>
  <si>
    <t>1D11034</t>
  </si>
  <si>
    <t>高等学校教諭免許状（一種・宗教）</t>
  </si>
  <si>
    <t>1D11035</t>
  </si>
  <si>
    <t>1D11036</t>
  </si>
  <si>
    <t>高等学校教諭免許状（一種・剣道）</t>
  </si>
  <si>
    <t>1D11037</t>
  </si>
  <si>
    <t>高等学校教諭免許状（一種・情報技術）</t>
  </si>
  <si>
    <t>1D11038</t>
  </si>
  <si>
    <t>高等学校教諭免許状（一種・建築）</t>
  </si>
  <si>
    <t>1D11039</t>
  </si>
  <si>
    <t>高等学校教諭免許状（一種・インテリア）</t>
  </si>
  <si>
    <t>1D11040</t>
  </si>
  <si>
    <t>高等学校教諭免許状（一種・デザイン）</t>
  </si>
  <si>
    <t>1D11041</t>
  </si>
  <si>
    <t>高等学校教諭免許状（一種・情報処理）</t>
  </si>
  <si>
    <t>1D11042</t>
  </si>
  <si>
    <t>高等学校教諭免許状（一種・計算実務）</t>
  </si>
  <si>
    <t>1D11043</t>
  </si>
  <si>
    <t>1E13001</t>
    <phoneticPr fontId="5"/>
  </si>
  <si>
    <t>特別支援学校（専修・聴覚障害者）</t>
  </si>
  <si>
    <t>1E13002</t>
  </si>
  <si>
    <t>特別支援学校（専修・知的障害者）</t>
  </si>
  <si>
    <t>1E13003</t>
  </si>
  <si>
    <t>特別支援学校（専修・肢体不自由者）</t>
  </si>
  <si>
    <t>1E13004</t>
  </si>
  <si>
    <t>特別支援学校（専修・病弱者（身体虚弱者を含む。））</t>
  </si>
  <si>
    <t>1E13005</t>
  </si>
  <si>
    <t>特別支援学校（一種・視覚障害者）</t>
  </si>
  <si>
    <t>1E11001</t>
    <phoneticPr fontId="5"/>
  </si>
  <si>
    <t>特別支援学校（一種・聴覚障害者）</t>
  </si>
  <si>
    <t>1E11002</t>
  </si>
  <si>
    <t>特別支援学校（一種・知的障害者）</t>
  </si>
  <si>
    <t>1E11003</t>
  </si>
  <si>
    <t>特別支援学校（一種・肢体不自由者）</t>
  </si>
  <si>
    <t>1E11004</t>
  </si>
  <si>
    <t>特別支援学校（一種・病弱者（身体虚弱者を含む。））</t>
  </si>
  <si>
    <t>1E11005</t>
  </si>
  <si>
    <t>特別支援学校（二種・視覚障害者）</t>
  </si>
  <si>
    <t>1E12001</t>
    <phoneticPr fontId="5"/>
  </si>
  <si>
    <t>特別支援学校（二種・聴覚障害者）</t>
  </si>
  <si>
    <t>1E12002</t>
  </si>
  <si>
    <t>特別支援学校（二種・知的障害者）</t>
  </si>
  <si>
    <t>1E12003</t>
  </si>
  <si>
    <t>特別支援学校（二種・肢体不自由者）</t>
  </si>
  <si>
    <t>1E12004</t>
  </si>
  <si>
    <t>1E11J01</t>
    <phoneticPr fontId="5"/>
  </si>
  <si>
    <t>1E11J02</t>
  </si>
  <si>
    <t>特別支援学校自立教科教諭免許状（一種・理学療法）</t>
  </si>
  <si>
    <t>1E11J03</t>
  </si>
  <si>
    <t>特別支援学校自立教科教諭免許状（一種・音楽）</t>
  </si>
  <si>
    <t>1E11J04</t>
  </si>
  <si>
    <t>特別支援学校自立教科教諭免許状（一種・理容）</t>
  </si>
  <si>
    <t>1E11J05</t>
  </si>
  <si>
    <t>特別支援学校自立教科教諭免許状（一種・特殊技芸・美術）</t>
  </si>
  <si>
    <t>1E11J06</t>
  </si>
  <si>
    <t>特別支援学校自立教科教諭免許状（一種・特殊技芸・工芸）</t>
  </si>
  <si>
    <t>1E11J07</t>
  </si>
  <si>
    <t>特別支援学校自立教科教諭免許状（一種・特殊技芸・被服）</t>
  </si>
  <si>
    <t>1E11J08</t>
  </si>
  <si>
    <t>特別支援学校自立活動教諭免許状（一種・視覚障害教育）</t>
  </si>
  <si>
    <t>1E11J09</t>
  </si>
  <si>
    <t>特別支援学校自立活動教諭免許状（一種・聴覚障害教育）</t>
  </si>
  <si>
    <t>1E11J10</t>
  </si>
  <si>
    <t>特別支援学校自立活動教諭免許状（一種・肢体不自由教育）</t>
  </si>
  <si>
    <t>1E11J11</t>
  </si>
  <si>
    <t>特別支援学校自立活動教諭免許状（一種・言語障害教育）</t>
  </si>
  <si>
    <t>1E11J12</t>
  </si>
  <si>
    <t>特別支援学校自立教科教諭免許状（二種・理療）</t>
  </si>
  <si>
    <t>1E12J01</t>
    <phoneticPr fontId="5"/>
  </si>
  <si>
    <t>特別支援学校自立教科教諭免許状（二種・理学療法）</t>
  </si>
  <si>
    <t>1E12J02</t>
  </si>
  <si>
    <t>特別支援学校自立教科教諭免許状（二種・音楽）</t>
  </si>
  <si>
    <t>1E12J03</t>
  </si>
  <si>
    <t>特別支援学校自立教科教諭免許状（二種・理容）</t>
  </si>
  <si>
    <t>1E12J04</t>
  </si>
  <si>
    <t>特別支援学校自立教科教諭免許状（二種・特殊技芸・美術）</t>
  </si>
  <si>
    <t>1E12J05</t>
  </si>
  <si>
    <t>1E12J06</t>
  </si>
  <si>
    <t>1E12J07</t>
  </si>
  <si>
    <t>養護教諭免許状（専修）</t>
    <phoneticPr fontId="5"/>
  </si>
  <si>
    <t>1003Y01</t>
    <phoneticPr fontId="5"/>
  </si>
  <si>
    <t>養護教諭免許状（一種）</t>
    <phoneticPr fontId="5"/>
  </si>
  <si>
    <t>1001Y01</t>
    <phoneticPr fontId="5"/>
  </si>
  <si>
    <t>養護教諭免許状（二種）</t>
    <phoneticPr fontId="5"/>
  </si>
  <si>
    <t>1002Y01</t>
    <phoneticPr fontId="5"/>
  </si>
  <si>
    <t>栄養教諭免許状（専修）</t>
    <phoneticPr fontId="5"/>
  </si>
  <si>
    <t>1003E01</t>
    <phoneticPr fontId="5"/>
  </si>
  <si>
    <t>栄養教諭免許状（一種）</t>
    <phoneticPr fontId="5"/>
  </si>
  <si>
    <t>1001E01</t>
    <phoneticPr fontId="5"/>
  </si>
  <si>
    <t>栄養教諭免許状（二種）</t>
    <phoneticPr fontId="5"/>
  </si>
  <si>
    <t>1002E01</t>
    <phoneticPr fontId="5"/>
  </si>
  <si>
    <t>特別・小学校教諭免許状（国語）</t>
  </si>
  <si>
    <t>2B10001</t>
    <phoneticPr fontId="5"/>
  </si>
  <si>
    <t>特別・小学校教諭免許状（社会）</t>
  </si>
  <si>
    <t>2B10002</t>
  </si>
  <si>
    <t>特別・小学校教諭免許状（算数）</t>
  </si>
  <si>
    <t>2B10003</t>
  </si>
  <si>
    <t>特別・小学校教諭免許状（理科）</t>
  </si>
  <si>
    <t>2B10004</t>
  </si>
  <si>
    <t>特別・小学校教諭免許状（生活）</t>
  </si>
  <si>
    <t>2B10005</t>
  </si>
  <si>
    <t>特別・小学校教諭免許状（音楽）</t>
  </si>
  <si>
    <t>2B10006</t>
  </si>
  <si>
    <t>特別・小学校教諭免許状（図画工作）</t>
  </si>
  <si>
    <t>2B10007</t>
  </si>
  <si>
    <t>特別・小学校教諭免許状（家庭）</t>
  </si>
  <si>
    <t>2B10008</t>
  </si>
  <si>
    <t>特別・小学校教諭免許状（体育）</t>
  </si>
  <si>
    <t>2B10009</t>
  </si>
  <si>
    <t>特別・小学校教諭免許状（外国語・英語）</t>
  </si>
  <si>
    <t>2B10010</t>
  </si>
  <si>
    <t>特別・小学校教諭免許状（外国語・ドイツ語）</t>
  </si>
  <si>
    <t>2B10011</t>
  </si>
  <si>
    <t>特別・小学校教諭免許状（外国語・フランス語）</t>
  </si>
  <si>
    <t>2B10012</t>
  </si>
  <si>
    <t>特別・小学校教諭免許状（外国語・その他）</t>
  </si>
  <si>
    <t>2B10013</t>
  </si>
  <si>
    <t>2C10001</t>
    <phoneticPr fontId="5"/>
  </si>
  <si>
    <t>2C10002</t>
  </si>
  <si>
    <t>2C10003</t>
  </si>
  <si>
    <t>特別・中学校教諭免許状（理科）</t>
  </si>
  <si>
    <t>2C10004</t>
  </si>
  <si>
    <t>2C10005</t>
  </si>
  <si>
    <t>特別・中学校教諭免許状（音楽）</t>
  </si>
  <si>
    <t>2C10006</t>
  </si>
  <si>
    <t>2C10007</t>
  </si>
  <si>
    <t>特別・中学校教諭免許状（家庭）</t>
  </si>
  <si>
    <t>2C10008</t>
  </si>
  <si>
    <t>2C10009</t>
  </si>
  <si>
    <t>特別・中学校教諭免許状（外国語・英語）</t>
  </si>
  <si>
    <t>2C10010</t>
  </si>
  <si>
    <t>特別・中学校教諭免許状（外国語・ドイツ語）</t>
  </si>
  <si>
    <t>2C10011</t>
  </si>
  <si>
    <t>特別・中学校教諭免許状（外国語・フランス語）</t>
  </si>
  <si>
    <t>2C10012</t>
  </si>
  <si>
    <t>特別・中学校教諭免許状（外国語・その他）</t>
  </si>
  <si>
    <t>2C10013</t>
  </si>
  <si>
    <t>特別・高等学校教諭免許状（国語）</t>
  </si>
  <si>
    <t>2D10001</t>
    <phoneticPr fontId="5"/>
  </si>
  <si>
    <t>2D10002</t>
  </si>
  <si>
    <t>2D10003</t>
  </si>
  <si>
    <t>特別・高等学校教諭免許状（理科）</t>
  </si>
  <si>
    <t>2D10004</t>
  </si>
  <si>
    <t>2D10005</t>
  </si>
  <si>
    <t>特別・高等学校教諭免許状（音楽）</t>
  </si>
  <si>
    <t>2D10006</t>
  </si>
  <si>
    <t>2D10007</t>
  </si>
  <si>
    <t>特別・高等学校教諭免許状（家庭）</t>
  </si>
  <si>
    <t>2D10008</t>
  </si>
  <si>
    <t>2D10009</t>
  </si>
  <si>
    <t>特別・高等学校教諭免許状（外国語・英語）</t>
  </si>
  <si>
    <t>2D10010</t>
  </si>
  <si>
    <t>特別・高等学校教諭免許状（外国語・ドイツ語）</t>
  </si>
  <si>
    <t>2D10011</t>
  </si>
  <si>
    <t>特別・高等学校教諭免許状（外国語・フランス語）</t>
  </si>
  <si>
    <t>2D10012</t>
  </si>
  <si>
    <t>特別・高等学校教諭免許状（柔道）</t>
  </si>
  <si>
    <t>2D10013</t>
  </si>
  <si>
    <t>特別・高等学校教諭免許状（剣道）</t>
  </si>
  <si>
    <t>2D10014</t>
  </si>
  <si>
    <t>特別・高等学校教諭免許状（情報技術）</t>
  </si>
  <si>
    <t>2D10015</t>
  </si>
  <si>
    <t>特別・高等学校教諭免許状（建築）</t>
  </si>
  <si>
    <t>2D10016</t>
  </si>
  <si>
    <t>特別・高等学校教諭免許状（インテリア）</t>
  </si>
  <si>
    <t>2D10017</t>
  </si>
  <si>
    <t>特別・高等学校教諭免許状（デザイン）</t>
  </si>
  <si>
    <t>2D10018</t>
  </si>
  <si>
    <t>特別・高等学校教諭免許状（情報処理）</t>
  </si>
  <si>
    <t>2D10019</t>
  </si>
  <si>
    <t>特別・高等学校教諭免許状（計算実務）</t>
  </si>
  <si>
    <t>2D10020</t>
  </si>
  <si>
    <t>2E10001</t>
    <phoneticPr fontId="5"/>
  </si>
  <si>
    <t>臨時・幼稚園助教諭免許状</t>
  </si>
  <si>
    <t>3A00001</t>
    <phoneticPr fontId="5"/>
  </si>
  <si>
    <t>臨時・小学校助教諭免許状</t>
  </si>
  <si>
    <t>3B10001</t>
    <phoneticPr fontId="5"/>
  </si>
  <si>
    <t>臨時・中学校助教諭免許状</t>
  </si>
  <si>
    <t>3C10001</t>
    <phoneticPr fontId="5"/>
  </si>
  <si>
    <t>臨時・高等学校助教諭免許状</t>
  </si>
  <si>
    <t>3D10001</t>
    <phoneticPr fontId="5"/>
  </si>
  <si>
    <t>臨時・特別支援学校助教諭免許状（視覚障害者）</t>
  </si>
  <si>
    <t>3E10001</t>
    <phoneticPr fontId="5"/>
  </si>
  <si>
    <t>臨時・特別支援学校助教諭免許状（聴覚障害者）</t>
  </si>
  <si>
    <t>3E10002</t>
  </si>
  <si>
    <t>臨時・特別支援学校助教諭免許状（知的障害者）</t>
  </si>
  <si>
    <t>3E10003</t>
  </si>
  <si>
    <t>臨時・特別支援学校助教諭免許状（肢体不自由者）</t>
  </si>
  <si>
    <t>3E10004</t>
  </si>
  <si>
    <t>臨時・特別支援学校助教諭免許状（病弱者（身体虚弱者を含む。））</t>
  </si>
  <si>
    <t>3E10005</t>
  </si>
  <si>
    <t>臨時・特別支援学校自立教科助教諭免許状（理療）</t>
  </si>
  <si>
    <t>3E10J01</t>
    <phoneticPr fontId="5"/>
  </si>
  <si>
    <t>臨時・特別支援学校自立教科助教諭免許状（理学療法）</t>
  </si>
  <si>
    <t>3E10J02</t>
  </si>
  <si>
    <t>臨時・特別支援学校自立教科助教諭免許状（音楽）</t>
  </si>
  <si>
    <t>3E10J03</t>
  </si>
  <si>
    <t>臨時・特別支援学校自立教科助教諭免許状（理容）</t>
  </si>
  <si>
    <t>3E10J04</t>
  </si>
  <si>
    <t>臨時・特別支援学校自立教科助教諭免許状（特殊技芸・美術）</t>
  </si>
  <si>
    <t>3E10J05</t>
  </si>
  <si>
    <t>臨時・特別支援学校自立教科助教諭免許状（特殊技芸・工芸）</t>
  </si>
  <si>
    <t>3E10J06</t>
  </si>
  <si>
    <t>臨時・特別支援学校自立教科助教諭免許状（特殊技芸・被服）</t>
  </si>
  <si>
    <t>3E10J07</t>
  </si>
  <si>
    <t>臨時・養護助教諭免許状</t>
  </si>
  <si>
    <t>3000E01</t>
    <phoneticPr fontId="5"/>
  </si>
  <si>
    <t>C00003</t>
    <phoneticPr fontId="5"/>
  </si>
  <si>
    <t>国語</t>
  </si>
  <si>
    <t>社会</t>
  </si>
  <si>
    <t>地理歴史</t>
  </si>
  <si>
    <t>公民</t>
  </si>
  <si>
    <t>算数／数学</t>
  </si>
  <si>
    <t>理科</t>
  </si>
  <si>
    <t>生活</t>
  </si>
  <si>
    <t>音楽</t>
  </si>
  <si>
    <t>図画工作</t>
  </si>
  <si>
    <t>美術</t>
  </si>
  <si>
    <t>A</t>
  </si>
  <si>
    <t>芸術</t>
  </si>
  <si>
    <t>B</t>
  </si>
  <si>
    <t>技術・家庭</t>
  </si>
  <si>
    <t>C</t>
  </si>
  <si>
    <t>職業・家庭</t>
  </si>
  <si>
    <t>D</t>
  </si>
  <si>
    <t>職業</t>
  </si>
  <si>
    <t>E</t>
  </si>
  <si>
    <t>家庭</t>
  </si>
  <si>
    <t>F</t>
  </si>
  <si>
    <t>体育／保健体育</t>
  </si>
  <si>
    <t>G</t>
  </si>
  <si>
    <t>外国語</t>
  </si>
  <si>
    <t>H</t>
  </si>
  <si>
    <t>情報</t>
  </si>
  <si>
    <t>I</t>
  </si>
  <si>
    <t>理数</t>
  </si>
  <si>
    <t>J</t>
  </si>
  <si>
    <t>道徳／特別の教科　道徳</t>
  </si>
  <si>
    <t>K</t>
  </si>
  <si>
    <t>外国語活動</t>
  </si>
  <si>
    <t>L</t>
  </si>
  <si>
    <t>総合的な学習の時間／総合的な探究の時間</t>
  </si>
  <si>
    <t>M</t>
  </si>
  <si>
    <t>特別活動</t>
  </si>
  <si>
    <t>N</t>
  </si>
  <si>
    <t>自立活動</t>
  </si>
  <si>
    <t>O</t>
  </si>
  <si>
    <t>農業</t>
  </si>
  <si>
    <t>P</t>
  </si>
  <si>
    <t>工業</t>
  </si>
  <si>
    <t>Q</t>
  </si>
  <si>
    <t>商業</t>
  </si>
  <si>
    <t>R</t>
  </si>
  <si>
    <t>流通・サービス</t>
  </si>
  <si>
    <t>S</t>
  </si>
  <si>
    <t>水産</t>
  </si>
  <si>
    <t>T</t>
  </si>
  <si>
    <t>家庭（専門）</t>
  </si>
  <si>
    <t>U</t>
  </si>
  <si>
    <t>家政</t>
  </si>
  <si>
    <t>V</t>
  </si>
  <si>
    <t>看護</t>
  </si>
  <si>
    <t>W</t>
  </si>
  <si>
    <t>情報（専門）</t>
  </si>
  <si>
    <t>X</t>
  </si>
  <si>
    <t>福祉</t>
  </si>
  <si>
    <t>Y</t>
  </si>
  <si>
    <t>理数（専門）</t>
  </si>
  <si>
    <t>Z</t>
  </si>
  <si>
    <t>体育（専門）</t>
  </si>
  <si>
    <t>a</t>
  </si>
  <si>
    <t>音楽（専門）</t>
  </si>
  <si>
    <t>b</t>
  </si>
  <si>
    <t>美術（専門）</t>
  </si>
  <si>
    <t>c</t>
  </si>
  <si>
    <t>英語（専門）</t>
  </si>
  <si>
    <t>d</t>
  </si>
  <si>
    <t>保健理療</t>
  </si>
  <si>
    <t>e</t>
  </si>
  <si>
    <t>理療</t>
  </si>
  <si>
    <t>f</t>
  </si>
  <si>
    <t>理学療法</t>
  </si>
  <si>
    <t>g</t>
  </si>
  <si>
    <t>印刷</t>
  </si>
  <si>
    <t>h</t>
  </si>
  <si>
    <t>理容・美容</t>
  </si>
  <si>
    <t>i</t>
  </si>
  <si>
    <t>クリーニング</t>
  </si>
  <si>
    <t>j</t>
  </si>
  <si>
    <t>歯科技工</t>
  </si>
  <si>
    <t>k</t>
  </si>
  <si>
    <t>ねらい及び内容</t>
  </si>
  <si>
    <t>l</t>
  </si>
  <si>
    <t>教育課程に係る教育時間の終了後等に行う教育活動などの留意事項／指導計画及び教育課程に係る教育時間の終了後等に行う教育活動などの留意事項 ／指導計画の作成にあたっての留意事項</t>
  </si>
  <si>
    <t>m</t>
  </si>
  <si>
    <t>各教科（共通）</t>
  </si>
  <si>
    <t>n</t>
  </si>
  <si>
    <t>各教科（専門）</t>
  </si>
  <si>
    <t>o</t>
  </si>
  <si>
    <t>その他特に必要な教科／学校設定教科</t>
  </si>
  <si>
    <t>z</t>
  </si>
  <si>
    <t>C00004</t>
    <phoneticPr fontId="5"/>
  </si>
  <si>
    <t>産休代替教職員</t>
    <phoneticPr fontId="5"/>
  </si>
  <si>
    <t>C00005</t>
    <phoneticPr fontId="5"/>
  </si>
  <si>
    <t>都道府県職員</t>
    <phoneticPr fontId="5"/>
  </si>
  <si>
    <t>D00001</t>
    <phoneticPr fontId="5"/>
  </si>
  <si>
    <t>学校</t>
    <rPh sb="0" eb="2">
      <t>ガッコウ</t>
    </rPh>
    <phoneticPr fontId="5"/>
  </si>
  <si>
    <t>普通学級</t>
    <rPh sb="0" eb="2">
      <t>フツウ</t>
    </rPh>
    <phoneticPr fontId="5"/>
  </si>
  <si>
    <t>特別支援学級</t>
    <phoneticPr fontId="5"/>
  </si>
  <si>
    <t>D00002</t>
    <phoneticPr fontId="5"/>
  </si>
  <si>
    <t>全日制課程</t>
    <rPh sb="0" eb="3">
      <t>ゼンニチセイ</t>
    </rPh>
    <rPh sb="3" eb="5">
      <t>カテイ</t>
    </rPh>
    <phoneticPr fontId="5"/>
  </si>
  <si>
    <t xml:space="preserve">
</t>
    <phoneticPr fontId="5"/>
  </si>
  <si>
    <t>定時制課程</t>
    <rPh sb="0" eb="3">
      <t>テイジセイ</t>
    </rPh>
    <rPh sb="3" eb="5">
      <t>カテイ</t>
    </rPh>
    <phoneticPr fontId="5"/>
  </si>
  <si>
    <t>K2</t>
  </si>
  <si>
    <t>通信制課程</t>
    <rPh sb="0" eb="3">
      <t>ツウシンセイ</t>
    </rPh>
    <rPh sb="3" eb="5">
      <t>カテイ</t>
    </rPh>
    <phoneticPr fontId="5"/>
  </si>
  <si>
    <t>K3</t>
  </si>
  <si>
    <t>普通科</t>
    <rPh sb="0" eb="3">
      <t>フツウカ</t>
    </rPh>
    <phoneticPr fontId="5"/>
  </si>
  <si>
    <t>G1</t>
    <phoneticPr fontId="5"/>
  </si>
  <si>
    <t>専門学科</t>
    <rPh sb="0" eb="2">
      <t>センモン</t>
    </rPh>
    <rPh sb="2" eb="4">
      <t>ガッカ</t>
    </rPh>
    <phoneticPr fontId="5"/>
  </si>
  <si>
    <t>G2</t>
  </si>
  <si>
    <t>総合学科</t>
    <rPh sb="0" eb="2">
      <t>ソウゴウ</t>
    </rPh>
    <rPh sb="2" eb="4">
      <t>ガッカ</t>
    </rPh>
    <phoneticPr fontId="5"/>
  </si>
  <si>
    <t>G3</t>
  </si>
  <si>
    <t>D00003</t>
    <phoneticPr fontId="5"/>
  </si>
  <si>
    <t>幼稚園</t>
  </si>
  <si>
    <t>幼保連携型認定こども園</t>
  </si>
  <si>
    <t>小学校</t>
  </si>
  <si>
    <t>B1</t>
  </si>
  <si>
    <t>中学校</t>
  </si>
  <si>
    <t>C1</t>
  </si>
  <si>
    <t>義務教育学校</t>
  </si>
  <si>
    <t>C2</t>
  </si>
  <si>
    <t>高等学校</t>
  </si>
  <si>
    <t>D1</t>
  </si>
  <si>
    <t>中等教育学校</t>
  </si>
  <si>
    <t>D2</t>
  </si>
  <si>
    <t>特別支援学校</t>
  </si>
  <si>
    <t>E1</t>
  </si>
  <si>
    <t>大学</t>
  </si>
  <si>
    <t>F1</t>
  </si>
  <si>
    <t>短期大学</t>
  </si>
  <si>
    <t>F2</t>
  </si>
  <si>
    <t>高等専門学校</t>
  </si>
  <si>
    <t>G1</t>
  </si>
  <si>
    <t>専修学校</t>
  </si>
  <si>
    <t>H1</t>
  </si>
  <si>
    <t>各種学校</t>
  </si>
  <si>
    <t>D00004</t>
    <phoneticPr fontId="5"/>
  </si>
  <si>
    <t>本校分校</t>
    <rPh sb="0" eb="2">
      <t>ホンコウ</t>
    </rPh>
    <rPh sb="1" eb="2">
      <t>コウ</t>
    </rPh>
    <rPh sb="2" eb="4">
      <t>ブンコウ</t>
    </rPh>
    <phoneticPr fontId="5"/>
  </si>
  <si>
    <t>本校</t>
    <rPh sb="0" eb="2">
      <t>ホンコウ</t>
    </rPh>
    <phoneticPr fontId="5"/>
  </si>
  <si>
    <t>分校</t>
    <rPh sb="0" eb="2">
      <t>ブンコウ</t>
    </rPh>
    <phoneticPr fontId="5"/>
  </si>
  <si>
    <t>廃校</t>
    <rPh sb="0" eb="2">
      <t>ハイコウ</t>
    </rPh>
    <phoneticPr fontId="5"/>
  </si>
  <si>
    <t>D00005</t>
    <phoneticPr fontId="5"/>
  </si>
  <si>
    <t>本務</t>
    <rPh sb="0" eb="2">
      <t>ホンム</t>
    </rPh>
    <phoneticPr fontId="5"/>
  </si>
  <si>
    <t>兼務</t>
    <rPh sb="0" eb="2">
      <t>ケンム</t>
    </rPh>
    <phoneticPr fontId="5"/>
  </si>
  <si>
    <t>D00006</t>
    <phoneticPr fontId="5"/>
  </si>
  <si>
    <t>総合学科</t>
  </si>
  <si>
    <t>視覚障害者に対する教育を行う学科</t>
    <rPh sb="0" eb="2">
      <t>シカク</t>
    </rPh>
    <rPh sb="2" eb="5">
      <t>ショウガイシャ</t>
    </rPh>
    <rPh sb="6" eb="7">
      <t>タイ</t>
    </rPh>
    <rPh sb="9" eb="11">
      <t>キョウイク</t>
    </rPh>
    <rPh sb="12" eb="13">
      <t>オコナ</t>
    </rPh>
    <rPh sb="14" eb="16">
      <t>ガッカ</t>
    </rPh>
    <phoneticPr fontId="5"/>
  </si>
  <si>
    <t>聴覚障害者に対する教育を行う学科</t>
    <rPh sb="0" eb="2">
      <t>チョウカク</t>
    </rPh>
    <rPh sb="2" eb="5">
      <t>ショウガイシャ</t>
    </rPh>
    <rPh sb="6" eb="7">
      <t>タイ</t>
    </rPh>
    <rPh sb="9" eb="11">
      <t>キョウイク</t>
    </rPh>
    <rPh sb="12" eb="13">
      <t>オコナ</t>
    </rPh>
    <rPh sb="14" eb="16">
      <t>ガッカ</t>
    </rPh>
    <phoneticPr fontId="5"/>
  </si>
  <si>
    <t>D00007</t>
    <phoneticPr fontId="5"/>
  </si>
  <si>
    <t>指定なし</t>
    <rPh sb="0" eb="2">
      <t>シテイ</t>
    </rPh>
    <phoneticPr fontId="5"/>
  </si>
  <si>
    <t>特別地</t>
    <rPh sb="0" eb="2">
      <t>トクベツ</t>
    </rPh>
    <rPh sb="2" eb="3">
      <t>チ</t>
    </rPh>
    <phoneticPr fontId="5"/>
  </si>
  <si>
    <t>準へき地</t>
    <rPh sb="0" eb="1">
      <t>ジュン</t>
    </rPh>
    <rPh sb="3" eb="4">
      <t>チ</t>
    </rPh>
    <phoneticPr fontId="5"/>
  </si>
  <si>
    <t>1級地</t>
    <rPh sb="1" eb="2">
      <t>キュウ</t>
    </rPh>
    <rPh sb="2" eb="3">
      <t>チ</t>
    </rPh>
    <phoneticPr fontId="5"/>
  </si>
  <si>
    <t>2級地</t>
    <rPh sb="1" eb="2">
      <t>キュウ</t>
    </rPh>
    <rPh sb="2" eb="3">
      <t>チ</t>
    </rPh>
    <phoneticPr fontId="5"/>
  </si>
  <si>
    <t>3級地</t>
    <rPh sb="1" eb="2">
      <t>キュウ</t>
    </rPh>
    <rPh sb="2" eb="3">
      <t>チ</t>
    </rPh>
    <phoneticPr fontId="5"/>
  </si>
  <si>
    <t>4級地</t>
    <rPh sb="1" eb="2">
      <t>キュウ</t>
    </rPh>
    <rPh sb="2" eb="3">
      <t>チ</t>
    </rPh>
    <phoneticPr fontId="5"/>
  </si>
  <si>
    <t>5級地</t>
    <rPh sb="1" eb="2">
      <t>キュウ</t>
    </rPh>
    <rPh sb="2" eb="3">
      <t>チ</t>
    </rPh>
    <phoneticPr fontId="5"/>
  </si>
  <si>
    <t>D00008</t>
    <phoneticPr fontId="5"/>
  </si>
  <si>
    <t>2個学年複式</t>
    <rPh sb="1" eb="2">
      <t>コ</t>
    </rPh>
    <rPh sb="2" eb="4">
      <t>ガクネン</t>
    </rPh>
    <rPh sb="4" eb="6">
      <t>フクシキ</t>
    </rPh>
    <phoneticPr fontId="5"/>
  </si>
  <si>
    <t>3個学年複式</t>
    <rPh sb="1" eb="2">
      <t>コ</t>
    </rPh>
    <rPh sb="2" eb="4">
      <t>ガクネン</t>
    </rPh>
    <rPh sb="4" eb="6">
      <t>フクシキ</t>
    </rPh>
    <phoneticPr fontId="5"/>
  </si>
  <si>
    <t>4個学年複式</t>
    <rPh sb="1" eb="2">
      <t>コ</t>
    </rPh>
    <rPh sb="2" eb="4">
      <t>ガクネン</t>
    </rPh>
    <rPh sb="4" eb="6">
      <t>フクシキ</t>
    </rPh>
    <phoneticPr fontId="5"/>
  </si>
  <si>
    <t>5個学年複式</t>
    <rPh sb="1" eb="2">
      <t>コ</t>
    </rPh>
    <rPh sb="2" eb="4">
      <t>ガクネン</t>
    </rPh>
    <rPh sb="4" eb="6">
      <t>フクシキ</t>
    </rPh>
    <phoneticPr fontId="5"/>
  </si>
  <si>
    <t>6個学年複式</t>
    <rPh sb="1" eb="2">
      <t>コ</t>
    </rPh>
    <rPh sb="2" eb="4">
      <t>ガクネン</t>
    </rPh>
    <rPh sb="4" eb="6">
      <t>フクシキ</t>
    </rPh>
    <phoneticPr fontId="5"/>
  </si>
  <si>
    <t>D00009</t>
    <phoneticPr fontId="5"/>
  </si>
  <si>
    <t>国立</t>
    <rPh sb="0" eb="2">
      <t>コクリツ</t>
    </rPh>
    <phoneticPr fontId="5"/>
  </si>
  <si>
    <t>2022/12/23 CODE=12,26,37,38 追加
                    CODE=30,31 要素名変更</t>
    <rPh sb="28" eb="30">
      <t>ツイカ</t>
    </rPh>
    <rPh sb="62" eb="64">
      <t>ヨウソ</t>
    </rPh>
    <rPh sb="64" eb="65">
      <t>メイ</t>
    </rPh>
    <rPh sb="65" eb="67">
      <t>ヘンコウ</t>
    </rPh>
    <phoneticPr fontId="5"/>
  </si>
  <si>
    <t>国立大学法人立</t>
  </si>
  <si>
    <t>都道府県立</t>
  </si>
  <si>
    <t>市(区)立</t>
    <rPh sb="0" eb="1">
      <t>シ</t>
    </rPh>
    <rPh sb="2" eb="3">
      <t>ク</t>
    </rPh>
    <rPh sb="4" eb="5">
      <t>リツ</t>
    </rPh>
    <phoneticPr fontId="5"/>
  </si>
  <si>
    <t>町立</t>
    <rPh sb="0" eb="2">
      <t>チョウリツ</t>
    </rPh>
    <phoneticPr fontId="5"/>
  </si>
  <si>
    <t>村立</t>
    <rPh sb="0" eb="2">
      <t>ソンリツ</t>
    </rPh>
    <phoneticPr fontId="5"/>
  </si>
  <si>
    <t>組合立</t>
    <rPh sb="0" eb="2">
      <t>クミアイ</t>
    </rPh>
    <rPh sb="2" eb="3">
      <t>リツ</t>
    </rPh>
    <phoneticPr fontId="5"/>
  </si>
  <si>
    <t>公立大学法人立</t>
  </si>
  <si>
    <t>社会福祉法人立</t>
    <phoneticPr fontId="5"/>
  </si>
  <si>
    <t>学校法人立</t>
  </si>
  <si>
    <t>財団法人立</t>
  </si>
  <si>
    <t>社団法人立</t>
    <rPh sb="0" eb="2">
      <t>シャダン</t>
    </rPh>
    <rPh sb="2" eb="4">
      <t>ホウジン</t>
    </rPh>
    <rPh sb="4" eb="5">
      <t>リツ</t>
    </rPh>
    <phoneticPr fontId="5"/>
  </si>
  <si>
    <t>宗教法人立</t>
    <rPh sb="0" eb="2">
      <t>シュウキョウ</t>
    </rPh>
    <rPh sb="2" eb="4">
      <t>ホウジン</t>
    </rPh>
    <rPh sb="4" eb="5">
      <t>リツ</t>
    </rPh>
    <phoneticPr fontId="5"/>
  </si>
  <si>
    <t>その他の法人立</t>
    <rPh sb="2" eb="3">
      <t>タ</t>
    </rPh>
    <rPh sb="4" eb="6">
      <t>ホウジン</t>
    </rPh>
    <rPh sb="6" eb="7">
      <t>リツ</t>
    </rPh>
    <phoneticPr fontId="5"/>
  </si>
  <si>
    <t>個人立</t>
    <rPh sb="0" eb="2">
      <t>コジン</t>
    </rPh>
    <rPh sb="2" eb="3">
      <t>リツ</t>
    </rPh>
    <phoneticPr fontId="5"/>
  </si>
  <si>
    <t>株式会社立</t>
    <rPh sb="0" eb="4">
      <t>カブシキガイシャ</t>
    </rPh>
    <rPh sb="4" eb="5">
      <t>リツ</t>
    </rPh>
    <phoneticPr fontId="5"/>
  </si>
  <si>
    <t>放送大学学園立</t>
    <rPh sb="0" eb="2">
      <t>ホウソウ</t>
    </rPh>
    <rPh sb="2" eb="4">
      <t>ダイガク</t>
    </rPh>
    <rPh sb="4" eb="6">
      <t>ガクエン</t>
    </rPh>
    <rPh sb="6" eb="7">
      <t>リツ</t>
    </rPh>
    <phoneticPr fontId="5"/>
  </si>
  <si>
    <t>D00010</t>
    <phoneticPr fontId="5"/>
  </si>
  <si>
    <t>弱視</t>
    <phoneticPr fontId="5"/>
  </si>
  <si>
    <t>難聴</t>
    <phoneticPr fontId="5"/>
  </si>
  <si>
    <t>言語障害</t>
    <rPh sb="0" eb="2">
      <t>ゲンゴ</t>
    </rPh>
    <rPh sb="2" eb="4">
      <t>ショウガイ</t>
    </rPh>
    <phoneticPr fontId="5"/>
  </si>
  <si>
    <t>自閉症・情緒障害</t>
    <phoneticPr fontId="5"/>
  </si>
  <si>
    <t>D00011</t>
    <phoneticPr fontId="5"/>
  </si>
  <si>
    <t>昼</t>
    <rPh sb="0" eb="1">
      <t>ヒル</t>
    </rPh>
    <phoneticPr fontId="5"/>
  </si>
  <si>
    <t>夜</t>
    <rPh sb="0" eb="1">
      <t>ヨル</t>
    </rPh>
    <phoneticPr fontId="5"/>
  </si>
  <si>
    <t>昼夜併置</t>
    <rPh sb="0" eb="2">
      <t>チュウヤ</t>
    </rPh>
    <rPh sb="2" eb="4">
      <t>ヘイチ</t>
    </rPh>
    <phoneticPr fontId="5"/>
  </si>
  <si>
    <t>昼夜</t>
    <rPh sb="0" eb="2">
      <t>チュウヤ</t>
    </rPh>
    <phoneticPr fontId="5"/>
  </si>
  <si>
    <t>その他</t>
    <phoneticPr fontId="5"/>
  </si>
  <si>
    <t>D00012</t>
    <phoneticPr fontId="5"/>
  </si>
  <si>
    <t>単式学級</t>
    <rPh sb="0" eb="2">
      <t>タンシキ</t>
    </rPh>
    <rPh sb="2" eb="4">
      <t>ガッキュウ</t>
    </rPh>
    <phoneticPr fontId="5"/>
  </si>
  <si>
    <t>都道府県＋市区町村＋町域名+丁目番地以降
＋建物名等（方書）</t>
    <rPh sb="0" eb="4">
      <t>トドウフケン</t>
    </rPh>
    <rPh sb="5" eb="7">
      <t>シク</t>
    </rPh>
    <rPh sb="7" eb="9">
      <t>チョウソン</t>
    </rPh>
    <rPh sb="10" eb="12">
      <t>チョウイキ</t>
    </rPh>
    <rPh sb="12" eb="13">
      <t>メイ</t>
    </rPh>
    <rPh sb="14" eb="16">
      <t>チョウメ</t>
    </rPh>
    <rPh sb="16" eb="18">
      <t>バンチ</t>
    </rPh>
    <rPh sb="18" eb="20">
      <t>イコウ</t>
    </rPh>
    <rPh sb="22" eb="25">
      <t>タテモノメイ</t>
    </rPh>
    <rPh sb="25" eb="26">
      <t>トウ</t>
    </rPh>
    <rPh sb="27" eb="28">
      <t>カタ</t>
    </rPh>
    <rPh sb="28" eb="29">
      <t>カ</t>
    </rPh>
    <phoneticPr fontId="5"/>
  </si>
  <si>
    <t>■■ビル305号室</t>
    <rPh sb="7" eb="9">
      <t>ゴウシツ</t>
    </rPh>
    <phoneticPr fontId="5"/>
  </si>
  <si>
    <t>東京都千代田区三番町xx■■ビル305号室</t>
    <phoneticPr fontId="5"/>
  </si>
  <si>
    <t>06-9876-0000</t>
    <phoneticPr fontId="5"/>
  </si>
  <si>
    <t>090-1234-0000</t>
    <phoneticPr fontId="5"/>
  </si>
  <si>
    <t>■■ビル305号室</t>
    <phoneticPr fontId="5"/>
  </si>
  <si>
    <t>ISO 3166-1
alpha-3</t>
    <phoneticPr fontId="5"/>
  </si>
  <si>
    <t>ISO 3166-1 「Country Code」 https://www.iso.org/obp/ui/#search/code/</t>
    <phoneticPr fontId="5"/>
  </si>
  <si>
    <t>ISO 3166-1（alpha-3：英字3桁）</t>
    <rPh sb="19" eb="21">
      <t>エイジ</t>
    </rPh>
    <rPh sb="22" eb="23">
      <t>ケタ</t>
    </rPh>
    <phoneticPr fontId="5"/>
  </si>
  <si>
    <t>市区町村（組合）職員</t>
    <rPh sb="5" eb="7">
      <t>クミアイ</t>
    </rPh>
    <phoneticPr fontId="5"/>
  </si>
  <si>
    <t>その他</t>
    <rPh sb="2" eb="3">
      <t>タ</t>
    </rPh>
    <phoneticPr fontId="5"/>
  </si>
  <si>
    <t>1:都道府県職員、2:市区町村（組合）職員、3:その他</t>
    <rPh sb="16" eb="18">
      <t>クミアイ</t>
    </rPh>
    <rPh sb="26" eb="27">
      <t>タ</t>
    </rPh>
    <phoneticPr fontId="5"/>
  </si>
  <si>
    <t>「連結表記」
　児童生徒　1.2.1.3
　学校　2.24.3
　教職員　3.3.1.3
　学校設置者（国立・私立）　4.4.3
　学校設置者（公立）　5.8.3
「建物名等（方書）」
　児童生徒　1.2.1.9
　学校　2.24.8
　教職員　3.3.1.9
　学校設置者（国立・私立）　4.4.8
　学校設置者（公立）　5.8.8</t>
    <phoneticPr fontId="5"/>
  </si>
  <si>
    <t>GIF定義に合わせるため、全ドメインの住所「連結表記」について、「建物名等（方書）」までを含めるよう変更、伴って「建物名等（方書）」にサンプル値を新たに設定。
「連結表記」
都道府県＋市区町村＋町域名+丁目番地以降（建物名等は含まない）
　↓
都道府県＋市区町村＋町域名+丁目番地以降＋建物名等（方書）
「建物名等（方書）」
サンプル値「■■ビル305号室」を追記</t>
    <rPh sb="3" eb="5">
      <t>テイギ</t>
    </rPh>
    <rPh sb="6" eb="7">
      <t>ア</t>
    </rPh>
    <rPh sb="13" eb="14">
      <t>ゼン</t>
    </rPh>
    <rPh sb="19" eb="21">
      <t>ジュウショ</t>
    </rPh>
    <rPh sb="22" eb="26">
      <t>レンケツヒョウキ</t>
    </rPh>
    <rPh sb="33" eb="36">
      <t>タテモノメイ</t>
    </rPh>
    <rPh sb="36" eb="37">
      <t>トウ</t>
    </rPh>
    <rPh sb="38" eb="39">
      <t>ホウ</t>
    </rPh>
    <rPh sb="39" eb="40">
      <t>ショ</t>
    </rPh>
    <rPh sb="45" eb="46">
      <t>フク</t>
    </rPh>
    <rPh sb="50" eb="52">
      <t>ヘンコウ</t>
    </rPh>
    <rPh sb="53" eb="54">
      <t>トモナ</t>
    </rPh>
    <rPh sb="57" eb="61">
      <t>タテモノメイトウ</t>
    </rPh>
    <rPh sb="62" eb="63">
      <t>ホウ</t>
    </rPh>
    <rPh sb="63" eb="64">
      <t>ショ</t>
    </rPh>
    <rPh sb="71" eb="72">
      <t>チ</t>
    </rPh>
    <rPh sb="73" eb="74">
      <t>アラ</t>
    </rPh>
    <rPh sb="76" eb="78">
      <t>セッテイ</t>
    </rPh>
    <phoneticPr fontId="5"/>
  </si>
  <si>
    <t>「連絡先電話番号」
　児童生徒　1.2.2.1、1.14.6.2.2
　学校　2.25.1
　教職員　3.3.2.1
　学校設置者（国立・私立）　4.5.1
　学校設置者（公立）　5.9.1
「連絡先携帯電話番号」
　児童生徒　1.2.2.2、1.14.6.2.2
　教職員　3.3.2.2
「連絡先緊急連絡先」
　児童生徒　1.2.2.3
　教職員　3.3.2.3
「連絡先FAX番号」
　児童生徒　1.2.2.4、1.14.6.2.3
　学校　2.25.2
　学校設置者（国立・私立）　4.5.2
　学校設置者（公立）　5.9.2</t>
    <phoneticPr fontId="5"/>
  </si>
  <si>
    <t>GIF定義に合わせるため、全ドメインの電話番号関連項目（携帯、FAXを含む）について、サンプル値を( )囲みからハイフン連結に変更。
電話番号関連項目のサンプル値
(06)9876-0000　→　06-9876-0000
(090)1234-0000　→　090-1234-0000</t>
    <rPh sb="3" eb="5">
      <t>テイギ</t>
    </rPh>
    <rPh sb="6" eb="7">
      <t>ア</t>
    </rPh>
    <rPh sb="13" eb="14">
      <t>ゼン</t>
    </rPh>
    <rPh sb="19" eb="23">
      <t>デンワバンゴウ</t>
    </rPh>
    <rPh sb="23" eb="25">
      <t>カンレン</t>
    </rPh>
    <rPh sb="25" eb="27">
      <t>コウモク</t>
    </rPh>
    <rPh sb="28" eb="30">
      <t>ケイタイ</t>
    </rPh>
    <rPh sb="35" eb="36">
      <t>フク</t>
    </rPh>
    <rPh sb="47" eb="48">
      <t>チ</t>
    </rPh>
    <rPh sb="52" eb="53">
      <t>カコ</t>
    </rPh>
    <rPh sb="60" eb="62">
      <t>レンケツ</t>
    </rPh>
    <rPh sb="63" eb="65">
      <t>ヘンコウ</t>
    </rPh>
    <phoneticPr fontId="5"/>
  </si>
  <si>
    <t>「国籍」
　児童生徒　1.3.3、1.14.5.3
　教職員　3.2.3
コード定義シート
　「国籍」に下記参照リンクを追記
　https://www.iso.org/obp/ui/#search/code/</t>
    <rPh sb="41" eb="43">
      <t>テイギ</t>
    </rPh>
    <rPh sb="49" eb="51">
      <t>コクセキ</t>
    </rPh>
    <rPh sb="53" eb="55">
      <t>カキ</t>
    </rPh>
    <rPh sb="55" eb="57">
      <t>サンショウ</t>
    </rPh>
    <rPh sb="61" eb="63">
      <t>ツイキ</t>
    </rPh>
    <phoneticPr fontId="5"/>
  </si>
  <si>
    <t>コード定義 C00005：「教員/採用」
　1:都道府県職員、2:市区町村職員
　　↓
　1:都道府県職員、2:市区町村（組合）職員、3:その他
教職員3.2.4「採用種別」項目説明
　1:都道府県職員、2:市区町村職員
　　↓
　1:都道府県職員、2:市区町村（組合）職員、3:その他</t>
    <rPh sb="3" eb="5">
      <t>テイギ</t>
    </rPh>
    <rPh sb="14" eb="16">
      <t>キョウイン</t>
    </rPh>
    <rPh sb="17" eb="19">
      <t>サイヨウ</t>
    </rPh>
    <rPh sb="24" eb="28">
      <t>トドウフケン</t>
    </rPh>
    <rPh sb="28" eb="30">
      <t>ショクイン</t>
    </rPh>
    <rPh sb="33" eb="39">
      <t>シクチョウソンショクイン</t>
    </rPh>
    <rPh sb="47" eb="51">
      <t>トドウフケン</t>
    </rPh>
    <rPh sb="51" eb="53">
      <t>ショクイン</t>
    </rPh>
    <rPh sb="56" eb="60">
      <t>シクチョウソン</t>
    </rPh>
    <rPh sb="61" eb="63">
      <t>クミアイ</t>
    </rPh>
    <rPh sb="64" eb="66">
      <t>ショクイン</t>
    </rPh>
    <rPh sb="71" eb="72">
      <t>タ</t>
    </rPh>
    <rPh sb="74" eb="77">
      <t>キョウショクイン</t>
    </rPh>
    <rPh sb="83" eb="87">
      <t>サイヨウシュベツ</t>
    </rPh>
    <rPh sb="88" eb="92">
      <t>コウモクセツメイ</t>
    </rPh>
    <phoneticPr fontId="5"/>
  </si>
  <si>
    <t>教職員3.2.4「採用種別」におけるコード定義を右記のように変更・追加、伴って3.2.4「採用種別」の項目説明を変更。</t>
    <rPh sb="0" eb="3">
      <t>キョウショクイン</t>
    </rPh>
    <rPh sb="9" eb="11">
      <t>サイヨウ</t>
    </rPh>
    <rPh sb="11" eb="13">
      <t>シュベツ</t>
    </rPh>
    <rPh sb="21" eb="23">
      <t>テイギ</t>
    </rPh>
    <rPh sb="24" eb="26">
      <t>ウキ</t>
    </rPh>
    <rPh sb="30" eb="32">
      <t>ヘンコウ</t>
    </rPh>
    <rPh sb="33" eb="35">
      <t>ツイカ</t>
    </rPh>
    <rPh sb="36" eb="37">
      <t>トモナ</t>
    </rPh>
    <rPh sb="45" eb="49">
      <t>サイヨウシュベツ</t>
    </rPh>
    <rPh sb="51" eb="55">
      <t>コウモクセツメイ</t>
    </rPh>
    <rPh sb="56" eb="58">
      <t>ヘンコウ</t>
    </rPh>
    <phoneticPr fontId="5"/>
  </si>
  <si>
    <t>「文部科学省教育データ標準第４版（主体情報）」（Version4.0) 作成</t>
    <phoneticPr fontId="5"/>
  </si>
  <si>
    <t>03-1234-5678</t>
    <phoneticPr fontId="5"/>
  </si>
  <si>
    <t>090-1234-5678</t>
    <phoneticPr fontId="5"/>
  </si>
  <si>
    <t>都道府県＋市区町村＋町域名+丁目番地以降＋建物名等（方書）</t>
    <rPh sb="0" eb="4">
      <t>トドウフケン</t>
    </rPh>
    <rPh sb="5" eb="7">
      <t>シク</t>
    </rPh>
    <rPh sb="7" eb="9">
      <t>チョウソン</t>
    </rPh>
    <rPh sb="10" eb="12">
      <t>チョウイキ</t>
    </rPh>
    <rPh sb="12" eb="13">
      <t>メイ</t>
    </rPh>
    <rPh sb="14" eb="16">
      <t>チョウメ</t>
    </rPh>
    <rPh sb="16" eb="18">
      <t>バンチ</t>
    </rPh>
    <rPh sb="18" eb="20">
      <t>イコウ</t>
    </rPh>
    <rPh sb="21" eb="24">
      <t>タテモノメイ</t>
    </rPh>
    <rPh sb="24" eb="25">
      <t>トウ</t>
    </rPh>
    <rPh sb="26" eb="27">
      <t>カタ</t>
    </rPh>
    <rPh sb="27" eb="28">
      <t>カ</t>
    </rPh>
    <phoneticPr fontId="5"/>
  </si>
  <si>
    <t>変更
区分</t>
    <rPh sb="0" eb="2">
      <t>ヘンコウ</t>
    </rPh>
    <rPh sb="3" eb="5">
      <t>クブン</t>
    </rPh>
    <phoneticPr fontId="5"/>
  </si>
  <si>
    <t>変更
Ver</t>
    <rPh sb="0" eb="2">
      <t>ヘンコウ</t>
    </rPh>
    <phoneticPr fontId="5"/>
  </si>
  <si>
    <t>変更</t>
    <rPh sb="0" eb="2">
      <t>ヘンコウ</t>
    </rPh>
    <phoneticPr fontId="5"/>
  </si>
  <si>
    <t>[文部科学省教育データ標準（学習指導要領コード）」　https://www.mext.go.jp/a_menu/other/data_00001.htm#section1</t>
    <rPh sb="1" eb="6">
      <t>モンブカガクショウ</t>
    </rPh>
    <rPh sb="6" eb="8">
      <t>キョウイク</t>
    </rPh>
    <rPh sb="11" eb="13">
      <t>ヒョウジュン</t>
    </rPh>
    <rPh sb="14" eb="20">
      <t>ガクシュウシドウヨウリョウ</t>
    </rPh>
    <phoneticPr fontId="5"/>
  </si>
  <si>
    <t>「文部科学省教育データ標準　学校コード」
https://www.mext.go.jp/b_menu/toukei/mext_01087.html</t>
    <rPh sb="1" eb="6">
      <t>モンブカガクショウ</t>
    </rPh>
    <rPh sb="6" eb="8">
      <t>キョウイク</t>
    </rPh>
    <rPh sb="11" eb="13">
      <t>ヒョウジュン</t>
    </rPh>
    <phoneticPr fontId="5"/>
  </si>
  <si>
    <t>普通科</t>
  </si>
  <si>
    <t>学際領域学科</t>
  </si>
  <si>
    <t>地域社会学科</t>
  </si>
  <si>
    <t>その他普通科</t>
  </si>
  <si>
    <t>農業に関する学科</t>
  </si>
  <si>
    <t>農業関係</t>
  </si>
  <si>
    <t>園芸関係</t>
  </si>
  <si>
    <t>畜産関係</t>
  </si>
  <si>
    <t>食品科学関係</t>
  </si>
  <si>
    <t>農業土木関係</t>
  </si>
  <si>
    <t>農業機械関係</t>
  </si>
  <si>
    <t>造園関係</t>
  </si>
  <si>
    <t>林業関係</t>
  </si>
  <si>
    <t>生活科学関係</t>
  </si>
  <si>
    <t>農業経済関係</t>
  </si>
  <si>
    <t>生物工学関係</t>
  </si>
  <si>
    <t>その他</t>
  </si>
  <si>
    <t>工業に関する学科</t>
  </si>
  <si>
    <t>機械関係</t>
  </si>
  <si>
    <t>自動車関係</t>
  </si>
  <si>
    <t>造船関係</t>
  </si>
  <si>
    <t>電気関係</t>
  </si>
  <si>
    <t>電子関係</t>
  </si>
  <si>
    <t>情報技術関係</t>
  </si>
  <si>
    <t>建築関係</t>
  </si>
  <si>
    <t>設備工業関係</t>
  </si>
  <si>
    <t>土木関係</t>
  </si>
  <si>
    <t>地質工学関係</t>
  </si>
  <si>
    <t>化学工業関係</t>
  </si>
  <si>
    <t>化学工学関係</t>
  </si>
  <si>
    <t>色染化学関係</t>
  </si>
  <si>
    <t>電子機械関係</t>
  </si>
  <si>
    <t>材料技術関係</t>
  </si>
  <si>
    <t>セラミック関係</t>
  </si>
  <si>
    <t>繊維関係</t>
  </si>
  <si>
    <t>インテリア関係</t>
  </si>
  <si>
    <t>デザイン関係</t>
  </si>
  <si>
    <t>印刷関係</t>
  </si>
  <si>
    <t>薬業関係</t>
  </si>
  <si>
    <t>航空関係</t>
  </si>
  <si>
    <t>商業に関する学科</t>
  </si>
  <si>
    <t>商業関係</t>
  </si>
  <si>
    <t>流通経済関係</t>
  </si>
  <si>
    <t>国際経済関係</t>
  </si>
  <si>
    <t>会計関係</t>
  </si>
  <si>
    <t>情報処理関係</t>
  </si>
  <si>
    <t>水産に関する学科</t>
  </si>
  <si>
    <t>海洋漁業関係</t>
  </si>
  <si>
    <t>水産食品関係</t>
  </si>
  <si>
    <t>資源増殖関係</t>
  </si>
  <si>
    <t>海洋工学関係</t>
  </si>
  <si>
    <t>情報通信関係</t>
  </si>
  <si>
    <t>家庭に関する学科</t>
  </si>
  <si>
    <t>家政関係</t>
  </si>
  <si>
    <t>被服関係</t>
  </si>
  <si>
    <t>食物関係</t>
  </si>
  <si>
    <t>保育関係</t>
  </si>
  <si>
    <t>看護に関する学科</t>
  </si>
  <si>
    <t>看護関係</t>
  </si>
  <si>
    <t>情報に関する学科</t>
  </si>
  <si>
    <t>情報システム設計・管理関係</t>
  </si>
  <si>
    <t>マルチメディア関係</t>
  </si>
  <si>
    <t>福祉に関する学科</t>
  </si>
  <si>
    <t>福祉関係</t>
  </si>
  <si>
    <t>その他の専門教育を施す学科</t>
  </si>
  <si>
    <t>理数関係</t>
  </si>
  <si>
    <t>音楽・美術関係</t>
  </si>
  <si>
    <t>体育関係</t>
  </si>
  <si>
    <t>理療科（専攻科のみ）</t>
  </si>
  <si>
    <t>保健理療科</t>
  </si>
  <si>
    <t>理学療法科（専攻科のみ）</t>
  </si>
  <si>
    <t>家政科</t>
  </si>
  <si>
    <t>音楽科</t>
  </si>
  <si>
    <t>調律科</t>
  </si>
  <si>
    <t>農業科</t>
  </si>
  <si>
    <t>園芸科</t>
  </si>
  <si>
    <t>機械科</t>
  </si>
  <si>
    <t>セラミック科</t>
  </si>
  <si>
    <t>産業工芸科</t>
  </si>
  <si>
    <t>デザイン科</t>
  </si>
  <si>
    <t>印刷科</t>
  </si>
  <si>
    <t>材料技術科</t>
  </si>
  <si>
    <t>被服科</t>
  </si>
  <si>
    <t>理容科</t>
  </si>
  <si>
    <t>美容科</t>
  </si>
  <si>
    <t>クリ－ニング科</t>
  </si>
  <si>
    <t>歯科技工科（専攻科のみ）</t>
  </si>
  <si>
    <t>美術科</t>
  </si>
  <si>
    <t>学校名に関わるデータ項目を「設置者名を含む」に変更。</t>
    <rPh sb="0" eb="3">
      <t>ガッコウメイ</t>
    </rPh>
    <rPh sb="4" eb="5">
      <t>カカ</t>
    </rPh>
    <rPh sb="10" eb="12">
      <t>コウモク</t>
    </rPh>
    <rPh sb="14" eb="17">
      <t>セッチシャ</t>
    </rPh>
    <rPh sb="17" eb="18">
      <t>メイ</t>
    </rPh>
    <rPh sb="19" eb="20">
      <t>フク</t>
    </rPh>
    <rPh sb="23" eb="25">
      <t>ヘンコウ</t>
    </rPh>
    <phoneticPr fontId="5"/>
  </si>
  <si>
    <t>1.4.2	就学指定校名
1.4.3.4	入学前卒業学校名
1.4.5.4	転入前学校名
1.4.6.6	転出先学校名
1.4.7.2	卒業学校名
1.4.10	進学先学校名
1.5.4	在籍校名
1.10.2	希望就学校名
1.13.3	副籍校名
2.5	学校名
3.4.3	赴任校名</t>
    <phoneticPr fontId="5"/>
  </si>
  <si>
    <t>A00002</t>
    <phoneticPr fontId="5"/>
  </si>
  <si>
    <t>コードの学科を「文部科学省学校基本調査（令和5年度）」に変更</t>
    <rPh sb="4" eb="6">
      <t>ガッカ</t>
    </rPh>
    <rPh sb="28" eb="30">
      <t>ヘンコウ</t>
    </rPh>
    <phoneticPr fontId="5"/>
  </si>
  <si>
    <t>コードの採用「都道府県職員」「市区町村（組合）職員」「その他」の3区分に変更</t>
    <rPh sb="4" eb="6">
      <t>サイヨウ</t>
    </rPh>
    <rPh sb="29" eb="30">
      <t>タ</t>
    </rPh>
    <rPh sb="33" eb="35">
      <t>クブン</t>
    </rPh>
    <rPh sb="36" eb="38">
      <t>ヘンコウ</t>
    </rPh>
    <phoneticPr fontId="5"/>
  </si>
  <si>
    <t>C00005</t>
    <phoneticPr fontId="5"/>
  </si>
  <si>
    <t>「都道府県職員」は、都道府県教育委員会が採用した職員（県費負担教職員を含む。）、「市区町村（組合）職員」は、都道府県教育委員会以外の教育委員会が採用した職員が該当する。</t>
    <phoneticPr fontId="5"/>
  </si>
  <si>
    <t>JPN</t>
    <phoneticPr fontId="5"/>
  </si>
  <si>
    <t>ISO8601の年形式（YYYY）</t>
  </si>
  <si>
    <t>ISO8601の年形式（YYYY）</t>
    <rPh sb="8" eb="9">
      <t>トシ</t>
    </rPh>
    <rPh sb="9" eb="11">
      <t>ケイシキ</t>
    </rPh>
    <phoneticPr fontId="5"/>
  </si>
  <si>
    <t>※小数の場合は、桁数欄に「3,1」のように整数部と小数部を定義</t>
    <rPh sb="29" eb="31">
      <t>テイギ</t>
    </rPh>
    <phoneticPr fontId="35"/>
  </si>
  <si>
    <t>1.14.5.2</t>
    <phoneticPr fontId="5"/>
  </si>
  <si>
    <t>分校学校コード</t>
    <rPh sb="0" eb="2">
      <t>ブンコウ</t>
    </rPh>
    <rPh sb="2" eb="4">
      <t>ガッコウ</t>
    </rPh>
    <phoneticPr fontId="5"/>
  </si>
  <si>
    <t>分校学校名</t>
    <rPh sb="0" eb="2">
      <t>ブンコウ</t>
    </rPh>
    <rPh sb="2" eb="5">
      <t>ガッコウメイ</t>
    </rPh>
    <phoneticPr fontId="5"/>
  </si>
  <si>
    <t>branchSchoolCode</t>
  </si>
  <si>
    <t>branchSchoolName</t>
  </si>
  <si>
    <t>分校の場合に入力する項目</t>
    <rPh sb="0" eb="2">
      <t>ブンコウ</t>
    </rPh>
    <rPh sb="3" eb="5">
      <t>バアイ</t>
    </rPh>
    <rPh sb="6" eb="8">
      <t>ニュウリョク</t>
    </rPh>
    <rPh sb="10" eb="12">
      <t>コウモク</t>
    </rPh>
    <phoneticPr fontId="2"/>
  </si>
  <si>
    <t>分校に関わるデータ項目を変更。</t>
    <rPh sb="0" eb="2">
      <t>ブンコウ</t>
    </rPh>
    <rPh sb="3" eb="4">
      <t>カカ</t>
    </rPh>
    <rPh sb="9" eb="11">
      <t>コウモク</t>
    </rPh>
    <rPh sb="12" eb="14">
      <t>ヘンコウ</t>
    </rPh>
    <phoneticPr fontId="5"/>
  </si>
  <si>
    <t>教育データ標準
準拠情報</t>
    <rPh sb="0" eb="2">
      <t>キョウイク</t>
    </rPh>
    <rPh sb="5" eb="7">
      <t>ヒョウジュン</t>
    </rPh>
    <rPh sb="8" eb="10">
      <t>ジュンキョ</t>
    </rPh>
    <rPh sb="10" eb="12">
      <t>ジョウホウ</t>
    </rPh>
    <phoneticPr fontId="2"/>
  </si>
  <si>
    <t>特別・中学校教諭免許状（美術）</t>
  </si>
  <si>
    <t>特別・中学校教諭免許状（保健体育）</t>
  </si>
  <si>
    <t>特別・中学校教諭免許状（保健）</t>
  </si>
  <si>
    <t>特別・中学校教諭免許状（技術）</t>
  </si>
  <si>
    <t>特別・中学校教諭免許状（職業）</t>
  </si>
  <si>
    <t>特別・中学校教諭免許状（職業指導）</t>
  </si>
  <si>
    <t>特別・中学校教諭免許状（職業実習）</t>
  </si>
  <si>
    <t>特別・中学校教諭免許状（宗教）</t>
  </si>
  <si>
    <t>特別・中学校教諭免許状（数学）</t>
    <phoneticPr fontId="5"/>
  </si>
  <si>
    <t>特別・中学校教諭免許状（社会）</t>
    <phoneticPr fontId="5"/>
  </si>
  <si>
    <t>特別・中学校教諭免許状（国語）</t>
    <phoneticPr fontId="5"/>
  </si>
  <si>
    <t>特別・高等学校教諭免許状（地理歴史）</t>
  </si>
  <si>
    <t>特別・高等学校教諭免許状（公民）</t>
  </si>
  <si>
    <t>特別・高等学校教諭免許状（数学）</t>
  </si>
  <si>
    <t>特別・高等学校教諭免許状（美術）</t>
  </si>
  <si>
    <t>特別・高等学校教諭免許状（工芸）</t>
  </si>
  <si>
    <t>特別・高等学校教諭免許状（書道）</t>
  </si>
  <si>
    <t>特別・高等学校教諭免許状（保健体育）</t>
  </si>
  <si>
    <t>特別・高等学校教諭免許状（保健）</t>
  </si>
  <si>
    <t>特別・高等学校教諭免許状（看護）</t>
  </si>
  <si>
    <t>特別・高等学校教諭免許状（看護実習）</t>
  </si>
  <si>
    <t>特別・高等学校教諭免許状（家庭実習）</t>
  </si>
  <si>
    <t>特別・高等学校教諭免許状（情報）</t>
  </si>
  <si>
    <t>特別・高等学校教諭免許状（情報実習）</t>
  </si>
  <si>
    <t>特別・高等学校教諭免許状（農業）</t>
  </si>
  <si>
    <t>特別・高等学校教諭免許状（農業実習）</t>
  </si>
  <si>
    <t>特別・高等学校教諭免許状（工業）</t>
  </si>
  <si>
    <t>特別・高等学校教諭免許状（工業実習）</t>
  </si>
  <si>
    <t>特別・高等学校教諭免許状（商業）</t>
  </si>
  <si>
    <t>特別・高等学校教諭免許状（商業実習）</t>
  </si>
  <si>
    <t>特別・高等学校教諭免許状（水産）</t>
  </si>
  <si>
    <t>特別・高等学校教諭免許状（水産実習）</t>
  </si>
  <si>
    <t>特別・高等学校教諭免許状（福祉）</t>
  </si>
  <si>
    <t>特別・高等学校教諭免許状（福祉実習）</t>
  </si>
  <si>
    <t>特別・高等学校教諭免許状（商船）</t>
  </si>
  <si>
    <t>特別・高等学校教諭免許状（商船実習）</t>
  </si>
  <si>
    <t>特別・高等学校教諭免許状（職業指導）</t>
  </si>
  <si>
    <t>特別・高等学校教諭免許状（外国語・その他）</t>
  </si>
  <si>
    <t>特別・高等学校教諭免許状（宗教）</t>
  </si>
  <si>
    <t>特別・特別支援学校（視覚障害者）</t>
  </si>
  <si>
    <t>特別・特別支援学校（聴覚障害者）</t>
  </si>
  <si>
    <t>特別・特別支援学校（知的障害者）</t>
  </si>
  <si>
    <t>特別・特別支援学校（肢体不自由者）</t>
  </si>
  <si>
    <t>特別・特別支援学校（病弱者（身体虚弱者を含む。））</t>
  </si>
  <si>
    <t>特別・特別支援学校自立教科教諭免許状（理療）</t>
  </si>
  <si>
    <t>特別・特別支援学校自立教科教諭免許状（理学療法）</t>
  </si>
  <si>
    <t>特別・特別支援学校自立教科教諭免許状（音楽）</t>
  </si>
  <si>
    <t>特別・特別支援学校自立教科教諭免許状（理容）</t>
  </si>
  <si>
    <t>特別・特別支援学校自立教科教諭免許状（特殊技芸・美術）</t>
  </si>
  <si>
    <t>特別・特別支援学校自立教科教諭免許状（特殊技芸・工芸）</t>
  </si>
  <si>
    <t>特別・特別支援学校自立教科教諭免許状（特殊技芸・被服）</t>
  </si>
  <si>
    <t>特別・特別支援学校自立活動教諭免許状（視覚障害教育）</t>
  </si>
  <si>
    <t>特別・特別支援学校自立活動教諭免許状（聴覚障害教育）</t>
  </si>
  <si>
    <t>特別・特別支援学校自立活動教諭免許状（肢体不自由教育）</t>
  </si>
  <si>
    <t>特別・特別支援学校自立活動教諭免許状（言語障害教育）</t>
  </si>
  <si>
    <t>2.24.11</t>
    <phoneticPr fontId="5"/>
  </si>
  <si>
    <t>100</t>
  </si>
  <si>
    <t>東京都千代田区三番町xx■■ビル305号室</t>
  </si>
  <si>
    <t>2.24.12</t>
  </si>
  <si>
    <t>2.24.13</t>
  </si>
  <si>
    <t>2.24.14</t>
  </si>
  <si>
    <t>2.24.15</t>
  </si>
  <si>
    <t>2.24.16</t>
  </si>
  <si>
    <t>2.24.17</t>
  </si>
  <si>
    <t>2.24.18</t>
  </si>
  <si>
    <t>2.24.19</t>
  </si>
  <si>
    <t>2.24.20</t>
  </si>
  <si>
    <t>分校_連結表記</t>
    <rPh sb="0" eb="2">
      <t>ブンコウ</t>
    </rPh>
    <rPh sb="3" eb="5">
      <t>レンケツ</t>
    </rPh>
    <rPh sb="5" eb="7">
      <t>ヒョウキ</t>
    </rPh>
    <phoneticPr fontId="5"/>
  </si>
  <si>
    <t>分校_都道府県コード</t>
    <rPh sb="3" eb="7">
      <t>トドウフケン</t>
    </rPh>
    <phoneticPr fontId="5"/>
  </si>
  <si>
    <t>分校_全国地方公共団体コード</t>
    <rPh sb="3" eb="5">
      <t>ゼンコク</t>
    </rPh>
    <rPh sb="5" eb="7">
      <t>チホウ</t>
    </rPh>
    <rPh sb="7" eb="9">
      <t>コウキョウ</t>
    </rPh>
    <rPh sb="9" eb="11">
      <t>ダンタイ</t>
    </rPh>
    <phoneticPr fontId="5"/>
  </si>
  <si>
    <t>分校_都道府県</t>
    <rPh sb="3" eb="7">
      <t>トドウフケン</t>
    </rPh>
    <phoneticPr fontId="5"/>
  </si>
  <si>
    <t>分校_町字</t>
    <phoneticPr fontId="5"/>
  </si>
  <si>
    <t>分校_番地以下</t>
    <rPh sb="3" eb="5">
      <t>バンチ</t>
    </rPh>
    <phoneticPr fontId="8"/>
  </si>
  <si>
    <t>分校_郵便番号</t>
    <rPh sb="3" eb="7">
      <t>ユウビンバンゴウ</t>
    </rPh>
    <phoneticPr fontId="5"/>
  </si>
  <si>
    <t>分校_町字ID</t>
    <rPh sb="3" eb="5">
      <t>マチアザ</t>
    </rPh>
    <phoneticPr fontId="5"/>
  </si>
  <si>
    <t>分校の場合は、分校の連絡先を入力</t>
    <rPh sb="0" eb="2">
      <t>ブンコウ</t>
    </rPh>
    <rPh sb="3" eb="5">
      <t>バアイ</t>
    </rPh>
    <rPh sb="7" eb="9">
      <t>ブンコウ</t>
    </rPh>
    <rPh sb="10" eb="13">
      <t>レンラクサキ</t>
    </rPh>
    <rPh sb="14" eb="16">
      <t>ニュウリョク</t>
    </rPh>
    <phoneticPr fontId="5"/>
  </si>
  <si>
    <t>branchSchoolPrefectureCode</t>
    <phoneticPr fontId="5"/>
  </si>
  <si>
    <t>branchSchoolLocalGovernmentCode</t>
    <phoneticPr fontId="5"/>
  </si>
  <si>
    <t>branchSchoolFullAddress</t>
    <phoneticPr fontId="5"/>
  </si>
  <si>
    <t>branchSchoolPrefecture</t>
    <phoneticPr fontId="5"/>
  </si>
  <si>
    <t>branchSchoolCityAndCounty</t>
    <phoneticPr fontId="5"/>
  </si>
  <si>
    <t>branchSchoolStreetAddress</t>
    <phoneticPr fontId="5"/>
  </si>
  <si>
    <t>branchSchoolCityBlock</t>
    <phoneticPr fontId="5"/>
  </si>
  <si>
    <t>branchSchoolBuildingNameEtc</t>
    <phoneticPr fontId="5"/>
  </si>
  <si>
    <t>branchSchoolContactPointPostalCode</t>
    <phoneticPr fontId="5"/>
  </si>
  <si>
    <t>branchSchoolStreetAddressID</t>
    <phoneticPr fontId="5"/>
  </si>
  <si>
    <t>特別支援学校（二種・病弱者（身体虚弱者を含む。））</t>
    <rPh sb="7" eb="9">
      <t>ニシュ</t>
    </rPh>
    <phoneticPr fontId="5"/>
  </si>
  <si>
    <t>2C10014</t>
  </si>
  <si>
    <t>2C10015</t>
  </si>
  <si>
    <t>2C10016</t>
  </si>
  <si>
    <t>2C10017</t>
  </si>
  <si>
    <t>2C10018</t>
  </si>
  <si>
    <t>2D10021</t>
  </si>
  <si>
    <t>2D10022</t>
  </si>
  <si>
    <t>2D10023</t>
  </si>
  <si>
    <t>2D10024</t>
  </si>
  <si>
    <t>2D10025</t>
  </si>
  <si>
    <t>2D10026</t>
  </si>
  <si>
    <t>2D10027</t>
  </si>
  <si>
    <t>2D10028</t>
  </si>
  <si>
    <t>2D10029</t>
  </si>
  <si>
    <t>2D10030</t>
  </si>
  <si>
    <t>2D10031</t>
  </si>
  <si>
    <t>2D10032</t>
  </si>
  <si>
    <t>2D10033</t>
  </si>
  <si>
    <t>2D10034</t>
  </si>
  <si>
    <t>2D10035</t>
  </si>
  <si>
    <t>2D10036</t>
  </si>
  <si>
    <t>2D10037</t>
  </si>
  <si>
    <t>2D10038</t>
  </si>
  <si>
    <t>2D10039</t>
  </si>
  <si>
    <t>2D10040</t>
  </si>
  <si>
    <t>2D10041</t>
  </si>
  <si>
    <t>2D10042</t>
  </si>
  <si>
    <t>2D10043</t>
  </si>
  <si>
    <t>2E10002</t>
  </si>
  <si>
    <t>2E10003</t>
  </si>
  <si>
    <t>2E10004</t>
  </si>
  <si>
    <t>2E10005</t>
  </si>
  <si>
    <t>2E10006</t>
  </si>
  <si>
    <t>2E10007</t>
  </si>
  <si>
    <t>2E10008</t>
  </si>
  <si>
    <t>2E10009</t>
  </si>
  <si>
    <t>2E10010</t>
  </si>
  <si>
    <t>2E10011</t>
  </si>
  <si>
    <t>2E10012</t>
  </si>
  <si>
    <t>2E10013</t>
  </si>
  <si>
    <t>2E10014</t>
  </si>
  <si>
    <t>2E10015</t>
  </si>
  <si>
    <t>2E10016</t>
  </si>
  <si>
    <t>2.10分校学校コード
2.11分校学校名
2.24.11分校_都道府県コード　から
2.24.20分校_町字ID　まで</t>
    <rPh sb="20" eb="21">
      <t>メイ</t>
    </rPh>
    <rPh sb="50" eb="52">
      <t>ブンコウ</t>
    </rPh>
    <rPh sb="53" eb="54">
      <t>チョウ</t>
    </rPh>
    <rPh sb="54" eb="55">
      <t>アザ</t>
    </rPh>
    <phoneticPr fontId="5"/>
  </si>
  <si>
    <t>C00004</t>
    <phoneticPr fontId="5"/>
  </si>
  <si>
    <t>コードの「代替職員」の「育児休業代替教員」を「育児休業代替教職員」に変更</t>
    <rPh sb="5" eb="7">
      <t>ダイタイ</t>
    </rPh>
    <rPh sb="7" eb="9">
      <t>ショクイン</t>
    </rPh>
    <rPh sb="34" eb="36">
      <t>ヘンコウ</t>
    </rPh>
    <phoneticPr fontId="5"/>
  </si>
  <si>
    <t>「APPLIC教育情報アプリケーションユニット標準仕様校務基本情報データ連携高等学校版V2.2」　</t>
    <phoneticPr fontId="5"/>
  </si>
  <si>
    <t>「APPLIC教育情報アプリケーションユニット標準仕様校務基本情報データ連携高等学校版V2.2」</t>
    <phoneticPr fontId="5"/>
  </si>
  <si>
    <t>・本教育データ標準は、今後システムを新規に開発する場合や改修する場合にデータ標準の考え方に則り行われることを推奨するものであり、本教育データ標準の
使用に関する法的な義務を課したり、教育機関等に使用を強制したりするものではない。</t>
    <rPh sb="1" eb="2">
      <t>ホン</t>
    </rPh>
    <rPh sb="2" eb="4">
      <t>キョウイク</t>
    </rPh>
    <rPh sb="7" eb="9">
      <t>ヒョウジュン</t>
    </rPh>
    <rPh sb="64" eb="65">
      <t>ホン</t>
    </rPh>
    <rPh sb="65" eb="67">
      <t>キョウイク</t>
    </rPh>
    <rPh sb="77" eb="78">
      <t>カン</t>
    </rPh>
    <phoneticPr fontId="5"/>
  </si>
  <si>
    <t>　コードは主体情報、内容情報及び活動情報について共通に定義した。Excelシートとしては主体情報、内容情報、活動情報、活動情報-健康診断情報に分割している。</t>
    <rPh sb="5" eb="7">
      <t>シュタイ</t>
    </rPh>
    <rPh sb="7" eb="9">
      <t>ジョウホウ</t>
    </rPh>
    <rPh sb="10" eb="12">
      <t>ナイヨウ</t>
    </rPh>
    <rPh sb="12" eb="14">
      <t>ジョウホウ</t>
    </rPh>
    <rPh sb="14" eb="15">
      <t>オヨ</t>
    </rPh>
    <rPh sb="16" eb="18">
      <t>カツドウ</t>
    </rPh>
    <rPh sb="18" eb="20">
      <t>ジョウホウ</t>
    </rPh>
    <rPh sb="24" eb="26">
      <t>キョウツウ</t>
    </rPh>
    <rPh sb="27" eb="29">
      <t>テイギ</t>
    </rPh>
    <rPh sb="44" eb="46">
      <t>シュタイ</t>
    </rPh>
    <rPh sb="46" eb="48">
      <t>ジョウホウ</t>
    </rPh>
    <rPh sb="49" eb="51">
      <t>ナイヨウ</t>
    </rPh>
    <rPh sb="51" eb="53">
      <t>ジョウホウ</t>
    </rPh>
    <rPh sb="54" eb="56">
      <t>カツドウ</t>
    </rPh>
    <rPh sb="56" eb="58">
      <t>ジョウホウ</t>
    </rPh>
    <rPh sb="59" eb="61">
      <t>カツドウ</t>
    </rPh>
    <rPh sb="61" eb="63">
      <t>ジョウホウ</t>
    </rPh>
    <rPh sb="64" eb="66">
      <t>ケンコウ</t>
    </rPh>
    <rPh sb="66" eb="68">
      <t>シンダン</t>
    </rPh>
    <rPh sb="68" eb="70">
      <t>ジョウホウ</t>
    </rPh>
    <rPh sb="71" eb="73">
      <t>ブンカツ</t>
    </rPh>
    <phoneticPr fontId="5"/>
  </si>
  <si>
    <t>　データ項目一覧表の各Excelファイルでは、上記のコード定義シートのうち参照しているもののみを掲載している。</t>
    <rPh sb="4" eb="6">
      <t>コウモク</t>
    </rPh>
    <rPh sb="6" eb="8">
      <t>イチラン</t>
    </rPh>
    <rPh sb="8" eb="9">
      <t>ヒョウ</t>
    </rPh>
    <rPh sb="10" eb="11">
      <t>カク</t>
    </rPh>
    <rPh sb="23" eb="25">
      <t>ジョウキ</t>
    </rPh>
    <rPh sb="29" eb="31">
      <t>テイギ</t>
    </rPh>
    <rPh sb="37" eb="39">
      <t>サンショウ</t>
    </rPh>
    <rPh sb="48" eb="50">
      <t>ケイサイ</t>
    </rPh>
    <phoneticPr fontId="5"/>
  </si>
  <si>
    <t>・コード定義について</t>
    <rPh sb="4" eb="6">
      <t>テイギ</t>
    </rPh>
    <phoneticPr fontId="5"/>
  </si>
  <si>
    <t>氏名_カナ</t>
    <rPh sb="0" eb="2">
      <t>シメイ</t>
    </rPh>
    <phoneticPr fontId="6"/>
  </si>
  <si>
    <t>氏_カナ</t>
    <phoneticPr fontId="5"/>
  </si>
  <si>
    <t>名_カナ</t>
    <phoneticPr fontId="5"/>
  </si>
  <si>
    <t>ミドルネームなど_カナ</t>
    <phoneticPr fontId="5"/>
  </si>
  <si>
    <t>氏_英字</t>
    <phoneticPr fontId="5"/>
  </si>
  <si>
    <t>名_英字</t>
    <phoneticPr fontId="5"/>
  </si>
  <si>
    <t>ミドルネームなど_英字</t>
    <phoneticPr fontId="5"/>
  </si>
  <si>
    <t>建物名等_方書</t>
    <phoneticPr fontId="5"/>
  </si>
  <si>
    <t>入学入園前の経歴</t>
    <rPh sb="0" eb="2">
      <t>ニュウガク</t>
    </rPh>
    <rPh sb="2" eb="4">
      <t>ニュウエン</t>
    </rPh>
    <rPh sb="4" eb="5">
      <t>マエ</t>
    </rPh>
    <rPh sb="6" eb="8">
      <t>ケイレキ</t>
    </rPh>
    <phoneticPr fontId="5"/>
  </si>
  <si>
    <t>卒業卒園年度</t>
    <rPh sb="0" eb="2">
      <t>ソツギョウ</t>
    </rPh>
    <rPh sb="2" eb="4">
      <t>ソツエン</t>
    </rPh>
    <rPh sb="4" eb="6">
      <t>ネンド</t>
    </rPh>
    <phoneticPr fontId="5"/>
  </si>
  <si>
    <t>入学編入等年月日</t>
    <rPh sb="0" eb="2">
      <t>ニュウガク</t>
    </rPh>
    <rPh sb="2" eb="4">
      <t>ヘンニュウ</t>
    </rPh>
    <rPh sb="4" eb="5">
      <t>トウ</t>
    </rPh>
    <rPh sb="5" eb="8">
      <t>ネンガッピ</t>
    </rPh>
    <phoneticPr fontId="5"/>
  </si>
  <si>
    <t>整理番号または出席番号</t>
    <rPh sb="0" eb="2">
      <t>セイリ</t>
    </rPh>
    <rPh sb="2" eb="4">
      <t>バンゴウ</t>
    </rPh>
    <rPh sb="7" eb="9">
      <t>シュッセキ</t>
    </rPh>
    <rPh sb="9" eb="11">
      <t>バンゴウ</t>
    </rPh>
    <phoneticPr fontId="5"/>
  </si>
  <si>
    <t>建物名等_方書</t>
    <phoneticPr fontId="5"/>
  </si>
  <si>
    <t>本校分校区分</t>
    <rPh sb="0" eb="2">
      <t>ホンコウ</t>
    </rPh>
    <rPh sb="2" eb="4">
      <t>ブンコウ</t>
    </rPh>
    <rPh sb="4" eb="6">
      <t>クブン</t>
    </rPh>
    <phoneticPr fontId="5"/>
  </si>
  <si>
    <t>課程名学科名</t>
    <rPh sb="0" eb="2">
      <t>カテイ</t>
    </rPh>
    <rPh sb="2" eb="3">
      <t>メイ</t>
    </rPh>
    <rPh sb="3" eb="5">
      <t>ガッカ</t>
    </rPh>
    <rPh sb="5" eb="6">
      <t>メイ</t>
    </rPh>
    <phoneticPr fontId="5"/>
  </si>
  <si>
    <t>定時制本科の昼夜別</t>
    <rPh sb="0" eb="3">
      <t>テイジセイ</t>
    </rPh>
    <rPh sb="3" eb="5">
      <t>ホンカ</t>
    </rPh>
    <rPh sb="6" eb="8">
      <t>チュウヤ</t>
    </rPh>
    <rPh sb="8" eb="9">
      <t>ベツ</t>
    </rPh>
    <phoneticPr fontId="5"/>
  </si>
  <si>
    <t>分校_建物名等_方書</t>
    <phoneticPr fontId="5"/>
  </si>
  <si>
    <t>商号または名称_カナ</t>
    <phoneticPr fontId="5"/>
  </si>
  <si>
    <t>教育長理事長名</t>
    <rPh sb="0" eb="2">
      <t>キョウイク</t>
    </rPh>
    <rPh sb="3" eb="5">
      <t>リジ</t>
    </rPh>
    <rPh sb="5" eb="6">
      <t>チョウ</t>
    </rPh>
    <rPh sb="6" eb="7">
      <t>メイ</t>
    </rPh>
    <phoneticPr fontId="5"/>
  </si>
  <si>
    <t>XMLフォーマットに対応するため、半角カッコ、中黒点、数字から始まるデータ項目名称は異なる表記に修正</t>
    <rPh sb="10" eb="12">
      <t>タイオウ</t>
    </rPh>
    <rPh sb="17" eb="19">
      <t>ハンカク</t>
    </rPh>
    <rPh sb="23" eb="25">
      <t>ナカグロ</t>
    </rPh>
    <rPh sb="25" eb="26">
      <t>テン</t>
    </rPh>
    <rPh sb="27" eb="29">
      <t>スウジ</t>
    </rPh>
    <rPh sb="31" eb="32">
      <t>ハジ</t>
    </rPh>
    <rPh sb="37" eb="39">
      <t>コウモク</t>
    </rPh>
    <rPh sb="39" eb="41">
      <t>メイショウ</t>
    </rPh>
    <rPh sb="42" eb="43">
      <t>コト</t>
    </rPh>
    <rPh sb="45" eb="47">
      <t>ヒョウキ</t>
    </rPh>
    <rPh sb="48" eb="50">
      <t>シュウセイ</t>
    </rPh>
    <phoneticPr fontId="5"/>
  </si>
  <si>
    <t>新規</t>
    <rPh sb="0" eb="2">
      <t>シンキ</t>
    </rPh>
    <phoneticPr fontId="5"/>
  </si>
  <si>
    <t>ガッコウホウジン○○ガクイン</t>
    <phoneticPr fontId="5"/>
  </si>
  <si>
    <t>○○教委</t>
    <rPh sb="2" eb="4">
      <t>キョウイ</t>
    </rPh>
    <phoneticPr fontId="5"/>
  </si>
  <si>
    <t>都道府県を記載</t>
    <rPh sb="5" eb="7">
      <t>キサイ</t>
    </rPh>
    <phoneticPr fontId="8"/>
  </si>
  <si>
    <t>市区町村（郡名および政令市区名を含む）記載</t>
    <rPh sb="16" eb="17">
      <t>フク</t>
    </rPh>
    <rPh sb="19" eb="21">
      <t>キサイ</t>
    </rPh>
    <phoneticPr fontId="8"/>
  </si>
  <si>
    <t>町字を記載</t>
    <rPh sb="3" eb="5">
      <t>キサイ</t>
    </rPh>
    <phoneticPr fontId="8"/>
  </si>
  <si>
    <t>番地以下（街区符号、住居番号または地番）を記載</t>
    <rPh sb="0" eb="2">
      <t>バンチ</t>
    </rPh>
    <rPh sb="5" eb="9">
      <t>ガイクフゴウ</t>
    </rPh>
    <rPh sb="10" eb="14">
      <t>ジュウキョバンゴウ</t>
    </rPh>
    <rPh sb="17" eb="19">
      <t>チバン</t>
    </rPh>
    <rPh sb="21" eb="23">
      <t>キサイ</t>
    </rPh>
    <phoneticPr fontId="8"/>
  </si>
  <si>
    <t>建物名、部屋番号、フロア名などを記載</t>
    <rPh sb="16" eb="18">
      <t>キサイ</t>
    </rPh>
    <phoneticPr fontId="8"/>
  </si>
  <si>
    <t>アドレスベースレジストリの町字IDを記載</t>
  </si>
  <si>
    <t>入学する前に在籍していた教育機関等の情報（学校名、在籍期間等）</t>
    <phoneticPr fontId="5"/>
  </si>
  <si>
    <t>転学先学校で受け入れた日の前日の年月日</t>
  </si>
  <si>
    <t>本校を去った日の年月日</t>
  </si>
  <si>
    <t>※分校の場合に入力する項目
都道府県＋市区町村＋町域名+丁目番地以降＋建物名等（方書）</t>
    <rPh sb="14" eb="18">
      <t>トドウフケン</t>
    </rPh>
    <rPh sb="19" eb="21">
      <t>シク</t>
    </rPh>
    <rPh sb="21" eb="23">
      <t>チョウソン</t>
    </rPh>
    <rPh sb="24" eb="26">
      <t>チョウイキ</t>
    </rPh>
    <rPh sb="26" eb="27">
      <t>メイ</t>
    </rPh>
    <rPh sb="28" eb="30">
      <t>チョウメ</t>
    </rPh>
    <rPh sb="30" eb="32">
      <t>バンチ</t>
    </rPh>
    <rPh sb="32" eb="34">
      <t>イコウ</t>
    </rPh>
    <rPh sb="35" eb="38">
      <t>タテモノメイ</t>
    </rPh>
    <rPh sb="38" eb="39">
      <t>トウ</t>
    </rPh>
    <rPh sb="40" eb="41">
      <t>カタ</t>
    </rPh>
    <rPh sb="41" eb="42">
      <t>カ</t>
    </rPh>
    <phoneticPr fontId="5"/>
  </si>
  <si>
    <t>※分校の場合に入力する項目
都道府県を記載</t>
    <rPh sb="19" eb="21">
      <t>キサイ</t>
    </rPh>
    <phoneticPr fontId="8"/>
  </si>
  <si>
    <t>※分校の場合に入力する項目
JIS　X　0401で定義されている都道府県コード</t>
    <rPh sb="25" eb="27">
      <t>テイギ</t>
    </rPh>
    <rPh sb="32" eb="36">
      <t>トドウフケン</t>
    </rPh>
    <phoneticPr fontId="5"/>
  </si>
  <si>
    <t>※分校の場合に入力する項目
総務省が作成・公表している「全国地方公共団体コード」</t>
    <rPh sb="14" eb="17">
      <t>ソウムショウ</t>
    </rPh>
    <rPh sb="18" eb="20">
      <t>サクセイ</t>
    </rPh>
    <rPh sb="21" eb="23">
      <t>コウヒョウ</t>
    </rPh>
    <rPh sb="28" eb="30">
      <t>ゼンコク</t>
    </rPh>
    <rPh sb="30" eb="32">
      <t>チホウ</t>
    </rPh>
    <rPh sb="32" eb="34">
      <t>コウキョウ</t>
    </rPh>
    <rPh sb="34" eb="36">
      <t>ダンタイ</t>
    </rPh>
    <phoneticPr fontId="5"/>
  </si>
  <si>
    <t>※分校の場合に入力する項目
町字を記載</t>
    <rPh sb="17" eb="19">
      <t>キサイ</t>
    </rPh>
    <phoneticPr fontId="8"/>
  </si>
  <si>
    <t>※分校の場合に入力する項目
番地以下（街区符号、住居番号または地番）を記載</t>
    <rPh sb="14" eb="16">
      <t>バンチ</t>
    </rPh>
    <rPh sb="19" eb="23">
      <t>ガイクフゴウ</t>
    </rPh>
    <rPh sb="24" eb="28">
      <t>ジュウキョバンゴウ</t>
    </rPh>
    <rPh sb="31" eb="33">
      <t>チバン</t>
    </rPh>
    <rPh sb="35" eb="37">
      <t>キサイ</t>
    </rPh>
    <phoneticPr fontId="8"/>
  </si>
  <si>
    <t>※分校の場合に入力する項目
建物名、部屋番号、フロア名などを記載</t>
    <rPh sb="30" eb="32">
      <t>キサイ</t>
    </rPh>
    <phoneticPr fontId="8"/>
  </si>
  <si>
    <t>※分校の場合に入力する項目</t>
    <phoneticPr fontId="5"/>
  </si>
  <si>
    <t>※分校の場合に入力する項目
アドレスベースレジストリの町字IDを記載</t>
    <phoneticPr fontId="5"/>
  </si>
  <si>
    <t>※分校の場合に入力する項目
市区町村（郡名および政令市区名を含む）記載</t>
    <rPh sb="30" eb="31">
      <t>フク</t>
    </rPh>
    <rPh sb="33" eb="35">
      <t>キサイ</t>
    </rPh>
    <phoneticPr fontId="8"/>
  </si>
  <si>
    <t>「学校設置者」の法人番号に紐づく
国立、私立の場合に記載</t>
    <rPh sb="1" eb="3">
      <t>ガッコウ</t>
    </rPh>
    <rPh sb="3" eb="6">
      <t>セッチシャ</t>
    </rPh>
    <rPh sb="8" eb="10">
      <t>ホウジン</t>
    </rPh>
    <rPh sb="10" eb="12">
      <t>バンゴウ</t>
    </rPh>
    <rPh sb="13" eb="14">
      <t>ヒモ</t>
    </rPh>
    <rPh sb="17" eb="19">
      <t>コクリツ</t>
    </rPh>
    <rPh sb="20" eb="22">
      <t>シリツ</t>
    </rPh>
    <rPh sb="23" eb="25">
      <t>バアイ</t>
    </rPh>
    <rPh sb="26" eb="28">
      <t>キサイ</t>
    </rPh>
    <phoneticPr fontId="5"/>
  </si>
  <si>
    <t>「教育委員会」の教育委員会コードに紐づく
公立の場合に記載</t>
    <rPh sb="1" eb="3">
      <t>キョウイク</t>
    </rPh>
    <rPh sb="3" eb="6">
      <t>イインカイ</t>
    </rPh>
    <rPh sb="8" eb="10">
      <t>キョウイク</t>
    </rPh>
    <rPh sb="10" eb="13">
      <t>イインカイ</t>
    </rPh>
    <rPh sb="17" eb="18">
      <t>ヒモ</t>
    </rPh>
    <rPh sb="21" eb="23">
      <t>コウリツ</t>
    </rPh>
    <rPh sb="24" eb="26">
      <t>バアイ</t>
    </rPh>
    <rPh sb="27" eb="29">
      <t>キサイ</t>
    </rPh>
    <phoneticPr fontId="5"/>
  </si>
  <si>
    <t>名称をカナで記載</t>
  </si>
  <si>
    <t>商号または名称を記載</t>
  </si>
  <si>
    <t>都道府県を記載</t>
    <rPh sb="5" eb="7">
      <t>キサイ</t>
    </rPh>
    <phoneticPr fontId="7"/>
  </si>
  <si>
    <t>市区町村名を記載</t>
    <rPh sb="6" eb="8">
      <t>キサイ</t>
    </rPh>
    <phoneticPr fontId="7"/>
  </si>
  <si>
    <t>町字を記載</t>
    <rPh sb="3" eb="5">
      <t>キサイ</t>
    </rPh>
    <phoneticPr fontId="7"/>
  </si>
  <si>
    <t>番地以下（街区符号、住居番号または地番）を記載</t>
    <rPh sb="0" eb="2">
      <t>バンチ</t>
    </rPh>
    <rPh sb="5" eb="9">
      <t>ガイクフゴウ</t>
    </rPh>
    <rPh sb="10" eb="14">
      <t>ジュウキョバンゴウ</t>
    </rPh>
    <rPh sb="17" eb="19">
      <t>チバン</t>
    </rPh>
    <rPh sb="21" eb="23">
      <t>キサイ</t>
    </rPh>
    <phoneticPr fontId="7"/>
  </si>
  <si>
    <t>建物名、部屋番号、フロア名などを記載</t>
    <rPh sb="16" eb="18">
      <t>キサイ</t>
    </rPh>
    <phoneticPr fontId="7"/>
  </si>
  <si>
    <t>法人に関する情報源を示すWebサイトURLを記載</t>
    <rPh sb="0" eb="2">
      <t>ホウジン</t>
    </rPh>
    <phoneticPr fontId="8"/>
  </si>
  <si>
    <t>教育委員会に関する情報源を示すWebサイトURLを記載</t>
    <rPh sb="0" eb="5">
      <t>キョウイクイインカイ</t>
    </rPh>
    <phoneticPr fontId="8"/>
  </si>
  <si>
    <r>
      <t>市区町村</t>
    </r>
    <r>
      <rPr>
        <sz val="10"/>
        <color rgb="FFFF0000"/>
        <rFont val="Meiryo UI"/>
        <family val="3"/>
        <charset val="128"/>
      </rPr>
      <t>_</t>
    </r>
    <r>
      <rPr>
        <sz val="10"/>
        <rFont val="Meiryo UI"/>
        <family val="3"/>
        <charset val="128"/>
      </rPr>
      <t>郡</t>
    </r>
    <rPh sb="5" eb="6">
      <t>グン</t>
    </rPh>
    <phoneticPr fontId="8"/>
  </si>
  <si>
    <t>2024/3/21 定義桁数を変更</t>
    <rPh sb="10" eb="14">
      <t>テイギケタスウ</t>
    </rPh>
    <rPh sb="15" eb="17">
      <t>ヘンコウ</t>
    </rPh>
    <phoneticPr fontId="5"/>
  </si>
  <si>
    <t>2024/3/21 定義桁数を変更</t>
    <phoneticPr fontId="5"/>
  </si>
  <si>
    <t>特別支援学級に置かれる障害の種類</t>
    <phoneticPr fontId="5"/>
  </si>
  <si>
    <t>コードの定義桁数をCODEの最大桁数と合わせて変更</t>
    <rPh sb="4" eb="6">
      <t>テイギ</t>
    </rPh>
    <rPh sb="6" eb="8">
      <t>ケタスウ</t>
    </rPh>
    <rPh sb="14" eb="16">
      <t>サイダイ</t>
    </rPh>
    <rPh sb="16" eb="18">
      <t>ケタスウ</t>
    </rPh>
    <rPh sb="19" eb="20">
      <t>ア</t>
    </rPh>
    <rPh sb="23" eb="25">
      <t>ヘンコウ</t>
    </rPh>
    <phoneticPr fontId="5"/>
  </si>
  <si>
    <t>「CD(主体情報）」
学科
障害種別
代替職員
へき地等学校指定の有無
特別支援学級に置かれる障害の種類</t>
    <rPh sb="4" eb="6">
      <t>シュタイ</t>
    </rPh>
    <rPh sb="6" eb="8">
      <t>ジョウホウ</t>
    </rPh>
    <phoneticPr fontId="5"/>
  </si>
  <si>
    <t>コードの「教員免許」の内容を見直し</t>
    <rPh sb="5" eb="7">
      <t>キョウイン</t>
    </rPh>
    <rPh sb="7" eb="9">
      <t>メンキョ</t>
    </rPh>
    <rPh sb="11" eb="13">
      <t>ナイヨウ</t>
    </rPh>
    <rPh sb="14" eb="16">
      <t>ミナオ</t>
    </rPh>
    <phoneticPr fontId="5"/>
  </si>
  <si>
    <t>コードの「国籍」をISO 3166-1（alpha-3：英字3桁）に変更</t>
    <rPh sb="5" eb="7">
      <t>コクセキ</t>
    </rPh>
    <rPh sb="34" eb="36">
      <t>ヘンコウ</t>
    </rPh>
    <phoneticPr fontId="5"/>
  </si>
  <si>
    <t>コード定義における「国籍」の参照先について、ISO 3166-1の（numeric：数字3桁）から（alpha-3：英字3桁）形式に変更、伴って児童生徒、教職員ドメインにおける「国籍」のコード名、サンプル値を変更。
コード定義シートの「国籍」コードにISO 3166-1 alpha-3への参照リンクを追記。
「国籍」
　コード名：ISO 3166-1　→　ISO 3166-1 alpha-3
　サンプル値：352　→　JPN</t>
    <rPh sb="3" eb="5">
      <t>テイギ</t>
    </rPh>
    <rPh sb="10" eb="12">
      <t>コクセキ</t>
    </rPh>
    <rPh sb="14" eb="17">
      <t>サンショウサキ</t>
    </rPh>
    <rPh sb="42" eb="44">
      <t>スウジ</t>
    </rPh>
    <rPh sb="45" eb="46">
      <t>ケタ</t>
    </rPh>
    <rPh sb="58" eb="60">
      <t>エイジ</t>
    </rPh>
    <rPh sb="61" eb="62">
      <t>ケタ</t>
    </rPh>
    <rPh sb="63" eb="65">
      <t>ケイシキ</t>
    </rPh>
    <rPh sb="66" eb="68">
      <t>ヘンコウ</t>
    </rPh>
    <rPh sb="69" eb="70">
      <t>トモナ</t>
    </rPh>
    <rPh sb="72" eb="76">
      <t>ジドウセイト</t>
    </rPh>
    <rPh sb="77" eb="80">
      <t>キョウショクイン</t>
    </rPh>
    <rPh sb="89" eb="91">
      <t>コクセキ</t>
    </rPh>
    <rPh sb="96" eb="97">
      <t>メイ</t>
    </rPh>
    <rPh sb="102" eb="103">
      <t>チ</t>
    </rPh>
    <rPh sb="104" eb="106">
      <t>ヘンコウ</t>
    </rPh>
    <rPh sb="111" eb="113">
      <t>テイギ</t>
    </rPh>
    <rPh sb="118" eb="120">
      <t>コクセキ</t>
    </rPh>
    <rPh sb="145" eb="147">
      <t>サンショウ</t>
    </rPh>
    <rPh sb="151" eb="153">
      <t>ツイキ</t>
    </rPh>
    <rPh sb="157" eb="159">
      <t>コクセキ</t>
    </rPh>
    <rPh sb="165" eb="166">
      <t>メイ</t>
    </rPh>
    <rPh sb="204" eb="205">
      <t>チ</t>
    </rPh>
    <phoneticPr fontId="5"/>
  </si>
  <si>
    <t>「児童生徒」
1.1.3.2 氏名_カナ
1.1.3.9 氏_カナ
1.1.3.10 名_カナ
1.1.3.11 ミドルネームなど_カナ
1.1.3.12 氏_英字
1.1.3.13 名_英字
1.1.3.14 ミドルネームなど_英字
1.2.1.6 市区町村_郡
1.2.1.9 建物名等_方書
1.4.3.1 入学入園前の経歴
1.4.3.2 卒業卒園年度
1.4.4.1 入学編入等年月日
1.5.9 整理番号または出席番号
1.14.4.2 氏名_カナ
1.14.4.9 氏_カナ
1.14.4.10 名_カナ
1.14.4.11 ミドルネームなど_カナ
1.14.4.12 氏_英字
1.14.4.13 名_英字
1.14.4.14 ミドルネームなど_英字
1.14.6.1.6 市区町村_郡
1.14.6.1.9 建物名等_方書</t>
    <rPh sb="1" eb="3">
      <t>ジドウ</t>
    </rPh>
    <rPh sb="3" eb="5">
      <t>セイト</t>
    </rPh>
    <phoneticPr fontId="5"/>
  </si>
  <si>
    <t>「学校」
2.2 本校分校区分
2.9 課程名学科名
2.20 定時制本科の昼夜別
2.24.8 建物名等_方書</t>
    <rPh sb="1" eb="3">
      <t>ガッコウ</t>
    </rPh>
    <phoneticPr fontId="5"/>
  </si>
  <si>
    <t>「教職員」
3.1.3.2 氏名_カナ
3.1.3.8 戸籍名
3.1.3.9 氏_カナ
3.1.3.10 名_カナ
3.1.3.11 ミドルネームなど_カナ
3.1.3.12 氏_英字
3.1.3.13 名_英字
3.2.3 国籍
3.2.4 採用種別
3.3.1.3 連結表記
3.3.1.6 市区町村_郡
3.3.1.9 建物名等_方書
3.3.2.1 連絡先電話番号
3.3.2.2 連絡先携帯電話番号
3.3.2.3 連絡先緊急連絡先
3.4.1 年度
3.4.3 赴任校名
3.4.9 本務兼務</t>
    <rPh sb="1" eb="4">
      <t>キョウショクイン</t>
    </rPh>
    <phoneticPr fontId="5"/>
  </si>
  <si>
    <t>「学校設置者(国立・私立)」
4.2 商号または名称_カナ
4.4.5 市区町村_郡
4.4.8 建物名等_方書</t>
    <phoneticPr fontId="5"/>
  </si>
  <si>
    <t>「学校設置者(公立)」
5.4 商号または名称_カナ
5.8.5 市区町村_郡
5.8.8 建物名等_方書</t>
    <rPh sb="7" eb="9">
      <t>コウリツ</t>
    </rPh>
    <phoneticPr fontId="5"/>
  </si>
  <si>
    <t>CD（主体情報）の参考文献の参照先を更新</t>
    <rPh sb="9" eb="11">
      <t>サンコウ</t>
    </rPh>
    <rPh sb="11" eb="13">
      <t>ブンケン</t>
    </rPh>
    <rPh sb="14" eb="16">
      <t>サンショウ</t>
    </rPh>
    <rPh sb="16" eb="17">
      <t>サキ</t>
    </rPh>
    <rPh sb="18" eb="20">
      <t>コウシン</t>
    </rPh>
    <phoneticPr fontId="5"/>
  </si>
  <si>
    <t>・「児童生徒識別子」、「校長識別子」、「担任識別子」、「教員識別子」、「個人ID」については、現時点で未定のため空欄（網掛け部分）とする。</t>
    <rPh sb="2" eb="4">
      <t>ジドウ</t>
    </rPh>
    <rPh sb="4" eb="6">
      <t>セイト</t>
    </rPh>
    <rPh sb="6" eb="9">
      <t>シキベツシ</t>
    </rPh>
    <rPh sb="12" eb="14">
      <t>コウチョウ</t>
    </rPh>
    <rPh sb="14" eb="17">
      <t>シキベツシ</t>
    </rPh>
    <rPh sb="20" eb="22">
      <t>タンニン</t>
    </rPh>
    <rPh sb="22" eb="25">
      <t>シキベツシ</t>
    </rPh>
    <rPh sb="28" eb="30">
      <t>キョウイン</t>
    </rPh>
    <rPh sb="30" eb="33">
      <t>シキベツシ</t>
    </rPh>
    <rPh sb="47" eb="48">
      <t>ゲン</t>
    </rPh>
    <rPh sb="48" eb="50">
      <t>ジテン</t>
    </rPh>
    <rPh sb="51" eb="53">
      <t>ミテイ</t>
    </rPh>
    <rPh sb="56" eb="58">
      <t>クウラン</t>
    </rPh>
    <rPh sb="59" eb="61">
      <t>アミカ</t>
    </rPh>
    <rPh sb="62" eb="64">
      <t>ブブン</t>
    </rPh>
    <phoneticPr fontId="5"/>
  </si>
  <si>
    <t>育児休業代替教職員</t>
    <rPh sb="7" eb="8">
      <t>ショク</t>
    </rPh>
    <phoneticPr fontId="5"/>
  </si>
  <si>
    <t>2024/3/25</t>
    <phoneticPr fontId="5"/>
  </si>
  <si>
    <t>〇〇県立〇〇中学校</t>
    <rPh sb="2" eb="3">
      <t>ケン</t>
    </rPh>
    <rPh sb="6" eb="9">
      <t>チュウガッコウ</t>
    </rPh>
    <phoneticPr fontId="5"/>
  </si>
  <si>
    <t>〇〇県立〇〇小学校</t>
    <rPh sb="2" eb="4">
      <t>ケンリツ</t>
    </rPh>
    <rPh sb="6" eb="9">
      <t>ショウガッコウ</t>
    </rPh>
    <phoneticPr fontId="5"/>
  </si>
  <si>
    <t>〇〇県立〇〇中学校</t>
    <rPh sb="6" eb="9">
      <t>チュウガッコウ</t>
    </rPh>
    <phoneticPr fontId="5"/>
  </si>
  <si>
    <t>〇〇県立〇〇高等学校</t>
    <rPh sb="2" eb="3">
      <t>ケン</t>
    </rPh>
    <rPh sb="6" eb="8">
      <t>コウトウ</t>
    </rPh>
    <rPh sb="8" eb="10">
      <t>ガッコウ</t>
    </rPh>
    <phoneticPr fontId="5"/>
  </si>
  <si>
    <t>〇〇県立〇〇中学校〇〇分校</t>
    <rPh sb="6" eb="9">
      <t>チュウガッコウ</t>
    </rPh>
    <rPh sb="11" eb="13">
      <t>ブンコウ</t>
    </rPh>
    <phoneticPr fontId="5"/>
  </si>
  <si>
    <t>特別支援学校の場合の障害種別</t>
    <phoneticPr fontId="5"/>
  </si>
  <si>
    <t>分校_市区町村_郡</t>
    <phoneticPr fontId="8"/>
  </si>
  <si>
    <t>市区町村_郡</t>
    <rPh sb="5" eb="6">
      <t>グン</t>
    </rPh>
    <phoneticPr fontId="8"/>
  </si>
  <si>
    <t>「APPLIC教育情報アプリケーションユニット標準仕様　校務基本情報データ連携小中学校版」はV2.2に更新。
「APPLIC教育情報アプリケーションユニット標準仕様　校務基本情報データ連携高等学校版」はV2.2に更新。
「文部科学省教育データ標準　学校コード」はリンク先URLをPDFファイルからPDF掲載リンクのあるWebページに変更。
「文部科学省学校基本調査」は令和5年度に更新。</t>
    <rPh sb="94" eb="96">
      <t>コウトウ</t>
    </rPh>
    <rPh sb="96" eb="98">
      <t>ガッコウ</t>
    </rPh>
    <rPh sb="134" eb="135">
      <t>サキ</t>
    </rPh>
    <rPh sb="151" eb="153">
      <t>ケイサイ</t>
    </rPh>
    <rPh sb="166" eb="168">
      <t>ヘンコウ</t>
    </rPh>
    <rPh sb="184" eb="186">
      <t>レイワ</t>
    </rPh>
    <rPh sb="187" eb="189">
      <t>ネンド</t>
    </rPh>
    <rPh sb="190" eb="192">
      <t>コウシン</t>
    </rPh>
    <phoneticPr fontId="5"/>
  </si>
  <si>
    <t>CD（主体情報）の参考文献の参照先テキストからリンクを削除</t>
    <rPh sb="27" eb="29">
      <t>サクジョ</t>
    </rPh>
    <phoneticPr fontId="5"/>
  </si>
  <si>
    <t>CD（主体情報）の学科に、「知的障害，肢体不自由，病弱・身体虚弱者に対する教育を行う学科」の普通科のコードを追加</t>
    <rPh sb="3" eb="5">
      <t>シュタイ</t>
    </rPh>
    <rPh sb="5" eb="7">
      <t>ジョウホウ</t>
    </rPh>
    <rPh sb="9" eb="11">
      <t>ガッカ</t>
    </rPh>
    <rPh sb="54" eb="56">
      <t>ツイカ</t>
    </rPh>
    <phoneticPr fontId="5"/>
  </si>
  <si>
    <t>D00006 学科</t>
    <rPh sb="7" eb="9">
      <t>ガッカ</t>
    </rPh>
    <phoneticPr fontId="5"/>
  </si>
  <si>
    <t>B00005 学年</t>
    <rPh sb="7" eb="9">
      <t>ガクネン</t>
    </rPh>
    <phoneticPr fontId="5"/>
  </si>
  <si>
    <t>CD（主体情報）の学年の要素の名称を「年次」から「年度」に変更</t>
    <rPh sb="9" eb="11">
      <t>ガクネン</t>
    </rPh>
    <rPh sb="12" eb="14">
      <t>ヨウソ</t>
    </rPh>
    <rPh sb="15" eb="17">
      <t>メイショウ</t>
    </rPh>
    <rPh sb="19" eb="21">
      <t>ネンジ</t>
    </rPh>
    <rPh sb="25" eb="27">
      <t>ネンド</t>
    </rPh>
    <rPh sb="29" eb="31">
      <t>ヘンコウ</t>
    </rPh>
    <phoneticPr fontId="5"/>
  </si>
  <si>
    <t>・文部科学省教育データ標準5.0においては、文部科学省教育データ標準4.0への【高等学校等の指導要録情報および教科・科目コード】および【出欠情報】の追加に際し、主体情報および内容情報のコード定義の更新、活動情報の小中学校の一部の定義並びに高等学校等の指導要録に関連して必要と考えられるデータ項目の定義、出欠情報の定義を行った。</t>
    <rPh sb="44" eb="45">
      <t>トウ</t>
    </rPh>
    <rPh sb="48" eb="50">
      <t>ヨウロク</t>
    </rPh>
    <rPh sb="50" eb="52">
      <t>ジョウホウ</t>
    </rPh>
    <rPh sb="55" eb="57">
      <t>キョウカ</t>
    </rPh>
    <rPh sb="58" eb="60">
      <t>カモク</t>
    </rPh>
    <rPh sb="68" eb="70">
      <t>シュッケツ</t>
    </rPh>
    <rPh sb="70" eb="72">
      <t>ジョウホウ</t>
    </rPh>
    <rPh sb="74" eb="76">
      <t>ツイカ</t>
    </rPh>
    <rPh sb="77" eb="78">
      <t>サイ</t>
    </rPh>
    <rPh sb="90" eb="92">
      <t>テイギ</t>
    </rPh>
    <rPh sb="93" eb="95">
      <t>コウシン</t>
    </rPh>
    <rPh sb="106" eb="108">
      <t>ショウチュウ</t>
    </rPh>
    <rPh sb="108" eb="110">
      <t>ガッコウ</t>
    </rPh>
    <rPh sb="123" eb="124">
      <t>トウ</t>
    </rPh>
    <rPh sb="130" eb="132">
      <t>カンレン</t>
    </rPh>
    <rPh sb="151" eb="153">
      <t>シュッケツ</t>
    </rPh>
    <rPh sb="153" eb="155">
      <t>ジョウホウ</t>
    </rPh>
    <rPh sb="156" eb="158">
      <t>テイギ</t>
    </rPh>
    <phoneticPr fontId="5"/>
  </si>
  <si>
    <t>Version 5.0</t>
    <phoneticPr fontId="5"/>
  </si>
  <si>
    <t>「APPLIC教育情報アプリケーションユニット標準仕様　校務基本情報データ連携小中学校版V2.2」</t>
    <phoneticPr fontId="5"/>
  </si>
  <si>
    <t>1年度</t>
    <rPh sb="1" eb="3">
      <t>ネンド</t>
    </rPh>
    <phoneticPr fontId="5"/>
  </si>
  <si>
    <t>2年度</t>
    <rPh sb="1" eb="3">
      <t>ネンド</t>
    </rPh>
    <phoneticPr fontId="5"/>
  </si>
  <si>
    <t>3年度</t>
    <rPh sb="1" eb="3">
      <t>ネンド</t>
    </rPh>
    <phoneticPr fontId="5"/>
  </si>
  <si>
    <t>4年度</t>
    <rPh sb="1" eb="3">
      <t>ネンド</t>
    </rPh>
    <phoneticPr fontId="5"/>
  </si>
  <si>
    <t>5年度</t>
    <rPh sb="1" eb="3">
      <t>ネンド</t>
    </rPh>
    <phoneticPr fontId="5"/>
  </si>
  <si>
    <t>6年度</t>
    <rPh sb="1" eb="3">
      <t>ネンド</t>
    </rPh>
    <phoneticPr fontId="5"/>
  </si>
  <si>
    <t>7年度</t>
    <rPh sb="1" eb="3">
      <t>ネンド</t>
    </rPh>
    <phoneticPr fontId="5"/>
  </si>
  <si>
    <t>8年度</t>
    <rPh sb="1" eb="3">
      <t>ネンド</t>
    </rPh>
    <phoneticPr fontId="5"/>
  </si>
  <si>
    <t>9年度</t>
    <rPh sb="1" eb="3">
      <t>ネンド</t>
    </rPh>
    <phoneticPr fontId="5"/>
  </si>
  <si>
    <t>10年度</t>
    <rPh sb="2" eb="4">
      <t>ネンド</t>
    </rPh>
    <phoneticPr fontId="5"/>
  </si>
  <si>
    <t>「文部科学省学校基本調査 学校調査票（高等学校）」</t>
    <phoneticPr fontId="5"/>
  </si>
  <si>
    <t>普通科</t>
    <phoneticPr fontId="5"/>
  </si>
  <si>
    <t>「知的障害，肢体不自由，病弱・身体虚弱者に対する教育を行う学科」の普通科は本コードを利用</t>
    <rPh sb="33" eb="36">
      <t>フツウカ</t>
    </rPh>
    <rPh sb="37" eb="38">
      <t>ホン</t>
    </rPh>
    <rPh sb="42" eb="44">
      <t>リヨウ</t>
    </rPh>
    <phoneticPr fontId="5"/>
  </si>
  <si>
    <t>外国語関係</t>
    <phoneticPr fontId="5"/>
  </si>
  <si>
    <t>アドレスベースレジストリの町字IDを記載</t>
    <phoneticPr fontId="5"/>
  </si>
  <si>
    <t>中学校教諭免許状（専修・家庭）</t>
    <phoneticPr fontId="5"/>
  </si>
  <si>
    <t>特別支援学校自立教科教諭免許状（二種・特殊技芸・被服）</t>
    <phoneticPr fontId="5"/>
  </si>
  <si>
    <t>中学校教諭免許状（一種・家庭）</t>
    <phoneticPr fontId="5"/>
  </si>
  <si>
    <t>高等学校教諭免許状（専修・商船実習）</t>
    <phoneticPr fontId="5"/>
  </si>
  <si>
    <t>高等学校教諭免許状（一種・柔道）</t>
    <phoneticPr fontId="5"/>
  </si>
  <si>
    <t>特別支援学校自立教科教諭免許状（二種・特殊技芸・工芸）</t>
    <phoneticPr fontId="5"/>
  </si>
  <si>
    <t>児童生徒、学校、教職員、学校設置者（国立・私立）、学校設置者（公立）のシートの備考からリンクを削除</t>
    <rPh sb="0" eb="4">
      <t>ジドウセイト</t>
    </rPh>
    <rPh sb="5" eb="7">
      <t>ガッコウ</t>
    </rPh>
    <rPh sb="8" eb="11">
      <t>キョウショクイン</t>
    </rPh>
    <rPh sb="12" eb="14">
      <t>ガッコウ</t>
    </rPh>
    <rPh sb="14" eb="17">
      <t>セッチシャ</t>
    </rPh>
    <rPh sb="18" eb="20">
      <t>コクリツ</t>
    </rPh>
    <rPh sb="21" eb="23">
      <t>シリツ</t>
    </rPh>
    <rPh sb="25" eb="27">
      <t>ガッコウ</t>
    </rPh>
    <rPh sb="27" eb="30">
      <t>セッチシャ</t>
    </rPh>
    <rPh sb="31" eb="33">
      <t>コウリツ</t>
    </rPh>
    <rPh sb="39" eb="41">
      <t>ビコウ</t>
    </rPh>
    <rPh sb="47" eb="49">
      <t>サクジョ</t>
    </rPh>
    <phoneticPr fontId="5"/>
  </si>
  <si>
    <t>デジタル庁 アドレス・ベース・レジストリ （データフォーマット）</t>
    <phoneticPr fontId="5"/>
  </si>
  <si>
    <t>2025/3/24</t>
    <phoneticPr fontId="5"/>
  </si>
  <si>
    <t>特別支援学校（専修・視覚障害者）</t>
    <phoneticPr fontId="5"/>
  </si>
  <si>
    <t>特別支援学校自立教科教諭免許状（一種・理療）</t>
    <phoneticPr fontId="5"/>
  </si>
  <si>
    <t>対象項目の変更区分（Y列）に「変更」と記載
・全国地方公共団体コードの備考を「総務省 全国地方公共団体コード」に変更
・町字IDの備考を「デジタル庁 アドレス・ベース・レジストリ （データフォーマット）」に記載を変更</t>
    <rPh sb="0" eb="2">
      <t>タイショウ</t>
    </rPh>
    <rPh sb="2" eb="4">
      <t>コウモク</t>
    </rPh>
    <rPh sb="15" eb="17">
      <t>ヘンコウ</t>
    </rPh>
    <rPh sb="35" eb="37">
      <t>ビコウ</t>
    </rPh>
    <rPh sb="56" eb="58">
      <t>ヘンコウ</t>
    </rPh>
    <rPh sb="60" eb="61">
      <t>マチ</t>
    </rPh>
    <rPh sb="61" eb="62">
      <t>ジ</t>
    </rPh>
    <rPh sb="65" eb="67">
      <t>ビコウ</t>
    </rPh>
    <phoneticPr fontId="5"/>
  </si>
  <si>
    <t>総務省 全国地方公共団体コード</t>
  </si>
  <si>
    <t>Family</t>
    <phoneticPr fontId="5"/>
  </si>
  <si>
    <t>変更</t>
    <rPh sb="0" eb="2">
      <t>ヘンコウ</t>
    </rPh>
    <phoneticPr fontId="5"/>
  </si>
  <si>
    <t>課程学科</t>
  </si>
  <si>
    <t>本務兼務</t>
  </si>
  <si>
    <t>「文部科学省学校基本調査 高等学校及び中等教育学校（後期課程）の学科コード表」および「文部科学省学校基本調査 特別支援学校高等部の学科コード表：知的障害,肢体不自由,病弱・身体虚弱者に対する教育を行う学科コード表」</t>
    <rPh sb="72" eb="73">
      <t>チ</t>
    </rPh>
    <rPh sb="73" eb="74">
      <t>テキ</t>
    </rPh>
    <rPh sb="74" eb="76">
      <t>ショウガイ</t>
    </rPh>
    <rPh sb="77" eb="79">
      <t>シタイ</t>
    </rPh>
    <rPh sb="79" eb="82">
      <t>フジユウ</t>
    </rPh>
    <rPh sb="83" eb="85">
      <t>ビョウジャク</t>
    </rPh>
    <rPh sb="86" eb="88">
      <t>シンタイ</t>
    </rPh>
    <rPh sb="88" eb="91">
      <t>キョジャクシャ</t>
    </rPh>
    <rPh sb="92" eb="93">
      <t>タイ</t>
    </rPh>
    <rPh sb="95" eb="97">
      <t>キョウイク</t>
    </rPh>
    <rPh sb="98" eb="99">
      <t>オコナ</t>
    </rPh>
    <rPh sb="100" eb="102">
      <t>ガッカ</t>
    </rPh>
    <rPh sb="105" eb="106">
      <t>ヒョウ</t>
    </rPh>
    <phoneticPr fontId="5"/>
  </si>
  <si>
    <t>「文部科学省学校基本調査 特別支援学校高等部の学科コード表」</t>
    <phoneticPr fontId="5"/>
  </si>
  <si>
    <t>「文部科学省学校基本調査 特別支援学校高等部の学科コード表」</t>
    <phoneticPr fontId="5"/>
  </si>
  <si>
    <t>文部科学省学校基本調査 学校調査票（小学校）</t>
    <rPh sb="0" eb="2">
      <t>モンブ</t>
    </rPh>
    <rPh sb="2" eb="5">
      <t>カガクショウ</t>
    </rPh>
    <rPh sb="5" eb="11">
      <t>ガッコウキホンチョウサ</t>
    </rPh>
    <rPh sb="12" eb="14">
      <t>ガッコウ</t>
    </rPh>
    <rPh sb="14" eb="16">
      <t>チョウサ</t>
    </rPh>
    <rPh sb="16" eb="17">
      <t>ヒョウ</t>
    </rPh>
    <rPh sb="18" eb="21">
      <t>ショウガッコウ</t>
    </rPh>
    <phoneticPr fontId="5"/>
  </si>
  <si>
    <t>文部科学省学校基本調査 学校調査票（高等学校）及び（中等教育学校）</t>
    <phoneticPr fontId="5"/>
  </si>
  <si>
    <t>D00005 「文部科学省学校基本調査 学校調査票（高等学校）」
D00006 「文部科学省学校基本調査 高等学校及び中等教育学校（後期課程）の学科コード表」および「文部科学省学校基本調査 特別支援学校高等部の学科コード表：知的障害,肢体不自由,病弱・身体虚弱者に対する教育を行う学科コード表」、「文部科学省学校基本調査 特別支援学校高等部」学科コード表
D00007,D00008,D00010 文部科学省学校基本調査 学校調査票（小学校）
D00011 文部科学省学校基本調査 学校調査票（高等学校）及び（中等教育学校）</t>
    <phoneticPr fontId="5"/>
  </si>
  <si>
    <t>文部科学省教育データ標準5.0(主体情報)</t>
    <rPh sb="0" eb="7">
      <t>モンブカガクショウキョウイク</t>
    </rPh>
    <rPh sb="10" eb="12">
      <t>ヒョウジュン</t>
    </rPh>
    <rPh sb="16" eb="18">
      <t>シュタイ</t>
    </rPh>
    <rPh sb="18" eb="20">
      <t>ジョウホウ</t>
    </rPh>
    <phoneticPr fontId="5"/>
  </si>
  <si>
    <t>文部科学省教育データ標準5.0について</t>
    <rPh sb="0" eb="2">
      <t>モンブ</t>
    </rPh>
    <rPh sb="2" eb="5">
      <t>カガクショウ</t>
    </rPh>
    <rPh sb="5" eb="7">
      <t>キョウイク</t>
    </rPh>
    <rPh sb="10" eb="12">
      <t>ヒョウジュン</t>
    </rPh>
    <phoneticPr fontId="5"/>
  </si>
  <si>
    <t>（「文部科学省教育データ標準5.0」の位置づけ等）</t>
    <rPh sb="2" eb="4">
      <t>モンブ</t>
    </rPh>
    <rPh sb="4" eb="7">
      <t>カガクショウ</t>
    </rPh>
    <rPh sb="7" eb="9">
      <t>キョウイク</t>
    </rPh>
    <rPh sb="12" eb="14">
      <t>ヒョウジュン</t>
    </rPh>
    <rPh sb="19" eb="21">
      <t>イチ</t>
    </rPh>
    <rPh sb="23" eb="24">
      <t>トウ</t>
    </rPh>
    <phoneticPr fontId="5"/>
  </si>
  <si>
    <t>・基本的に、国際標準規格（ISOなど）を活用することが適当な項目（性別、生年月日等）や、政府相互運用性フレームワーク（GIF）、分野共通で
標準化されている項目（「全国地方公共団体コード」等）は、当該定義を活用し、それ以外のコードは本データ標準で新たに定義する。（2025年3月14日時点）</t>
    <phoneticPr fontId="5"/>
  </si>
  <si>
    <t>（2025年3月現在）</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</si>
</sst>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0.0;[Red]\-#,##0.0"/>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b/>
      <sz val="14"/>
      <color indexed="8"/>
      <name val="Meiryo UI"/>
      <family val="3"/>
      <charset val="128"/>
    </font>
    <font>
      <b/>
      <sz val="11"/>
      <color theme="1"/>
      <name val="Meiryo UI"/>
      <family val="3"/>
      <charset val="128"/>
    </font>
    <font>
      <sz val="10"/>
      <color theme="1"/>
      <name val="Meiryo UI"/>
      <family val="3"/>
      <charset val="128"/>
    </font>
    <font>
      <sz val="10"/>
      <name val="Meiryo UI"/>
      <family val="3"/>
      <charset val="128"/>
    </font>
    <font>
      <b/>
      <u/>
      <sz val="10"/>
      <name val="Meiryo UI"/>
      <family val="3"/>
      <charset val="128"/>
    </font>
    <font>
      <sz val="11"/>
      <name val="Meiryo UI"/>
      <family val="3"/>
      <charset val="128"/>
    </font>
    <font>
      <u/>
      <sz val="10"/>
      <color indexed="12"/>
      <name val="Meiryo UI"/>
      <family val="3"/>
      <charset val="128"/>
    </font>
    <font>
      <b/>
      <sz val="16"/>
      <name val="Meiryo UI"/>
      <family val="3"/>
      <charset val="128"/>
    </font>
    <font>
      <strike/>
      <sz val="10"/>
      <name val="Meiryo UI"/>
      <family val="3"/>
      <charset val="128"/>
    </font>
    <font>
      <sz val="11"/>
      <color theme="1"/>
      <name val="ＭＳ Ｐゴシック"/>
      <family val="2"/>
      <charset val="128"/>
      <scheme val="minor"/>
    </font>
    <font>
      <sz val="11"/>
      <color theme="1"/>
      <name val="ＭＳ Ｐゴシック"/>
      <family val="2"/>
      <scheme val="minor"/>
    </font>
    <font>
      <u/>
      <sz val="11"/>
      <color theme="10"/>
      <name val="ＭＳ Ｐゴシック"/>
      <family val="2"/>
      <scheme val="minor"/>
    </font>
    <font>
      <sz val="11"/>
      <color theme="1"/>
      <name val="ＭＳ Ｐゴシック"/>
      <family val="3"/>
      <charset val="128"/>
      <scheme val="minor"/>
    </font>
    <font>
      <u/>
      <sz val="11"/>
      <color theme="10"/>
      <name val="Calibri"/>
      <family val="2"/>
    </font>
    <font>
      <b/>
      <u/>
      <sz val="14"/>
      <name val="Meiryo UI"/>
      <family val="3"/>
      <charset val="128"/>
    </font>
    <font>
      <b/>
      <u/>
      <sz val="12"/>
      <name val="Meiryo UI"/>
      <family val="3"/>
      <charset val="128"/>
    </font>
    <font>
      <sz val="14"/>
      <name val="Meiryo UI"/>
      <family val="3"/>
      <charset val="128"/>
    </font>
    <font>
      <b/>
      <sz val="10"/>
      <name val="Meiryo UI"/>
      <family val="3"/>
      <charset val="128"/>
    </font>
    <font>
      <u/>
      <sz val="10"/>
      <name val="Meiryo UI"/>
      <family val="3"/>
      <charset val="128"/>
    </font>
    <font>
      <b/>
      <sz val="26"/>
      <name val="Meiryo UI"/>
      <family val="3"/>
      <charset val="128"/>
    </font>
    <font>
      <u/>
      <sz val="9"/>
      <color indexed="12"/>
      <name val="Meiryo UI"/>
      <family val="3"/>
      <charset val="128"/>
    </font>
    <font>
      <sz val="11"/>
      <color rgb="FF000000"/>
      <name val="ＭＳ Ｐゴシック"/>
      <family val="2"/>
      <scheme val="minor"/>
    </font>
    <font>
      <b/>
      <sz val="14"/>
      <name val="Meiryo UI"/>
      <family val="3"/>
      <charset val="128"/>
    </font>
    <font>
      <b/>
      <sz val="11"/>
      <name val="Meiryo UI"/>
      <family val="3"/>
      <charset val="128"/>
    </font>
    <font>
      <sz val="6"/>
      <name val="Meiryo UI"/>
      <family val="3"/>
      <charset val="128"/>
    </font>
    <font>
      <b/>
      <sz val="12"/>
      <name val="Meiryo UI"/>
      <family val="3"/>
      <charset val="128"/>
    </font>
    <font>
      <u/>
      <sz val="11"/>
      <color indexed="12"/>
      <name val="Meiryo UI"/>
      <family val="2"/>
      <charset val="128"/>
    </font>
    <font>
      <u/>
      <sz val="10"/>
      <color indexed="12"/>
      <name val="Meiryo UI"/>
      <family val="2"/>
      <charset val="128"/>
    </font>
    <font>
      <sz val="10"/>
      <color indexed="8"/>
      <name val="Meiryo UI"/>
      <family val="3"/>
      <charset val="128"/>
    </font>
    <font>
      <sz val="6"/>
      <name val="ＭＳ Ｐゴシック"/>
      <family val="2"/>
      <charset val="128"/>
      <scheme val="minor"/>
    </font>
    <font>
      <u/>
      <sz val="11"/>
      <color theme="10"/>
      <name val="ＭＳ Ｐゴシック"/>
      <family val="2"/>
      <charset val="128"/>
      <scheme val="minor"/>
    </font>
    <font>
      <sz val="8"/>
      <name val="Meiryo UI"/>
      <family val="3"/>
      <charset val="128"/>
    </font>
    <font>
      <sz val="10"/>
      <color rgb="FFFF0000"/>
      <name val="Meiryo UI"/>
      <family val="3"/>
      <charset val="128"/>
    </font>
    <font>
      <u/>
      <sz val="11"/>
      <color indexed="12"/>
      <name val="Meiryo UI"/>
      <family val="3"/>
      <charset val="128"/>
    </font>
    <font>
      <u/>
      <sz val="8"/>
      <color indexed="12"/>
      <name val="Meiryo UI"/>
      <family val="3"/>
      <charset val="128"/>
    </font>
    <font>
      <sz val="12"/>
      <name val="Meiryo UI"/>
      <family val="3"/>
      <charset val="128"/>
    </font>
  </fonts>
  <fills count="11">
    <fill>
      <patternFill patternType="none"/>
    </fill>
    <fill>
      <patternFill patternType="gray125"/>
    </fill>
    <fill>
      <patternFill patternType="solid">
        <fgColor rgb="FFD2D2D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8DBA6"/>
        <bgColor indexed="64"/>
      </patternFill>
    </fill>
    <fill>
      <patternFill patternType="solid">
        <fgColor theme="0"/>
        <bgColor indexed="64"/>
      </patternFill>
    </fill>
    <fill>
      <patternFill patternType="solid">
        <fgColor rgb="FFCCFF66"/>
        <bgColor indexed="64"/>
      </patternFill>
    </fill>
    <fill>
      <patternFill patternType="solid">
        <fgColor rgb="FF92D050"/>
        <bgColor indexed="64"/>
      </patternFill>
    </fill>
    <fill>
      <patternFill patternType="solid">
        <fgColor rgb="FFCCEC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23">
    <xf numFmtId="0" fontId="0" fillId="0" borderId="0"/>
    <xf numFmtId="0" fontId="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15" fillId="0" borderId="0">
      <alignment vertical="center"/>
    </xf>
    <xf numFmtId="0" fontId="16" fillId="0" borderId="0"/>
    <xf numFmtId="0" fontId="17" fillId="0" borderId="0" applyNumberFormat="0" applyFill="0" applyBorder="0" applyAlignment="0" applyProtection="0"/>
    <xf numFmtId="0" fontId="18" fillId="0" borderId="0"/>
    <xf numFmtId="0" fontId="19" fillId="0" borderId="0" applyNumberFormat="0" applyFill="0" applyBorder="0" applyAlignment="0" applyProtection="0">
      <alignment vertical="top"/>
      <protection locked="0"/>
    </xf>
    <xf numFmtId="0" fontId="3" fillId="0" borderId="0"/>
    <xf numFmtId="0" fontId="4" fillId="0" borderId="0" applyNumberFormat="0" applyFill="0" applyBorder="0" applyAlignment="0" applyProtection="0">
      <alignment vertical="top"/>
      <protection locked="0"/>
    </xf>
    <xf numFmtId="0" fontId="16" fillId="0" borderId="0"/>
    <xf numFmtId="0" fontId="26" fillId="0" borderId="0" applyNumberFormat="0" applyFill="0" applyBorder="0" applyAlignment="0" applyProtection="0">
      <alignment vertical="top"/>
      <protection locked="0"/>
    </xf>
    <xf numFmtId="0" fontId="27" fillId="0" borderId="0"/>
    <xf numFmtId="38" fontId="3" fillId="0" borderId="0" applyFont="0" applyFill="0" applyBorder="0" applyAlignment="0" applyProtection="0">
      <alignment vertical="center"/>
    </xf>
    <xf numFmtId="0" fontId="2" fillId="0" borderId="0">
      <alignment vertical="center"/>
    </xf>
    <xf numFmtId="0" fontId="36" fillId="0" borderId="0" applyNumberFormat="0" applyFill="0" applyBorder="0" applyAlignment="0" applyProtection="0">
      <alignment vertical="center"/>
    </xf>
    <xf numFmtId="0" fontId="1" fillId="0" borderId="0">
      <alignment vertical="center"/>
    </xf>
    <xf numFmtId="0" fontId="26" fillId="0" borderId="0" applyNumberFormat="0" applyFill="0" applyBorder="0" applyAlignment="0" applyProtection="0">
      <alignment vertical="top"/>
      <protection locked="0"/>
    </xf>
  </cellStyleXfs>
  <cellXfs count="486">
    <xf numFmtId="0" fontId="0" fillId="0" borderId="0" xfId="0"/>
    <xf numFmtId="49" fontId="9" fillId="0" borderId="2" xfId="3" applyNumberFormat="1" applyFont="1" applyBorder="1" applyAlignment="1">
      <alignment horizontal="left" vertical="center"/>
    </xf>
    <xf numFmtId="0" fontId="9" fillId="0" borderId="2" xfId="3" applyFont="1" applyBorder="1" applyAlignment="1">
      <alignment vertical="center"/>
    </xf>
    <xf numFmtId="0" fontId="9" fillId="0" borderId="3" xfId="3" applyFont="1" applyBorder="1" applyAlignment="1">
      <alignment vertical="center"/>
    </xf>
    <xf numFmtId="49" fontId="9" fillId="0" borderId="2" xfId="3" applyNumberFormat="1" applyFont="1" applyBorder="1" applyAlignment="1">
      <alignment vertical="center"/>
    </xf>
    <xf numFmtId="49" fontId="9" fillId="0" borderId="2" xfId="4" applyNumberFormat="1" applyFont="1" applyBorder="1" applyAlignment="1">
      <alignment vertical="center"/>
    </xf>
    <xf numFmtId="0" fontId="9" fillId="0" borderId="2" xfId="4" applyFont="1" applyBorder="1" applyAlignment="1">
      <alignment vertical="center"/>
    </xf>
    <xf numFmtId="0" fontId="9" fillId="0" borderId="0" xfId="0" applyFont="1"/>
    <xf numFmtId="0" fontId="9" fillId="0" borderId="1" xfId="0" applyFont="1" applyBorder="1"/>
    <xf numFmtId="0" fontId="9" fillId="0" borderId="1" xfId="0" applyFont="1" applyBorder="1" applyAlignment="1">
      <alignment horizontal="center" vertical="center"/>
    </xf>
    <xf numFmtId="0" fontId="9" fillId="0" borderId="0" xfId="0" applyFont="1" applyAlignment="1">
      <alignment vertical="center"/>
    </xf>
    <xf numFmtId="0" fontId="9" fillId="6" borderId="2" xfId="3" applyFont="1" applyFill="1" applyBorder="1" applyAlignment="1">
      <alignment vertical="center"/>
    </xf>
    <xf numFmtId="0" fontId="9" fillId="6" borderId="3" xfId="3" applyFont="1" applyFill="1" applyBorder="1" applyAlignment="1">
      <alignment vertical="center"/>
    </xf>
    <xf numFmtId="49" fontId="10" fillId="6" borderId="2" xfId="3" applyNumberFormat="1" applyFont="1" applyFill="1" applyBorder="1" applyAlignment="1">
      <alignment vertical="center"/>
    </xf>
    <xf numFmtId="49" fontId="9" fillId="6" borderId="2" xfId="3" applyNumberFormat="1" applyFont="1" applyFill="1" applyBorder="1" applyAlignment="1">
      <alignment horizontal="left" vertical="center"/>
    </xf>
    <xf numFmtId="49" fontId="10" fillId="6" borderId="2" xfId="3" applyNumberFormat="1" applyFont="1" applyFill="1" applyBorder="1" applyAlignment="1">
      <alignment horizontal="left" vertical="center"/>
    </xf>
    <xf numFmtId="0" fontId="10" fillId="6" borderId="2" xfId="3" applyFont="1" applyFill="1" applyBorder="1" applyAlignment="1">
      <alignment vertical="center"/>
    </xf>
    <xf numFmtId="49" fontId="10" fillId="6" borderId="2" xfId="4" applyNumberFormat="1" applyFont="1" applyFill="1" applyBorder="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left" vertical="center"/>
    </xf>
    <xf numFmtId="0" fontId="9" fillId="0" borderId="0" xfId="0" applyFont="1" applyAlignment="1">
      <alignment vertical="center" wrapText="1"/>
    </xf>
    <xf numFmtId="0" fontId="9" fillId="0" borderId="1" xfId="0" applyFont="1" applyBorder="1" applyAlignment="1">
      <alignment vertical="center" wrapText="1"/>
    </xf>
    <xf numFmtId="0" fontId="11" fillId="0" borderId="0" xfId="0" applyFont="1"/>
    <xf numFmtId="49" fontId="9" fillId="0" borderId="1" xfId="0" applyNumberFormat="1" applyFont="1" applyBorder="1" applyAlignment="1" applyProtection="1">
      <alignment horizontal="center" vertical="center"/>
      <protection locked="0"/>
    </xf>
    <xf numFmtId="0" fontId="9" fillId="0" borderId="3" xfId="0" applyFont="1" applyBorder="1" applyAlignment="1">
      <alignment vertical="center"/>
    </xf>
    <xf numFmtId="0" fontId="10" fillId="6" borderId="3" xfId="0" applyFont="1" applyFill="1" applyBorder="1" applyAlignment="1">
      <alignment vertical="center"/>
    </xf>
    <xf numFmtId="0" fontId="9" fillId="0" borderId="2" xfId="0" applyFont="1" applyBorder="1" applyAlignment="1">
      <alignment vertical="center"/>
    </xf>
    <xf numFmtId="0" fontId="9" fillId="0" borderId="1" xfId="0" applyFont="1" applyBorder="1" applyAlignment="1">
      <alignment horizontal="center" vertical="center" wrapText="1"/>
    </xf>
    <xf numFmtId="49" fontId="9"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center" vertical="center" wrapText="1"/>
      <protection locked="0"/>
    </xf>
    <xf numFmtId="0" fontId="9" fillId="0" borderId="1" xfId="6" applyFont="1" applyBorder="1" applyAlignment="1">
      <alignment horizontal="center" vertical="center"/>
    </xf>
    <xf numFmtId="0" fontId="9" fillId="0" borderId="0" xfId="3" applyFont="1" applyAlignment="1">
      <alignment vertical="center"/>
    </xf>
    <xf numFmtId="0" fontId="9" fillId="0" borderId="1" xfId="3" applyFont="1" applyBorder="1" applyAlignment="1">
      <alignment vertical="center"/>
    </xf>
    <xf numFmtId="0" fontId="9" fillId="5" borderId="1" xfId="0" applyFont="1" applyFill="1" applyBorder="1" applyAlignment="1">
      <alignment horizontal="center" vertical="center"/>
    </xf>
    <xf numFmtId="0" fontId="9" fillId="7" borderId="1" xfId="0" applyFont="1" applyFill="1" applyBorder="1" applyAlignment="1">
      <alignment horizontal="center" vertical="top"/>
    </xf>
    <xf numFmtId="49" fontId="9" fillId="0" borderId="1" xfId="2" applyNumberFormat="1" applyFont="1" applyBorder="1" applyAlignment="1">
      <alignment horizontal="left" vertical="center" shrinkToFit="1"/>
    </xf>
    <xf numFmtId="0" fontId="9" fillId="0" borderId="1" xfId="0" applyFont="1" applyBorder="1" applyAlignment="1">
      <alignment horizontal="left" vertical="center" shrinkToFit="1"/>
    </xf>
    <xf numFmtId="176" fontId="9" fillId="0" borderId="0" xfId="0" applyNumberFormat="1" applyFont="1" applyAlignment="1">
      <alignment horizontal="center" vertical="center"/>
    </xf>
    <xf numFmtId="176" fontId="9" fillId="5" borderId="1" xfId="0" applyNumberFormat="1" applyFont="1" applyFill="1" applyBorder="1" applyAlignment="1">
      <alignment horizontal="center" vertical="center"/>
    </xf>
    <xf numFmtId="176" fontId="9" fillId="0" borderId="1" xfId="0" applyNumberFormat="1" applyFont="1" applyBorder="1" applyAlignment="1">
      <alignment horizontal="center" vertical="center"/>
    </xf>
    <xf numFmtId="0" fontId="9" fillId="5" borderId="1" xfId="0" applyFont="1" applyFill="1" applyBorder="1" applyAlignment="1">
      <alignment horizontal="left" vertical="center"/>
    </xf>
    <xf numFmtId="0" fontId="9" fillId="4" borderId="1" xfId="0" applyFont="1" applyFill="1" applyBorder="1" applyAlignment="1">
      <alignment horizontal="center" vertical="center"/>
    </xf>
    <xf numFmtId="0" fontId="9" fillId="4" borderId="1" xfId="0" applyFont="1" applyFill="1" applyBorder="1" applyAlignment="1">
      <alignment horizontal="left" vertical="center"/>
    </xf>
    <xf numFmtId="176" fontId="9" fillId="4" borderId="1" xfId="0" applyNumberFormat="1" applyFont="1" applyFill="1" applyBorder="1" applyAlignment="1">
      <alignment horizontal="center" vertical="center"/>
    </xf>
    <xf numFmtId="0" fontId="9" fillId="4" borderId="1" xfId="0" applyFont="1" applyFill="1" applyBorder="1" applyAlignment="1">
      <alignment horizontal="left" vertical="center" wrapText="1"/>
    </xf>
    <xf numFmtId="0" fontId="9" fillId="0" borderId="0" xfId="0" applyFont="1" applyAlignment="1">
      <alignment horizontal="right"/>
    </xf>
    <xf numFmtId="0" fontId="22" fillId="0" borderId="0" xfId="0" applyFont="1" applyAlignment="1">
      <alignment horizontal="right"/>
    </xf>
    <xf numFmtId="0" fontId="22" fillId="0" borderId="0" xfId="0" applyFont="1" applyAlignment="1">
      <alignment vertical="center"/>
    </xf>
    <xf numFmtId="0" fontId="22" fillId="0" borderId="0" xfId="0" applyFont="1" applyAlignment="1">
      <alignment vertical="center" wrapText="1"/>
    </xf>
    <xf numFmtId="0" fontId="22" fillId="0" borderId="0" xfId="0" applyFont="1" applyAlignment="1">
      <alignment horizontal="center" vertical="center"/>
    </xf>
    <xf numFmtId="0" fontId="22" fillId="0" borderId="0" xfId="0" applyFont="1"/>
    <xf numFmtId="0" fontId="22" fillId="0" borderId="0" xfId="0" applyFont="1" applyAlignment="1">
      <alignment horizontal="left" vertical="center"/>
    </xf>
    <xf numFmtId="0" fontId="21" fillId="0" borderId="0" xfId="0" applyFont="1" applyAlignment="1">
      <alignment horizontal="left" vertical="center"/>
    </xf>
    <xf numFmtId="0" fontId="14" fillId="0" borderId="0" xfId="0" applyFont="1" applyAlignment="1">
      <alignment vertical="center"/>
    </xf>
    <xf numFmtId="0" fontId="9" fillId="0" borderId="1" xfId="0" applyFont="1" applyBorder="1" applyAlignment="1" applyProtection="1">
      <alignment horizontal="center" vertical="center"/>
      <protection locked="0"/>
    </xf>
    <xf numFmtId="49" fontId="24" fillId="0" borderId="2" xfId="3" applyNumberFormat="1" applyFont="1" applyBorder="1" applyAlignment="1">
      <alignment vertical="center"/>
    </xf>
    <xf numFmtId="0" fontId="9" fillId="0" borderId="4" xfId="3" applyFont="1" applyBorder="1" applyAlignment="1">
      <alignment horizontal="left" vertical="center"/>
    </xf>
    <xf numFmtId="0" fontId="9" fillId="0" borderId="4" xfId="3" quotePrefix="1" applyFont="1" applyBorder="1" applyAlignment="1">
      <alignment horizontal="left" vertical="center"/>
    </xf>
    <xf numFmtId="49" fontId="10" fillId="6" borderId="15" xfId="3" applyNumberFormat="1" applyFont="1" applyFill="1" applyBorder="1" applyAlignment="1">
      <alignment horizontal="left" vertical="center"/>
    </xf>
    <xf numFmtId="49" fontId="9" fillId="0" borderId="15" xfId="3" applyNumberFormat="1" applyFont="1" applyBorder="1" applyAlignment="1">
      <alignment horizontal="left" vertical="center"/>
    </xf>
    <xf numFmtId="49" fontId="10" fillId="6" borderId="15" xfId="3" applyNumberFormat="1" applyFont="1" applyFill="1" applyBorder="1" applyAlignment="1">
      <alignment vertical="center"/>
    </xf>
    <xf numFmtId="49" fontId="9" fillId="0" borderId="15" xfId="3" applyNumberFormat="1" applyFont="1" applyBorder="1" applyAlignment="1">
      <alignment vertical="center"/>
    </xf>
    <xf numFmtId="49" fontId="9" fillId="0" borderId="15" xfId="4" applyNumberFormat="1" applyFont="1" applyBorder="1" applyAlignment="1">
      <alignment horizontal="left" vertical="center"/>
    </xf>
    <xf numFmtId="0" fontId="9" fillId="7" borderId="0" xfId="3" applyFont="1" applyFill="1" applyAlignment="1">
      <alignment vertical="center"/>
    </xf>
    <xf numFmtId="49" fontId="24" fillId="0" borderId="1" xfId="1" applyNumberFormat="1" applyFont="1" applyFill="1" applyBorder="1" applyAlignment="1" applyProtection="1">
      <alignment horizontal="center" vertical="center" wrapText="1"/>
      <protection locked="0"/>
    </xf>
    <xf numFmtId="0" fontId="9" fillId="0" borderId="1" xfId="0" applyFont="1" applyBorder="1" applyAlignment="1">
      <alignment vertical="center"/>
    </xf>
    <xf numFmtId="0" fontId="14" fillId="0" borderId="0" xfId="0" applyFont="1" applyAlignment="1">
      <alignment horizontal="right"/>
    </xf>
    <xf numFmtId="0" fontId="14" fillId="0" borderId="0" xfId="0" applyFont="1" applyAlignment="1">
      <alignment vertical="center" wrapText="1"/>
    </xf>
    <xf numFmtId="0" fontId="14" fillId="0" borderId="0" xfId="0" applyFont="1" applyAlignment="1">
      <alignment horizontal="center" vertical="center"/>
    </xf>
    <xf numFmtId="0" fontId="14" fillId="0" borderId="0" xfId="0" applyFont="1"/>
    <xf numFmtId="0" fontId="14" fillId="0" borderId="0" xfId="0" applyFont="1" applyAlignment="1">
      <alignment horizontal="left" vertical="center"/>
    </xf>
    <xf numFmtId="0" fontId="9" fillId="0" borderId="0" xfId="0" applyFont="1" applyAlignment="1">
      <alignment horizontal="left"/>
    </xf>
    <xf numFmtId="0" fontId="10" fillId="0" borderId="0" xfId="0" applyFont="1" applyAlignment="1">
      <alignment horizontal="left"/>
    </xf>
    <xf numFmtId="0" fontId="23" fillId="0" borderId="0" xfId="0" applyFont="1" applyAlignment="1">
      <alignment horizontal="left" vertical="center"/>
    </xf>
    <xf numFmtId="0" fontId="9" fillId="0" borderId="0" xfId="0" applyFont="1" applyAlignment="1">
      <alignment horizontal="left" vertical="center" wrapText="1"/>
    </xf>
    <xf numFmtId="0" fontId="9" fillId="0" borderId="1" xfId="7" applyFont="1" applyBorder="1" applyAlignment="1">
      <alignment horizontal="center" vertical="center"/>
    </xf>
    <xf numFmtId="0" fontId="9" fillId="0" borderId="1" xfId="0" applyFont="1" applyBorder="1" applyAlignment="1">
      <alignment horizontal="left" vertical="center" wrapText="1"/>
    </xf>
    <xf numFmtId="0" fontId="9" fillId="0" borderId="0" xfId="0" applyFont="1" applyAlignment="1">
      <alignment vertical="center" shrinkToFit="1"/>
    </xf>
    <xf numFmtId="0" fontId="9" fillId="0" borderId="1" xfId="3" applyFont="1" applyBorder="1" applyAlignment="1">
      <alignment vertical="center" shrinkToFit="1"/>
    </xf>
    <xf numFmtId="0" fontId="9" fillId="0" borderId="2" xfId="3" applyFont="1" applyBorder="1" applyAlignment="1">
      <alignment horizontal="center" vertical="center"/>
    </xf>
    <xf numFmtId="0" fontId="9" fillId="4" borderId="0" xfId="3" applyFont="1" applyFill="1" applyAlignment="1">
      <alignment vertical="center"/>
    </xf>
    <xf numFmtId="49" fontId="10" fillId="7" borderId="2" xfId="3" applyNumberFormat="1" applyFont="1" applyFill="1" applyBorder="1" applyAlignment="1">
      <alignment vertical="center"/>
    </xf>
    <xf numFmtId="0" fontId="9" fillId="7" borderId="2" xfId="3" applyFont="1" applyFill="1" applyBorder="1" applyAlignment="1">
      <alignment vertical="center"/>
    </xf>
    <xf numFmtId="0" fontId="9" fillId="7" borderId="1" xfId="0" applyFont="1" applyFill="1" applyBorder="1" applyAlignment="1">
      <alignment horizontal="center" vertical="center"/>
    </xf>
    <xf numFmtId="49" fontId="9" fillId="7" borderId="15" xfId="3" applyNumberFormat="1" applyFont="1" applyFill="1" applyBorder="1" applyAlignment="1">
      <alignment vertical="center"/>
    </xf>
    <xf numFmtId="49" fontId="9" fillId="7" borderId="2" xfId="3" applyNumberFormat="1" applyFont="1" applyFill="1" applyBorder="1" applyAlignment="1">
      <alignment vertical="center"/>
    </xf>
    <xf numFmtId="0" fontId="9" fillId="7" borderId="1" xfId="3" applyFont="1" applyFill="1" applyBorder="1" applyAlignment="1">
      <alignment vertical="center"/>
    </xf>
    <xf numFmtId="0" fontId="9" fillId="7" borderId="1" xfId="0" applyFont="1" applyFill="1" applyBorder="1" applyAlignment="1">
      <alignment horizontal="center" vertical="center" wrapText="1"/>
    </xf>
    <xf numFmtId="0" fontId="9" fillId="7" borderId="1" xfId="0" applyFont="1" applyFill="1" applyBorder="1" applyAlignment="1">
      <alignment horizontal="left" vertical="center" shrinkToFit="1"/>
    </xf>
    <xf numFmtId="0" fontId="9" fillId="7" borderId="1" xfId="0" applyFont="1" applyFill="1" applyBorder="1" applyAlignment="1">
      <alignment vertical="center" wrapText="1"/>
    </xf>
    <xf numFmtId="0" fontId="9" fillId="7" borderId="1" xfId="0" applyFont="1" applyFill="1" applyBorder="1"/>
    <xf numFmtId="0" fontId="9" fillId="7" borderId="4" xfId="3" applyFont="1" applyFill="1" applyBorder="1" applyAlignment="1">
      <alignment horizontal="left" vertical="center"/>
    </xf>
    <xf numFmtId="49" fontId="9" fillId="7" borderId="1" xfId="0" applyNumberFormat="1" applyFont="1" applyFill="1" applyBorder="1" applyAlignment="1" applyProtection="1">
      <alignment horizontal="left" vertical="center" wrapText="1"/>
      <protection locked="0"/>
    </xf>
    <xf numFmtId="49" fontId="9" fillId="7" borderId="1" xfId="0" applyNumberFormat="1" applyFont="1" applyFill="1" applyBorder="1" applyAlignment="1" applyProtection="1">
      <alignment horizontal="center" vertical="center"/>
      <protection locked="0"/>
    </xf>
    <xf numFmtId="0" fontId="9" fillId="7" borderId="1" xfId="6" applyFont="1" applyFill="1" applyBorder="1" applyAlignment="1">
      <alignment horizontal="center" vertical="center"/>
    </xf>
    <xf numFmtId="14" fontId="9" fillId="7" borderId="1" xfId="2" quotePrefix="1" applyNumberFormat="1" applyFont="1" applyFill="1" applyBorder="1" applyAlignment="1">
      <alignment horizontal="left" vertical="center" shrinkToFit="1"/>
    </xf>
    <xf numFmtId="49" fontId="9" fillId="7" borderId="2" xfId="1" applyNumberFormat="1" applyFont="1" applyFill="1" applyBorder="1" applyAlignment="1" applyProtection="1">
      <alignment horizontal="center" vertical="center"/>
    </xf>
    <xf numFmtId="49" fontId="9" fillId="7" borderId="15" xfId="3" applyNumberFormat="1" applyFont="1" applyFill="1" applyBorder="1" applyAlignment="1">
      <alignment horizontal="left" vertical="center"/>
    </xf>
    <xf numFmtId="0" fontId="9" fillId="7" borderId="1" xfId="0" applyFont="1" applyFill="1" applyBorder="1" applyAlignment="1" applyProtection="1">
      <alignment horizontal="center" vertical="center"/>
      <protection locked="0"/>
    </xf>
    <xf numFmtId="49" fontId="24" fillId="7" borderId="1" xfId="1" applyNumberFormat="1" applyFont="1" applyFill="1" applyBorder="1" applyAlignment="1" applyProtection="1">
      <alignment horizontal="center" vertical="center" wrapText="1"/>
      <protection locked="0"/>
    </xf>
    <xf numFmtId="49" fontId="9" fillId="7" borderId="1" xfId="2" applyNumberFormat="1" applyFont="1" applyFill="1" applyBorder="1" applyAlignment="1">
      <alignment horizontal="left" vertical="center" shrinkToFit="1"/>
    </xf>
    <xf numFmtId="49" fontId="9" fillId="7" borderId="2" xfId="3" applyNumberFormat="1" applyFont="1" applyFill="1" applyBorder="1" applyAlignment="1">
      <alignment horizontal="left" vertical="center"/>
    </xf>
    <xf numFmtId="49" fontId="9" fillId="7" borderId="1" xfId="0" applyNumberFormat="1" applyFont="1" applyFill="1" applyBorder="1" applyAlignment="1" applyProtection="1">
      <alignment horizontal="center" vertical="center" wrapText="1"/>
      <protection locked="0"/>
    </xf>
    <xf numFmtId="49" fontId="9" fillId="0" borderId="16" xfId="3" applyNumberFormat="1" applyFont="1" applyBorder="1" applyAlignment="1">
      <alignment horizontal="left" vertical="center"/>
    </xf>
    <xf numFmtId="49" fontId="9" fillId="0" borderId="8" xfId="3" applyNumberFormat="1" applyFont="1" applyBorder="1" applyAlignment="1">
      <alignment horizontal="left" vertical="center"/>
    </xf>
    <xf numFmtId="49" fontId="9" fillId="0" borderId="8" xfId="3" applyNumberFormat="1" applyFont="1" applyBorder="1" applyAlignment="1">
      <alignment vertical="center"/>
    </xf>
    <xf numFmtId="0" fontId="9" fillId="0" borderId="8" xfId="3" applyFont="1" applyBorder="1" applyAlignment="1">
      <alignment vertical="center"/>
    </xf>
    <xf numFmtId="0" fontId="9" fillId="0" borderId="5" xfId="3" applyFont="1" applyBorder="1" applyAlignment="1">
      <alignment vertical="center"/>
    </xf>
    <xf numFmtId="49" fontId="9" fillId="0" borderId="17" xfId="3" applyNumberFormat="1" applyFont="1" applyBorder="1" applyAlignment="1">
      <alignment horizontal="left" vertical="center"/>
    </xf>
    <xf numFmtId="49" fontId="9" fillId="0" borderId="10" xfId="3" applyNumberFormat="1" applyFont="1" applyBorder="1" applyAlignment="1">
      <alignment horizontal="left" vertical="center"/>
    </xf>
    <xf numFmtId="49" fontId="9" fillId="0" borderId="10" xfId="3" applyNumberFormat="1" applyFont="1" applyBorder="1" applyAlignment="1">
      <alignment vertical="center"/>
    </xf>
    <xf numFmtId="0" fontId="9" fillId="0" borderId="10" xfId="3" applyFont="1" applyBorder="1" applyAlignment="1">
      <alignment vertical="center"/>
    </xf>
    <xf numFmtId="0" fontId="9" fillId="0" borderId="6" xfId="3" applyFont="1" applyBorder="1" applyAlignment="1">
      <alignment vertical="center"/>
    </xf>
    <xf numFmtId="49" fontId="10" fillId="6" borderId="16" xfId="3" applyNumberFormat="1" applyFont="1" applyFill="1" applyBorder="1" applyAlignment="1">
      <alignment horizontal="left" vertical="center"/>
    </xf>
    <xf numFmtId="49" fontId="10" fillId="6" borderId="8" xfId="3" applyNumberFormat="1" applyFont="1" applyFill="1" applyBorder="1" applyAlignment="1">
      <alignment horizontal="left" vertical="center"/>
    </xf>
    <xf numFmtId="0" fontId="9" fillId="0" borderId="0" xfId="0" applyFont="1" applyAlignment="1">
      <alignment horizontal="center" vertical="center" shrinkToFit="1"/>
    </xf>
    <xf numFmtId="0" fontId="9" fillId="0" borderId="10" xfId="0" applyFont="1" applyBorder="1" applyAlignment="1">
      <alignment horizontal="center" vertical="center"/>
    </xf>
    <xf numFmtId="0" fontId="11" fillId="0" borderId="0" xfId="5" applyFont="1" applyAlignment="1">
      <alignment vertical="center"/>
    </xf>
    <xf numFmtId="49" fontId="24" fillId="0" borderId="1" xfId="16" applyNumberFormat="1" applyFont="1" applyFill="1" applyBorder="1" applyAlignment="1" applyProtection="1">
      <alignment horizontal="center" vertical="center" wrapText="1"/>
      <protection locked="0"/>
    </xf>
    <xf numFmtId="0" fontId="9" fillId="0" borderId="1" xfId="0" quotePrefix="1" applyFont="1" applyBorder="1" applyAlignment="1">
      <alignment horizontal="left" vertical="center" shrinkToFit="1"/>
    </xf>
    <xf numFmtId="0" fontId="24" fillId="0" borderId="1" xfId="16" applyFont="1" applyFill="1" applyBorder="1" applyAlignment="1" applyProtection="1">
      <alignment vertical="center" wrapText="1"/>
    </xf>
    <xf numFmtId="0" fontId="9" fillId="8" borderId="0" xfId="3" applyFont="1" applyFill="1" applyAlignment="1">
      <alignment vertical="center"/>
    </xf>
    <xf numFmtId="49" fontId="24" fillId="6" borderId="1" xfId="16" applyNumberFormat="1" applyFont="1" applyFill="1" applyBorder="1" applyAlignment="1" applyProtection="1">
      <alignment horizontal="center" vertical="center" shrinkToFit="1"/>
      <protection locked="0"/>
    </xf>
    <xf numFmtId="49" fontId="9" fillId="0" borderId="1" xfId="0" applyNumberFormat="1" applyFont="1" applyBorder="1" applyAlignment="1" applyProtection="1">
      <alignment horizontal="center" vertical="center" shrinkToFit="1"/>
      <protection locked="0"/>
    </xf>
    <xf numFmtId="0" fontId="9" fillId="0" borderId="1" xfId="3" applyFont="1" applyBorder="1" applyAlignment="1">
      <alignment vertical="center" wrapText="1"/>
    </xf>
    <xf numFmtId="0" fontId="9" fillId="10" borderId="0" xfId="3" applyFont="1" applyFill="1" applyAlignment="1">
      <alignment vertical="center"/>
    </xf>
    <xf numFmtId="0" fontId="9" fillId="0" borderId="3" xfId="3" applyFont="1" applyBorder="1" applyAlignment="1">
      <alignment vertical="center" shrinkToFit="1"/>
    </xf>
    <xf numFmtId="0" fontId="10" fillId="6" borderId="1" xfId="3" applyFont="1" applyFill="1" applyBorder="1" applyAlignment="1">
      <alignment vertical="center"/>
    </xf>
    <xf numFmtId="0" fontId="10" fillId="6" borderId="4" xfId="3" applyFont="1" applyFill="1" applyBorder="1" applyAlignment="1">
      <alignment horizontal="left" vertical="center"/>
    </xf>
    <xf numFmtId="49" fontId="10" fillId="6" borderId="1" xfId="0" applyNumberFormat="1" applyFont="1" applyFill="1" applyBorder="1" applyAlignment="1" applyProtection="1">
      <alignment horizontal="left" vertical="center" wrapText="1"/>
      <protection locked="0"/>
    </xf>
    <xf numFmtId="49" fontId="10" fillId="6" borderId="1" xfId="0" applyNumberFormat="1" applyFont="1" applyFill="1" applyBorder="1" applyAlignment="1" applyProtection="1">
      <alignment horizontal="center" vertical="center"/>
      <protection locked="0"/>
    </xf>
    <xf numFmtId="49" fontId="10" fillId="6" borderId="1" xfId="0" applyNumberFormat="1" applyFont="1" applyFill="1" applyBorder="1" applyAlignment="1" applyProtection="1">
      <alignment horizontal="center" vertical="center" wrapText="1"/>
      <protection locked="0"/>
    </xf>
    <xf numFmtId="49" fontId="10" fillId="6" borderId="1" xfId="2" applyNumberFormat="1" applyFont="1" applyFill="1" applyBorder="1" applyAlignment="1">
      <alignment horizontal="left" vertical="center" shrinkToFit="1"/>
    </xf>
    <xf numFmtId="0" fontId="10" fillId="6" borderId="1" xfId="0" applyFont="1" applyFill="1" applyBorder="1" applyAlignment="1">
      <alignment vertical="center" wrapText="1"/>
    </xf>
    <xf numFmtId="0" fontId="10" fillId="4" borderId="0" xfId="3" applyFont="1" applyFill="1" applyAlignment="1">
      <alignment vertical="center"/>
    </xf>
    <xf numFmtId="49" fontId="10" fillId="6" borderId="8" xfId="3" applyNumberFormat="1" applyFont="1" applyFill="1" applyBorder="1" applyAlignment="1">
      <alignment vertical="center"/>
    </xf>
    <xf numFmtId="0" fontId="10" fillId="6" borderId="8" xfId="3" applyFont="1" applyFill="1" applyBorder="1" applyAlignment="1">
      <alignment vertical="center"/>
    </xf>
    <xf numFmtId="0" fontId="10" fillId="6" borderId="5" xfId="3" applyFont="1" applyFill="1" applyBorder="1" applyAlignment="1">
      <alignment vertical="center"/>
    </xf>
    <xf numFmtId="49" fontId="24" fillId="6" borderId="15" xfId="3" applyNumberFormat="1" applyFont="1" applyFill="1" applyBorder="1" applyAlignment="1">
      <alignment horizontal="left" vertical="center"/>
    </xf>
    <xf numFmtId="49" fontId="24" fillId="6" borderId="2" xfId="3" applyNumberFormat="1" applyFont="1" applyFill="1" applyBorder="1" applyAlignment="1">
      <alignment vertical="center"/>
    </xf>
    <xf numFmtId="0" fontId="24" fillId="6" borderId="2" xfId="3" applyFont="1" applyFill="1" applyBorder="1" applyAlignment="1">
      <alignment vertical="center"/>
    </xf>
    <xf numFmtId="49" fontId="24" fillId="6" borderId="15" xfId="3" applyNumberFormat="1" applyFont="1" applyFill="1" applyBorder="1" applyAlignment="1">
      <alignment vertical="center"/>
    </xf>
    <xf numFmtId="49" fontId="24" fillId="6" borderId="2" xfId="3" applyNumberFormat="1" applyFont="1" applyFill="1" applyBorder="1" applyAlignment="1">
      <alignment horizontal="left" vertical="center"/>
    </xf>
    <xf numFmtId="0" fontId="24" fillId="6" borderId="3" xfId="3" applyFont="1" applyFill="1" applyBorder="1" applyAlignment="1">
      <alignment vertical="center"/>
    </xf>
    <xf numFmtId="0" fontId="10" fillId="6" borderId="3" xfId="3" applyFont="1" applyFill="1" applyBorder="1" applyAlignment="1">
      <alignment vertical="center"/>
    </xf>
    <xf numFmtId="0" fontId="24" fillId="6" borderId="4" xfId="3" quotePrefix="1" applyFont="1" applyFill="1" applyBorder="1" applyAlignment="1">
      <alignment horizontal="left" vertical="center"/>
    </xf>
    <xf numFmtId="49" fontId="24" fillId="6" borderId="1" xfId="0" applyNumberFormat="1" applyFont="1" applyFill="1" applyBorder="1" applyAlignment="1" applyProtection="1">
      <alignment horizontal="left" vertical="center" wrapText="1"/>
      <protection locked="0"/>
    </xf>
    <xf numFmtId="49" fontId="24" fillId="6" borderId="1" xfId="0" applyNumberFormat="1" applyFont="1" applyFill="1" applyBorder="1" applyAlignment="1" applyProtection="1">
      <alignment horizontal="center" vertical="center"/>
      <protection locked="0"/>
    </xf>
    <xf numFmtId="49" fontId="24" fillId="6" borderId="1" xfId="0" applyNumberFormat="1" applyFont="1" applyFill="1" applyBorder="1" applyAlignment="1" applyProtection="1">
      <alignment horizontal="center" vertical="center" wrapText="1"/>
      <protection locked="0"/>
    </xf>
    <xf numFmtId="49" fontId="24" fillId="6" borderId="1" xfId="2" applyNumberFormat="1" applyFont="1" applyFill="1" applyBorder="1" applyAlignment="1">
      <alignment horizontal="left" vertical="center" shrinkToFit="1"/>
    </xf>
    <xf numFmtId="0" fontId="24" fillId="6" borderId="1" xfId="0" applyFont="1" applyFill="1" applyBorder="1" applyAlignment="1">
      <alignment vertical="center" wrapText="1"/>
    </xf>
    <xf numFmtId="0" fontId="10" fillId="6" borderId="4" xfId="3" quotePrefix="1" applyFont="1" applyFill="1" applyBorder="1" applyAlignment="1">
      <alignment horizontal="left" vertical="center"/>
    </xf>
    <xf numFmtId="0" fontId="10" fillId="0" borderId="0" xfId="3" applyFont="1" applyAlignment="1">
      <alignment vertical="center"/>
    </xf>
    <xf numFmtId="49" fontId="24" fillId="6" borderId="15" xfId="4" applyNumberFormat="1" applyFont="1" applyFill="1" applyBorder="1" applyAlignment="1">
      <alignment horizontal="left" vertical="center"/>
    </xf>
    <xf numFmtId="0" fontId="24" fillId="6" borderId="2" xfId="4" applyFont="1" applyFill="1" applyBorder="1" applyAlignment="1">
      <alignment vertical="center"/>
    </xf>
    <xf numFmtId="0" fontId="24" fillId="6" borderId="4" xfId="3" applyFont="1" applyFill="1" applyBorder="1" applyAlignment="1">
      <alignment horizontal="left" vertical="center"/>
    </xf>
    <xf numFmtId="0" fontId="10" fillId="6" borderId="1" xfId="3" applyFont="1" applyFill="1" applyBorder="1" applyAlignment="1">
      <alignment vertical="center" shrinkToFit="1"/>
    </xf>
    <xf numFmtId="0" fontId="24" fillId="6" borderId="1" xfId="7" applyFont="1" applyFill="1" applyBorder="1" applyAlignment="1">
      <alignment horizontal="center" vertical="center"/>
    </xf>
    <xf numFmtId="0" fontId="24" fillId="6" borderId="0" xfId="3" applyFont="1" applyFill="1" applyAlignment="1">
      <alignment vertical="center"/>
    </xf>
    <xf numFmtId="0" fontId="24" fillId="6" borderId="1" xfId="6" applyFont="1" applyFill="1" applyBorder="1" applyAlignment="1">
      <alignment horizontal="center" vertical="center" shrinkToFit="1"/>
    </xf>
    <xf numFmtId="0" fontId="28" fillId="0" borderId="0" xfId="0" applyFont="1" applyAlignment="1">
      <alignment horizontal="left" vertical="center"/>
    </xf>
    <xf numFmtId="0" fontId="31" fillId="0" borderId="0" xfId="0" applyFont="1" applyAlignment="1">
      <alignment horizontal="left" vertical="center"/>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0" fontId="9" fillId="0" borderId="1" xfId="0" quotePrefix="1" applyFont="1" applyBorder="1" applyAlignment="1">
      <alignment horizontal="left" vertical="center"/>
    </xf>
    <xf numFmtId="0" fontId="23" fillId="0" borderId="1" xfId="7" applyFont="1" applyBorder="1" applyAlignment="1">
      <alignment horizontal="center" vertical="center"/>
    </xf>
    <xf numFmtId="49" fontId="10" fillId="6" borderId="1" xfId="1" applyNumberFormat="1" applyFont="1" applyFill="1" applyBorder="1" applyAlignment="1" applyProtection="1">
      <alignment horizontal="center" vertical="center" wrapText="1"/>
      <protection locked="0"/>
    </xf>
    <xf numFmtId="0" fontId="9" fillId="0" borderId="1" xfId="4" applyFont="1" applyBorder="1" applyAlignment="1">
      <alignment vertical="center"/>
    </xf>
    <xf numFmtId="14" fontId="9" fillId="0" borderId="1" xfId="2" quotePrefix="1" applyNumberFormat="1" applyFont="1" applyBorder="1" applyAlignment="1">
      <alignment horizontal="left" vertical="center" shrinkToFit="1"/>
    </xf>
    <xf numFmtId="0" fontId="9" fillId="0" borderId="0" xfId="4" applyFont="1" applyAlignment="1">
      <alignment vertical="center"/>
    </xf>
    <xf numFmtId="0" fontId="10" fillId="7" borderId="0" xfId="3" applyFont="1" applyFill="1" applyAlignment="1">
      <alignment vertical="center"/>
    </xf>
    <xf numFmtId="0" fontId="24" fillId="7" borderId="1" xfId="1" applyFont="1" applyFill="1" applyBorder="1" applyAlignment="1" applyProtection="1">
      <alignment vertical="center" wrapText="1"/>
    </xf>
    <xf numFmtId="49" fontId="10" fillId="6" borderId="1" xfId="1" applyNumberFormat="1" applyFont="1" applyFill="1" applyBorder="1" applyAlignment="1" applyProtection="1">
      <alignment horizontal="center" vertical="center"/>
      <protection locked="0"/>
    </xf>
    <xf numFmtId="49" fontId="9" fillId="7" borderId="1" xfId="2" applyNumberFormat="1" applyFont="1" applyFill="1" applyBorder="1" applyAlignment="1">
      <alignment horizontal="left" vertical="center" wrapText="1"/>
    </xf>
    <xf numFmtId="49" fontId="10" fillId="6" borderId="2" xfId="1" applyNumberFormat="1" applyFont="1" applyFill="1" applyBorder="1" applyAlignment="1" applyProtection="1">
      <alignment horizontal="center" vertical="center"/>
    </xf>
    <xf numFmtId="49" fontId="9" fillId="7" borderId="1" xfId="2" quotePrefix="1" applyNumberFormat="1" applyFont="1" applyFill="1" applyBorder="1" applyAlignment="1">
      <alignment horizontal="left" vertical="center" shrinkToFit="1"/>
    </xf>
    <xf numFmtId="49" fontId="9" fillId="7" borderId="1" xfId="0" applyNumberFormat="1" applyFont="1" applyFill="1" applyBorder="1" applyAlignment="1" applyProtection="1">
      <alignment horizontal="left" vertical="center" shrinkToFit="1"/>
      <protection locked="0"/>
    </xf>
    <xf numFmtId="49" fontId="9" fillId="7" borderId="1" xfId="0" applyNumberFormat="1" applyFont="1" applyFill="1" applyBorder="1" applyAlignment="1" applyProtection="1">
      <alignment horizontal="center" vertical="center" shrinkToFit="1"/>
      <protection locked="0"/>
    </xf>
    <xf numFmtId="49" fontId="9" fillId="0" borderId="1" xfId="2" quotePrefix="1" applyNumberFormat="1" applyFont="1" applyBorder="1" applyAlignment="1">
      <alignment horizontal="left" vertical="center" shrinkToFit="1"/>
    </xf>
    <xf numFmtId="49" fontId="10" fillId="6" borderId="1" xfId="2" applyNumberFormat="1" applyFont="1" applyFill="1" applyBorder="1" applyAlignment="1">
      <alignment horizontal="left" vertical="center"/>
    </xf>
    <xf numFmtId="0" fontId="10" fillId="6" borderId="7" xfId="3" applyFont="1" applyFill="1" applyBorder="1" applyAlignment="1">
      <alignment horizontal="left" vertical="center"/>
    </xf>
    <xf numFmtId="0" fontId="9" fillId="0" borderId="7" xfId="3" applyFont="1" applyBorder="1" applyAlignment="1">
      <alignment horizontal="left" vertical="center"/>
    </xf>
    <xf numFmtId="49" fontId="9" fillId="0" borderId="3" xfId="0" applyNumberFormat="1" applyFont="1" applyBorder="1" applyAlignment="1" applyProtection="1">
      <alignment horizontal="left" vertical="center" wrapText="1"/>
      <protection locked="0"/>
    </xf>
    <xf numFmtId="0" fontId="24" fillId="0" borderId="0" xfId="3" applyFont="1" applyAlignment="1">
      <alignment vertical="center"/>
    </xf>
    <xf numFmtId="49" fontId="24" fillId="6" borderId="1" xfId="1" applyNumberFormat="1" applyFont="1" applyFill="1" applyBorder="1" applyAlignment="1" applyProtection="1">
      <alignment horizontal="center" vertical="center" wrapText="1"/>
      <protection locked="0"/>
    </xf>
    <xf numFmtId="0" fontId="9" fillId="6" borderId="4" xfId="3" applyFont="1" applyFill="1" applyBorder="1" applyAlignment="1">
      <alignment horizontal="left" vertical="center"/>
    </xf>
    <xf numFmtId="0" fontId="23" fillId="6" borderId="1" xfId="3" applyFont="1" applyFill="1" applyBorder="1" applyAlignment="1">
      <alignment vertical="center"/>
    </xf>
    <xf numFmtId="49" fontId="9" fillId="6" borderId="1" xfId="0" applyNumberFormat="1" applyFont="1" applyFill="1" applyBorder="1" applyAlignment="1" applyProtection="1">
      <alignment horizontal="center" vertical="center"/>
      <protection locked="0"/>
    </xf>
    <xf numFmtId="49" fontId="9" fillId="6" borderId="1" xfId="0" applyNumberFormat="1" applyFont="1" applyFill="1" applyBorder="1" applyAlignment="1" applyProtection="1">
      <alignment horizontal="center" vertical="center" wrapText="1"/>
      <protection locked="0"/>
    </xf>
    <xf numFmtId="0" fontId="9" fillId="6" borderId="1" xfId="6" applyFont="1" applyFill="1" applyBorder="1" applyAlignment="1">
      <alignment horizontal="center" vertical="center"/>
    </xf>
    <xf numFmtId="49" fontId="9" fillId="6" borderId="1" xfId="2" applyNumberFormat="1" applyFont="1" applyFill="1" applyBorder="1" applyAlignment="1">
      <alignment horizontal="left" vertical="center" shrinkToFit="1"/>
    </xf>
    <xf numFmtId="0" fontId="9" fillId="6" borderId="1" xfId="0" applyFont="1" applyFill="1" applyBorder="1" applyAlignment="1">
      <alignment vertical="center" wrapText="1"/>
    </xf>
    <xf numFmtId="0" fontId="23" fillId="6" borderId="1" xfId="3" applyFont="1" applyFill="1" applyBorder="1" applyAlignment="1">
      <alignment vertical="center" shrinkToFit="1"/>
    </xf>
    <xf numFmtId="49" fontId="9" fillId="6" borderId="1" xfId="0" applyNumberFormat="1" applyFont="1" applyFill="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shrinkToFit="1"/>
      <protection locked="0"/>
    </xf>
    <xf numFmtId="49" fontId="24" fillId="6" borderId="1" xfId="1" applyNumberFormat="1" applyFont="1" applyFill="1" applyBorder="1" applyAlignment="1" applyProtection="1">
      <alignment horizontal="center" vertical="center" shrinkToFit="1"/>
      <protection locked="0"/>
    </xf>
    <xf numFmtId="49" fontId="24" fillId="6" borderId="1" xfId="2" applyNumberFormat="1" applyFont="1" applyFill="1" applyBorder="1" applyAlignment="1">
      <alignment horizontal="left" vertical="center"/>
    </xf>
    <xf numFmtId="49" fontId="24" fillId="6" borderId="1" xfId="0" applyNumberFormat="1" applyFont="1" applyFill="1" applyBorder="1" applyAlignment="1" applyProtection="1">
      <alignment horizontal="center" vertical="center" shrinkToFit="1"/>
      <protection locked="0"/>
    </xf>
    <xf numFmtId="0" fontId="9" fillId="7" borderId="2" xfId="0" applyFont="1" applyFill="1" applyBorder="1" applyAlignment="1">
      <alignment vertical="center"/>
    </xf>
    <xf numFmtId="0" fontId="9" fillId="7" borderId="1" xfId="0" quotePrefix="1" applyFont="1" applyFill="1" applyBorder="1" applyAlignment="1">
      <alignment horizontal="left" vertical="center" shrinkToFit="1"/>
    </xf>
    <xf numFmtId="49" fontId="9" fillId="0" borderId="1" xfId="2" applyNumberFormat="1" applyFont="1" applyBorder="1" applyAlignment="1">
      <alignment horizontal="left" vertical="center" wrapText="1"/>
    </xf>
    <xf numFmtId="49" fontId="9" fillId="0" borderId="1" xfId="2" applyNumberFormat="1" applyFont="1" applyBorder="1" applyAlignment="1">
      <alignment horizontal="left" vertical="center"/>
    </xf>
    <xf numFmtId="0" fontId="10" fillId="6" borderId="1" xfId="4" applyFont="1" applyFill="1" applyBorder="1" applyAlignment="1">
      <alignment vertical="center"/>
    </xf>
    <xf numFmtId="49" fontId="23" fillId="0" borderId="1" xfId="0" applyNumberFormat="1" applyFont="1" applyBorder="1" applyAlignment="1" applyProtection="1">
      <alignment horizontal="left" vertical="center" wrapText="1"/>
      <protection locked="0"/>
    </xf>
    <xf numFmtId="0" fontId="32" fillId="0" borderId="1" xfId="1" applyFont="1" applyFill="1" applyBorder="1" applyAlignment="1" applyProtection="1">
      <alignment horizontal="left" vertical="center"/>
    </xf>
    <xf numFmtId="0" fontId="33" fillId="0" borderId="1" xfId="1" applyFont="1" applyFill="1" applyBorder="1" applyAlignment="1" applyProtection="1">
      <alignment vertical="center" wrapText="1"/>
    </xf>
    <xf numFmtId="0" fontId="33" fillId="0" borderId="1" xfId="1" applyFont="1" applyBorder="1" applyAlignment="1" applyProtection="1">
      <alignment vertical="center" wrapText="1"/>
    </xf>
    <xf numFmtId="49" fontId="33" fillId="0" borderId="1" xfId="1" applyNumberFormat="1" applyFont="1" applyFill="1" applyBorder="1" applyAlignment="1" applyProtection="1">
      <alignment horizontal="left" vertical="center" shrinkToFit="1"/>
    </xf>
    <xf numFmtId="0" fontId="33" fillId="7" borderId="1" xfId="1" applyFont="1" applyFill="1" applyBorder="1" applyAlignment="1" applyProtection="1">
      <alignment vertical="center" wrapText="1"/>
    </xf>
    <xf numFmtId="49" fontId="9" fillId="0" borderId="1" xfId="16" applyNumberFormat="1" applyFont="1" applyFill="1" applyBorder="1" applyAlignment="1" applyProtection="1">
      <alignment horizontal="center" vertical="center" wrapText="1"/>
      <protection locked="0"/>
    </xf>
    <xf numFmtId="0" fontId="9" fillId="4" borderId="4" xfId="3" applyFont="1" applyFill="1" applyBorder="1" applyAlignment="1">
      <alignment horizontal="left" vertical="center"/>
    </xf>
    <xf numFmtId="49" fontId="9" fillId="4" borderId="15" xfId="3" applyNumberFormat="1" applyFont="1" applyFill="1" applyBorder="1" applyAlignment="1">
      <alignment horizontal="left" vertical="center"/>
    </xf>
    <xf numFmtId="49" fontId="9" fillId="4" borderId="2" xfId="3" applyNumberFormat="1" applyFont="1" applyFill="1" applyBorder="1" applyAlignment="1">
      <alignment vertical="center"/>
    </xf>
    <xf numFmtId="0" fontId="9" fillId="4" borderId="2" xfId="3" applyFont="1" applyFill="1" applyBorder="1" applyAlignment="1">
      <alignment vertical="center"/>
    </xf>
    <xf numFmtId="0" fontId="9" fillId="4" borderId="1" xfId="3" applyFont="1" applyFill="1" applyBorder="1" applyAlignment="1">
      <alignment vertical="center"/>
    </xf>
    <xf numFmtId="49" fontId="9" fillId="4" borderId="1" xfId="0" applyNumberFormat="1" applyFont="1" applyFill="1" applyBorder="1" applyAlignment="1" applyProtection="1">
      <alignment horizontal="left" vertical="center" wrapText="1"/>
      <protection locked="0"/>
    </xf>
    <xf numFmtId="49" fontId="9" fillId="4" borderId="1" xfId="0" applyNumberFormat="1" applyFont="1" applyFill="1" applyBorder="1" applyAlignment="1" applyProtection="1">
      <alignment horizontal="center" vertical="center"/>
      <protection locked="0"/>
    </xf>
    <xf numFmtId="49" fontId="9" fillId="4" borderId="1" xfId="0" applyNumberFormat="1" applyFont="1" applyFill="1" applyBorder="1" applyAlignment="1" applyProtection="1">
      <alignment horizontal="center" vertical="center" wrapText="1"/>
      <protection locked="0"/>
    </xf>
    <xf numFmtId="0" fontId="9" fillId="4" borderId="1" xfId="6" applyFont="1" applyFill="1" applyBorder="1" applyAlignment="1">
      <alignment horizontal="center" vertical="center"/>
    </xf>
    <xf numFmtId="49" fontId="9" fillId="4" borderId="1" xfId="2" applyNumberFormat="1" applyFont="1" applyFill="1" applyBorder="1" applyAlignment="1">
      <alignment horizontal="left" vertical="center" shrinkToFit="1"/>
    </xf>
    <xf numFmtId="0" fontId="9" fillId="4" borderId="1" xfId="0" applyFont="1" applyFill="1" applyBorder="1" applyAlignment="1">
      <alignment vertical="center" wrapText="1"/>
    </xf>
    <xf numFmtId="49" fontId="9" fillId="4" borderId="15" xfId="3" applyNumberFormat="1" applyFont="1" applyFill="1" applyBorder="1" applyAlignment="1">
      <alignment vertical="center"/>
    </xf>
    <xf numFmtId="49" fontId="24" fillId="4" borderId="1" xfId="1" applyNumberFormat="1" applyFont="1" applyFill="1" applyBorder="1" applyAlignment="1" applyProtection="1">
      <alignment horizontal="center" vertical="center" wrapText="1"/>
      <protection locked="0"/>
    </xf>
    <xf numFmtId="49" fontId="9" fillId="4" borderId="15" xfId="4" applyNumberFormat="1" applyFont="1" applyFill="1" applyBorder="1" applyAlignment="1">
      <alignment horizontal="left" vertical="center"/>
    </xf>
    <xf numFmtId="0" fontId="9" fillId="4" borderId="2" xfId="4" applyFont="1" applyFill="1" applyBorder="1" applyAlignment="1">
      <alignment vertical="center"/>
    </xf>
    <xf numFmtId="49" fontId="9" fillId="4" borderId="2" xfId="4" applyNumberFormat="1" applyFont="1" applyFill="1" applyBorder="1" applyAlignment="1">
      <alignment vertical="center"/>
    </xf>
    <xf numFmtId="0" fontId="22" fillId="0" borderId="0" xfId="13" applyFont="1" applyAlignment="1">
      <alignment horizontal="right"/>
    </xf>
    <xf numFmtId="0" fontId="9" fillId="0" borderId="0" xfId="13" applyFont="1" applyAlignment="1">
      <alignment horizontal="right"/>
    </xf>
    <xf numFmtId="178" fontId="9" fillId="0" borderId="0" xfId="18" applyNumberFormat="1" applyFont="1" applyAlignment="1">
      <alignment horizontal="center" vertical="center"/>
    </xf>
    <xf numFmtId="0" fontId="10" fillId="6" borderId="1" xfId="0" applyFont="1" applyFill="1" applyBorder="1" applyAlignment="1">
      <alignment horizontal="center" vertical="center" wrapText="1"/>
    </xf>
    <xf numFmtId="178" fontId="10" fillId="6" borderId="1" xfId="18"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78" fontId="9" fillId="4" borderId="1" xfId="18" applyNumberFormat="1" applyFont="1" applyFill="1" applyBorder="1" applyAlignment="1">
      <alignment horizontal="center" vertical="center" wrapText="1"/>
    </xf>
    <xf numFmtId="178" fontId="9" fillId="0" borderId="1" xfId="18" applyNumberFormat="1" applyFont="1" applyBorder="1" applyAlignment="1" applyProtection="1">
      <alignment horizontal="center" vertical="center" wrapText="1"/>
      <protection locked="0"/>
    </xf>
    <xf numFmtId="0" fontId="33" fillId="0" borderId="1" xfId="1" applyFont="1" applyFill="1" applyBorder="1" applyAlignment="1" applyProtection="1">
      <alignment horizontal="center" vertical="center" wrapText="1"/>
    </xf>
    <xf numFmtId="178" fontId="33" fillId="0" borderId="1" xfId="18" applyNumberFormat="1" applyFont="1" applyFill="1" applyBorder="1" applyAlignment="1" applyProtection="1">
      <alignment horizontal="center" vertical="center" wrapText="1"/>
    </xf>
    <xf numFmtId="178" fontId="9" fillId="0" borderId="1" xfId="18" applyNumberFormat="1" applyFont="1" applyBorder="1" applyAlignment="1">
      <alignment horizontal="center" vertical="center" wrapText="1"/>
    </xf>
    <xf numFmtId="0" fontId="33" fillId="0" borderId="1" xfId="1" applyFont="1" applyBorder="1" applyAlignment="1" applyProtection="1">
      <alignment horizontal="center" vertical="center" wrapText="1"/>
    </xf>
    <xf numFmtId="0" fontId="24" fillId="7" borderId="1" xfId="1" applyFont="1" applyFill="1" applyBorder="1" applyAlignment="1" applyProtection="1">
      <alignment horizontal="center" vertical="center" wrapText="1"/>
    </xf>
    <xf numFmtId="178" fontId="24" fillId="7" borderId="1" xfId="18" applyNumberFormat="1" applyFont="1" applyFill="1" applyBorder="1" applyAlignment="1" applyProtection="1">
      <alignment horizontal="center" vertical="center" wrapText="1"/>
    </xf>
    <xf numFmtId="178" fontId="9" fillId="7" borderId="1" xfId="18" applyNumberFormat="1" applyFont="1" applyFill="1" applyBorder="1" applyAlignment="1">
      <alignment horizontal="center" vertical="center" wrapText="1"/>
    </xf>
    <xf numFmtId="178" fontId="9" fillId="7" borderId="1" xfId="18" applyNumberFormat="1" applyFont="1" applyFill="1" applyBorder="1" applyAlignment="1" applyProtection="1">
      <alignment horizontal="center" vertical="center" wrapText="1"/>
      <protection locked="0"/>
    </xf>
    <xf numFmtId="49" fontId="10" fillId="6" borderId="1" xfId="2" applyNumberFormat="1" applyFont="1" applyFill="1" applyBorder="1" applyAlignment="1">
      <alignment horizontal="center" vertical="center"/>
    </xf>
    <xf numFmtId="178" fontId="10" fillId="6" borderId="1" xfId="18" applyNumberFormat="1" applyFont="1" applyFill="1" applyBorder="1" applyAlignment="1">
      <alignment horizontal="center" vertical="center"/>
    </xf>
    <xf numFmtId="0" fontId="24" fillId="6" borderId="1" xfId="0" applyFont="1" applyFill="1" applyBorder="1" applyAlignment="1">
      <alignment horizontal="center" vertical="center" wrapText="1"/>
    </xf>
    <xf numFmtId="178" fontId="24" fillId="6" borderId="1" xfId="18"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78" fontId="9" fillId="6" borderId="1" xfId="18" applyNumberFormat="1" applyFont="1" applyFill="1" applyBorder="1" applyAlignment="1">
      <alignment horizontal="center" vertical="center" wrapText="1"/>
    </xf>
    <xf numFmtId="0" fontId="9" fillId="0" borderId="0" xfId="13" applyFont="1" applyAlignment="1">
      <alignment horizontal="center" vertical="top"/>
    </xf>
    <xf numFmtId="0" fontId="9" fillId="0" borderId="0" xfId="13" applyFont="1" applyAlignment="1">
      <alignment horizontal="left" vertical="top"/>
    </xf>
    <xf numFmtId="0" fontId="9" fillId="0" borderId="0" xfId="13" applyFont="1" applyAlignment="1">
      <alignment horizontal="left" vertical="top" wrapText="1"/>
    </xf>
    <xf numFmtId="0" fontId="20" fillId="0" borderId="0" xfId="13" applyFont="1" applyAlignment="1">
      <alignment horizontal="left" vertical="top"/>
    </xf>
    <xf numFmtId="0" fontId="13" fillId="0" borderId="0" xfId="13" applyFont="1" applyAlignment="1">
      <alignment horizontal="left" vertical="top"/>
    </xf>
    <xf numFmtId="0" fontId="13" fillId="0" borderId="0" xfId="13" applyFont="1" applyAlignment="1">
      <alignment horizontal="center" vertical="top"/>
    </xf>
    <xf numFmtId="0" fontId="9" fillId="5" borderId="1" xfId="13" applyFont="1" applyFill="1" applyBorder="1" applyAlignment="1">
      <alignment horizontal="center" vertical="top"/>
    </xf>
    <xf numFmtId="0" fontId="9" fillId="5" borderId="1" xfId="13" applyFont="1" applyFill="1" applyBorder="1" applyAlignment="1">
      <alignment horizontal="left" vertical="top"/>
    </xf>
    <xf numFmtId="0" fontId="9" fillId="5" borderId="4" xfId="13" applyFont="1" applyFill="1" applyBorder="1" applyAlignment="1">
      <alignment horizontal="center" vertical="top"/>
    </xf>
    <xf numFmtId="0" fontId="9" fillId="5" borderId="1" xfId="13" applyFont="1" applyFill="1" applyBorder="1" applyAlignment="1">
      <alignment horizontal="left" vertical="top" wrapText="1"/>
    </xf>
    <xf numFmtId="0" fontId="9" fillId="0" borderId="1" xfId="13" applyFont="1" applyBorder="1" applyAlignment="1">
      <alignment horizontal="center" vertical="top"/>
    </xf>
    <xf numFmtId="0" fontId="14" fillId="8" borderId="0" xfId="13" applyFont="1" applyFill="1" applyAlignment="1">
      <alignment horizontal="left" vertical="top"/>
    </xf>
    <xf numFmtId="0" fontId="9" fillId="7" borderId="1" xfId="13" applyFont="1" applyFill="1" applyBorder="1" applyAlignment="1">
      <alignment horizontal="center" vertical="top"/>
    </xf>
    <xf numFmtId="0" fontId="14" fillId="0" borderId="0" xfId="13" applyFont="1" applyAlignment="1">
      <alignment horizontal="left" vertical="top"/>
    </xf>
    <xf numFmtId="0" fontId="23" fillId="6" borderId="1" xfId="6" applyFont="1" applyFill="1" applyBorder="1" applyAlignment="1">
      <alignment horizontal="center" vertical="center"/>
    </xf>
    <xf numFmtId="0" fontId="23" fillId="6" borderId="1" xfId="7" applyFont="1" applyFill="1" applyBorder="1" applyAlignment="1">
      <alignment horizontal="center" vertical="center"/>
    </xf>
    <xf numFmtId="0" fontId="9" fillId="6" borderId="1" xfId="7" applyFont="1" applyFill="1" applyBorder="1" applyAlignment="1">
      <alignment horizontal="center" vertical="center"/>
    </xf>
    <xf numFmtId="0" fontId="9" fillId="0" borderId="1" xfId="13" applyFont="1" applyBorder="1" applyAlignment="1">
      <alignment horizontal="left" vertical="center"/>
    </xf>
    <xf numFmtId="49" fontId="12" fillId="0" borderId="1" xfId="1" applyNumberFormat="1" applyFont="1" applyFill="1" applyBorder="1" applyAlignment="1" applyProtection="1">
      <alignment horizontal="center" vertical="center" wrapText="1"/>
      <protection locked="0"/>
    </xf>
    <xf numFmtId="49" fontId="12" fillId="7" borderId="1" xfId="1" applyNumberFormat="1" applyFont="1" applyFill="1" applyBorder="1" applyAlignment="1" applyProtection="1">
      <alignment horizontal="center" vertical="center" wrapText="1"/>
      <protection locked="0"/>
    </xf>
    <xf numFmtId="49" fontId="12" fillId="7" borderId="1" xfId="1" applyNumberFormat="1" applyFont="1" applyFill="1" applyBorder="1" applyAlignment="1" applyProtection="1">
      <alignment horizontal="center" vertical="center" shrinkToFit="1"/>
      <protection locked="0"/>
    </xf>
    <xf numFmtId="0" fontId="9" fillId="0" borderId="0" xfId="13" applyFont="1" applyAlignment="1">
      <alignment vertical="center"/>
    </xf>
    <xf numFmtId="0" fontId="9" fillId="0" borderId="0" xfId="13" applyFont="1" applyAlignment="1">
      <alignment vertical="center" wrapText="1"/>
    </xf>
    <xf numFmtId="0" fontId="9" fillId="0" borderId="0" xfId="13" applyFont="1" applyAlignment="1">
      <alignment horizontal="center" vertical="center"/>
    </xf>
    <xf numFmtId="0" fontId="9" fillId="0" borderId="0" xfId="13" applyFont="1"/>
    <xf numFmtId="0" fontId="9" fillId="0" borderId="0" xfId="13" applyFont="1" applyAlignment="1">
      <alignment horizontal="left" vertical="center"/>
    </xf>
    <xf numFmtId="0" fontId="9" fillId="7" borderId="1" xfId="0" applyFont="1" applyFill="1" applyBorder="1" applyAlignment="1">
      <alignment horizontal="left" vertical="top"/>
    </xf>
    <xf numFmtId="0" fontId="9" fillId="7" borderId="1" xfId="0" applyFont="1" applyFill="1" applyBorder="1" applyAlignment="1">
      <alignment horizontal="left" vertical="center" wrapText="1"/>
    </xf>
    <xf numFmtId="176" fontId="9" fillId="7" borderId="1" xfId="0" applyNumberFormat="1" applyFont="1" applyFill="1" applyBorder="1" applyAlignment="1">
      <alignment horizontal="center" vertical="center"/>
    </xf>
    <xf numFmtId="0" fontId="9" fillId="7" borderId="1" xfId="0" applyFont="1" applyFill="1" applyBorder="1" applyAlignment="1">
      <alignment horizontal="left" vertical="center"/>
    </xf>
    <xf numFmtId="0" fontId="10" fillId="0" borderId="0" xfId="13" applyFont="1" applyAlignment="1">
      <alignment horizontal="left"/>
    </xf>
    <xf numFmtId="0" fontId="23" fillId="0" borderId="0" xfId="0" applyFont="1"/>
    <xf numFmtId="0" fontId="23" fillId="0" borderId="0" xfId="0" applyFont="1" applyAlignment="1">
      <alignment vertical="center"/>
    </xf>
    <xf numFmtId="0" fontId="23" fillId="0" borderId="0" xfId="0" applyFont="1" applyAlignment="1">
      <alignment horizontal="left"/>
    </xf>
    <xf numFmtId="0" fontId="23" fillId="0" borderId="0" xfId="0" applyFont="1" applyAlignment="1">
      <alignment horizontal="right"/>
    </xf>
    <xf numFmtId="0" fontId="23" fillId="7" borderId="0" xfId="13" applyFont="1" applyFill="1" applyAlignment="1">
      <alignment horizontal="right" vertical="top"/>
    </xf>
    <xf numFmtId="0" fontId="12" fillId="7" borderId="1" xfId="14" applyFont="1" applyFill="1" applyBorder="1" applyAlignment="1" applyProtection="1">
      <alignment horizontal="left" vertical="top" wrapText="1"/>
    </xf>
    <xf numFmtId="0" fontId="9" fillId="7" borderId="1" xfId="13" quotePrefix="1" applyFont="1" applyFill="1" applyBorder="1" applyAlignment="1">
      <alignment horizontal="center" vertical="top"/>
    </xf>
    <xf numFmtId="0" fontId="9" fillId="7" borderId="5" xfId="13" quotePrefix="1" applyFont="1" applyFill="1" applyBorder="1" applyAlignment="1">
      <alignment horizontal="left" vertical="top" wrapText="1"/>
    </xf>
    <xf numFmtId="0" fontId="9" fillId="7" borderId="11" xfId="13" quotePrefix="1" applyFont="1" applyFill="1" applyBorder="1" applyAlignment="1">
      <alignment horizontal="left" vertical="top" wrapText="1"/>
    </xf>
    <xf numFmtId="0" fontId="9" fillId="7" borderId="5" xfId="13" quotePrefix="1" applyFont="1" applyFill="1" applyBorder="1" applyAlignment="1">
      <alignment horizontal="center" vertical="top"/>
    </xf>
    <xf numFmtId="49" fontId="9" fillId="7" borderId="1" xfId="3" applyNumberFormat="1" applyFont="1" applyFill="1" applyBorder="1" applyAlignment="1">
      <alignment horizontal="left" vertical="top" wrapText="1"/>
    </xf>
    <xf numFmtId="0" fontId="9" fillId="7" borderId="1" xfId="13" applyFont="1" applyFill="1" applyBorder="1" applyAlignment="1">
      <alignment vertical="center" wrapText="1"/>
    </xf>
    <xf numFmtId="0" fontId="9" fillId="7" borderId="2" xfId="3" applyFont="1" applyFill="1" applyBorder="1" applyAlignment="1">
      <alignment horizontal="center" vertical="center"/>
    </xf>
    <xf numFmtId="0" fontId="9" fillId="7" borderId="0" xfId="0" applyFont="1" applyFill="1" applyAlignment="1">
      <alignment horizontal="center" vertical="center"/>
    </xf>
    <xf numFmtId="14" fontId="9" fillId="7" borderId="1" xfId="0" quotePrefix="1" applyNumberFormat="1" applyFont="1" applyFill="1" applyBorder="1" applyAlignment="1">
      <alignment horizontal="left" vertical="center" shrinkToFit="1"/>
    </xf>
    <xf numFmtId="0" fontId="9" fillId="7" borderId="1" xfId="3" applyFont="1" applyFill="1" applyBorder="1" applyAlignment="1">
      <alignment vertical="center" shrinkToFit="1"/>
    </xf>
    <xf numFmtId="0" fontId="23" fillId="7" borderId="1" xfId="7" applyFont="1" applyFill="1" applyBorder="1" applyAlignment="1">
      <alignment horizontal="center" vertical="center"/>
    </xf>
    <xf numFmtId="49" fontId="33" fillId="7" borderId="1" xfId="1" applyNumberFormat="1" applyFont="1" applyFill="1" applyBorder="1" applyAlignment="1" applyProtection="1">
      <alignment horizontal="left" vertical="center" shrinkToFit="1"/>
    </xf>
    <xf numFmtId="0" fontId="9" fillId="7" borderId="3" xfId="0" applyFont="1" applyFill="1" applyBorder="1" applyAlignment="1">
      <alignment vertical="center"/>
    </xf>
    <xf numFmtId="0" fontId="9" fillId="7" borderId="3" xfId="3" applyFont="1" applyFill="1" applyBorder="1" applyAlignment="1">
      <alignment vertical="center"/>
    </xf>
    <xf numFmtId="0" fontId="12" fillId="7" borderId="1" xfId="1" applyFont="1" applyFill="1" applyBorder="1" applyAlignment="1" applyProtection="1">
      <alignment horizontal="center" vertical="center"/>
    </xf>
    <xf numFmtId="0" fontId="9" fillId="7" borderId="1" xfId="0" applyFont="1" applyFill="1" applyBorder="1" applyAlignment="1">
      <alignment vertical="center"/>
    </xf>
    <xf numFmtId="0" fontId="12" fillId="7" borderId="0" xfId="1" applyFont="1" applyFill="1" applyAlignment="1" applyProtection="1">
      <alignment horizontal="center" vertical="center" shrinkToFit="1"/>
    </xf>
    <xf numFmtId="0" fontId="12" fillId="7" borderId="1" xfId="1" applyFont="1" applyFill="1" applyBorder="1" applyAlignment="1" applyProtection="1">
      <alignment vertical="center" wrapText="1"/>
    </xf>
    <xf numFmtId="49" fontId="9" fillId="7" borderId="15" xfId="4" applyNumberFormat="1" applyFont="1" applyFill="1" applyBorder="1" applyAlignment="1">
      <alignment horizontal="left" vertical="center"/>
    </xf>
    <xf numFmtId="49" fontId="9" fillId="7" borderId="2" xfId="4" applyNumberFormat="1" applyFont="1" applyFill="1" applyBorder="1" applyAlignment="1">
      <alignment vertical="center"/>
    </xf>
    <xf numFmtId="0" fontId="9" fillId="7" borderId="2" xfId="4" applyFont="1" applyFill="1" applyBorder="1" applyAlignment="1">
      <alignment vertical="center"/>
    </xf>
    <xf numFmtId="0" fontId="9" fillId="7" borderId="1" xfId="7" applyFont="1" applyFill="1" applyBorder="1" applyAlignment="1">
      <alignment horizontal="center" vertical="center"/>
    </xf>
    <xf numFmtId="49" fontId="9" fillId="7" borderId="1" xfId="2" applyNumberFormat="1" applyFont="1" applyFill="1" applyBorder="1" applyAlignment="1">
      <alignment horizontal="left" vertical="center"/>
    </xf>
    <xf numFmtId="0" fontId="9" fillId="7" borderId="1" xfId="4" applyFont="1" applyFill="1" applyBorder="1" applyAlignment="1">
      <alignment vertical="center"/>
    </xf>
    <xf numFmtId="0" fontId="9" fillId="7" borderId="3" xfId="3" applyFont="1" applyFill="1" applyBorder="1" applyAlignment="1">
      <alignment vertical="center" shrinkToFit="1"/>
    </xf>
    <xf numFmtId="49" fontId="24" fillId="7" borderId="1" xfId="16" applyNumberFormat="1" applyFont="1" applyFill="1" applyBorder="1" applyAlignment="1" applyProtection="1">
      <alignment horizontal="center" vertical="center" wrapText="1"/>
      <protection locked="0"/>
    </xf>
    <xf numFmtId="14" fontId="9" fillId="0" borderId="1" xfId="16" applyNumberFormat="1" applyFont="1" applyFill="1" applyBorder="1" applyAlignment="1" applyProtection="1">
      <alignment vertical="center" wrapText="1"/>
    </xf>
    <xf numFmtId="0" fontId="9" fillId="7" borderId="1" xfId="3" applyFont="1" applyFill="1" applyBorder="1" applyAlignment="1">
      <alignment vertical="center" wrapText="1"/>
    </xf>
    <xf numFmtId="0" fontId="9" fillId="0" borderId="11" xfId="13" applyFont="1" applyBorder="1" applyAlignment="1">
      <alignment horizontal="left" vertical="top"/>
    </xf>
    <xf numFmtId="0" fontId="9" fillId="7" borderId="5" xfId="13" applyFont="1" applyFill="1" applyBorder="1" applyAlignment="1">
      <alignment horizontal="left" vertical="top"/>
    </xf>
    <xf numFmtId="0" fontId="9" fillId="7" borderId="1" xfId="13" applyFont="1" applyFill="1" applyBorder="1" applyAlignment="1">
      <alignment horizontal="left" vertical="top" wrapText="1"/>
    </xf>
    <xf numFmtId="0" fontId="9" fillId="7" borderId="1" xfId="13" applyFont="1" applyFill="1" applyBorder="1" applyAlignment="1">
      <alignment horizontal="left" vertical="top"/>
    </xf>
    <xf numFmtId="49" fontId="9" fillId="7" borderId="1" xfId="3" applyNumberFormat="1" applyFont="1" applyFill="1" applyBorder="1" applyAlignment="1">
      <alignment horizontal="left" vertical="top"/>
    </xf>
    <xf numFmtId="0" fontId="9" fillId="7" borderId="11" xfId="13" applyFont="1" applyFill="1" applyBorder="1" applyAlignment="1">
      <alignment horizontal="center" vertical="top"/>
    </xf>
    <xf numFmtId="0" fontId="9" fillId="0" borderId="1" xfId="13" applyFont="1" applyBorder="1" applyAlignment="1">
      <alignment horizontal="left" vertical="top"/>
    </xf>
    <xf numFmtId="0" fontId="38" fillId="0" borderId="1" xfId="0" applyFont="1" applyBorder="1" applyAlignment="1">
      <alignment horizontal="left" vertical="center" wrapText="1"/>
    </xf>
    <xf numFmtId="176" fontId="38" fillId="0" borderId="1" xfId="0" applyNumberFormat="1" applyFont="1" applyBorder="1" applyAlignment="1">
      <alignment horizontal="center" vertical="center"/>
    </xf>
    <xf numFmtId="0" fontId="9" fillId="7" borderId="0" xfId="13" applyFont="1" applyFill="1" applyAlignment="1">
      <alignment horizontal="left" vertical="top"/>
    </xf>
    <xf numFmtId="0" fontId="38" fillId="0" borderId="0" xfId="0" applyFont="1" applyAlignment="1">
      <alignment horizontal="left" vertical="center"/>
    </xf>
    <xf numFmtId="0" fontId="9" fillId="7" borderId="4" xfId="13" applyFont="1" applyFill="1" applyBorder="1" applyAlignment="1">
      <alignment horizontal="center" vertical="top"/>
    </xf>
    <xf numFmtId="0" fontId="9" fillId="7" borderId="1" xfId="21" applyFont="1" applyFill="1" applyBorder="1" applyAlignment="1">
      <alignment horizontal="left" vertical="top" wrapText="1"/>
    </xf>
    <xf numFmtId="0" fontId="9" fillId="7" borderId="1" xfId="21" applyFont="1" applyFill="1" applyBorder="1" applyAlignment="1">
      <alignment horizontal="center" vertical="top"/>
    </xf>
    <xf numFmtId="0" fontId="23" fillId="7" borderId="11" xfId="13" applyFont="1" applyFill="1" applyBorder="1" applyAlignment="1">
      <alignment horizontal="left" vertical="top"/>
    </xf>
    <xf numFmtId="0" fontId="9" fillId="0" borderId="0" xfId="0" applyFont="1" applyAlignment="1">
      <alignment horizontal="left" vertical="center"/>
    </xf>
    <xf numFmtId="49" fontId="9" fillId="0" borderId="1" xfId="3" applyNumberFormat="1" applyFont="1" applyFill="1" applyBorder="1" applyAlignment="1">
      <alignment horizontal="left" vertical="top"/>
    </xf>
    <xf numFmtId="0" fontId="12" fillId="7" borderId="11" xfId="14" applyFont="1" applyFill="1" applyBorder="1" applyAlignment="1" applyProtection="1">
      <alignment horizontal="left" vertical="top" wrapText="1"/>
    </xf>
    <xf numFmtId="49" fontId="39" fillId="0" borderId="1" xfId="1" applyNumberFormat="1" applyFont="1" applyFill="1" applyBorder="1" applyAlignment="1" applyProtection="1">
      <alignment horizontal="center" vertical="center" wrapText="1"/>
      <protection locked="0"/>
    </xf>
    <xf numFmtId="0" fontId="39" fillId="7" borderId="1" xfId="1" applyFont="1" applyFill="1" applyBorder="1" applyAlignment="1" applyProtection="1">
      <alignment horizontal="center" vertical="center" wrapText="1"/>
    </xf>
    <xf numFmtId="0" fontId="39" fillId="7" borderId="0" xfId="1" applyFont="1" applyFill="1" applyAlignment="1" applyProtection="1">
      <alignment horizontal="center" vertical="center"/>
    </xf>
    <xf numFmtId="49" fontId="39" fillId="7" borderId="1" xfId="1" applyNumberFormat="1" applyFont="1" applyFill="1" applyBorder="1" applyAlignment="1" applyProtection="1">
      <alignment horizontal="center" vertical="center" wrapText="1"/>
      <protection locked="0"/>
    </xf>
    <xf numFmtId="49" fontId="39" fillId="7" borderId="1" xfId="1" applyNumberFormat="1" applyFont="1" applyFill="1" applyBorder="1" applyAlignment="1" applyProtection="1">
      <alignment horizontal="center" vertical="center"/>
      <protection locked="0"/>
    </xf>
    <xf numFmtId="49" fontId="40" fillId="7" borderId="1" xfId="1" applyNumberFormat="1" applyFont="1" applyFill="1" applyBorder="1" applyAlignment="1" applyProtection="1">
      <alignment horizontal="center" vertical="center" wrapText="1"/>
      <protection locked="0"/>
    </xf>
    <xf numFmtId="49" fontId="12" fillId="7" borderId="1" xfId="1" quotePrefix="1" applyNumberFormat="1" applyFont="1" applyFill="1" applyBorder="1" applyAlignment="1" applyProtection="1">
      <alignment horizontal="center" vertical="center" wrapText="1"/>
      <protection locked="0"/>
    </xf>
    <xf numFmtId="49" fontId="12" fillId="0" borderId="2" xfId="1" applyNumberFormat="1" applyFont="1" applyFill="1" applyBorder="1" applyAlignment="1" applyProtection="1">
      <alignment horizontal="center" vertical="center" shrinkToFit="1"/>
    </xf>
    <xf numFmtId="0" fontId="9" fillId="0" borderId="0" xfId="0" applyFont="1" applyAlignment="1">
      <alignment horizontal="left" vertical="center"/>
    </xf>
    <xf numFmtId="0" fontId="9" fillId="0" borderId="0" xfId="0" applyFont="1" applyAlignment="1">
      <alignment wrapText="1"/>
    </xf>
    <xf numFmtId="0" fontId="9" fillId="0" borderId="0" xfId="0" applyFont="1" applyAlignment="1">
      <alignment horizontal="left" vertical="center" wrapText="1"/>
    </xf>
    <xf numFmtId="0" fontId="9" fillId="7" borderId="6" xfId="13" applyFont="1" applyFill="1" applyBorder="1" applyAlignment="1">
      <alignment horizontal="center" vertical="top"/>
    </xf>
    <xf numFmtId="0" fontId="9" fillId="7" borderId="6" xfId="13" applyFont="1" applyFill="1" applyBorder="1" applyAlignment="1">
      <alignment horizontal="left" vertical="top"/>
    </xf>
    <xf numFmtId="0" fontId="9" fillId="0" borderId="6" xfId="13" applyFont="1" applyBorder="1" applyAlignment="1">
      <alignment horizontal="left" vertical="top"/>
    </xf>
    <xf numFmtId="0" fontId="9" fillId="0" borderId="1" xfId="13" applyFont="1" applyBorder="1" applyAlignment="1">
      <alignment horizontal="left" vertical="top"/>
    </xf>
    <xf numFmtId="0" fontId="9" fillId="0" borderId="6" xfId="13" applyFont="1" applyBorder="1" applyAlignment="1">
      <alignment horizontal="center" vertical="top"/>
    </xf>
    <xf numFmtId="0" fontId="9" fillId="7" borderId="1" xfId="13" applyFont="1" applyFill="1" applyBorder="1" applyAlignment="1">
      <alignment horizontal="left" vertical="top" wrapText="1"/>
    </xf>
    <xf numFmtId="0" fontId="9" fillId="7" borderId="1" xfId="13" applyFont="1" applyFill="1" applyBorder="1" applyAlignment="1">
      <alignment horizontal="left" vertical="top"/>
    </xf>
    <xf numFmtId="0" fontId="12" fillId="7" borderId="1" xfId="1" applyFont="1" applyFill="1" applyBorder="1" applyAlignment="1" applyProtection="1">
      <alignment horizontal="center" vertical="center" wrapText="1"/>
    </xf>
    <xf numFmtId="49" fontId="12" fillId="0" borderId="1" xfId="1" applyNumberFormat="1" applyFont="1" applyFill="1" applyBorder="1" applyAlignment="1" applyProtection="1">
      <alignment horizontal="center" vertical="center"/>
      <protection locked="0"/>
    </xf>
    <xf numFmtId="49" fontId="12" fillId="0" borderId="1" xfId="1" quotePrefix="1" applyNumberFormat="1" applyFont="1" applyFill="1" applyBorder="1" applyAlignment="1" applyProtection="1">
      <alignment horizontal="center" vertical="center" wrapText="1"/>
      <protection locked="0"/>
    </xf>
    <xf numFmtId="0" fontId="11" fillId="0" borderId="0" xfId="0" applyFont="1" applyAlignment="1">
      <alignment vertical="top" wrapText="1"/>
    </xf>
    <xf numFmtId="14" fontId="9" fillId="6" borderId="1" xfId="0" applyNumberFormat="1" applyFont="1" applyFill="1" applyBorder="1" applyAlignment="1">
      <alignment horizontal="center" vertical="center" wrapText="1"/>
    </xf>
    <xf numFmtId="0" fontId="24" fillId="0" borderId="1" xfId="1" applyFont="1" applyFill="1" applyBorder="1" applyAlignment="1" applyProtection="1">
      <alignment vertical="center" wrapText="1"/>
    </xf>
    <xf numFmtId="0" fontId="41" fillId="0" borderId="5" xfId="13" applyFont="1" applyBorder="1" applyAlignment="1">
      <alignment vertical="top" shrinkToFit="1"/>
    </xf>
    <xf numFmtId="0" fontId="26" fillId="0" borderId="0" xfId="16" applyAlignment="1" applyProtection="1">
      <alignment horizontal="center" vertical="center"/>
    </xf>
    <xf numFmtId="0" fontId="26" fillId="0" borderId="1" xfId="16" applyFill="1" applyBorder="1" applyAlignment="1" applyProtection="1">
      <alignment vertical="center" wrapText="1"/>
    </xf>
    <xf numFmtId="49" fontId="26" fillId="0" borderId="1" xfId="16" applyNumberFormat="1" applyBorder="1" applyAlignment="1" applyProtection="1">
      <alignment horizontal="left" vertical="center" wrapText="1"/>
      <protection locked="0"/>
    </xf>
    <xf numFmtId="0" fontId="26" fillId="7" borderId="1" xfId="16" applyFill="1" applyBorder="1" applyAlignment="1" applyProtection="1">
      <alignment vertical="center" wrapText="1"/>
    </xf>
    <xf numFmtId="0" fontId="25" fillId="0" borderId="0" xfId="0" applyFont="1" applyAlignment="1">
      <alignment horizontal="center"/>
    </xf>
    <xf numFmtId="0" fontId="12" fillId="0" borderId="5" xfId="1" applyFont="1" applyBorder="1" applyAlignment="1" applyProtection="1">
      <alignment horizontal="left" vertical="top"/>
    </xf>
    <xf numFmtId="0" fontId="12" fillId="0" borderId="6" xfId="1" applyFont="1" applyBorder="1" applyAlignment="1" applyProtection="1">
      <alignment horizontal="left" vertical="top"/>
    </xf>
    <xf numFmtId="0" fontId="9" fillId="0" borderId="0" xfId="0" applyFont="1" applyAlignment="1">
      <alignment horizontal="left" vertical="center"/>
    </xf>
    <xf numFmtId="0" fontId="9" fillId="0" borderId="0" xfId="13" applyFont="1" applyAlignment="1">
      <alignment horizontal="left" vertical="center" wrapText="1"/>
    </xf>
    <xf numFmtId="0" fontId="9" fillId="0" borderId="0" xfId="0" applyFont="1" applyAlignment="1">
      <alignment wrapText="1"/>
    </xf>
    <xf numFmtId="0" fontId="9" fillId="0" borderId="0" xfId="0" applyFont="1" applyAlignment="1">
      <alignment horizontal="left" vertical="center" wrapText="1"/>
    </xf>
    <xf numFmtId="0" fontId="9" fillId="0" borderId="5" xfId="13" applyFont="1" applyBorder="1" applyAlignment="1">
      <alignment horizontal="center" vertical="center"/>
    </xf>
    <xf numFmtId="0" fontId="9" fillId="0" borderId="11" xfId="13" applyFont="1" applyBorder="1" applyAlignment="1">
      <alignment horizontal="center" vertical="center"/>
    </xf>
    <xf numFmtId="0" fontId="9" fillId="0" borderId="6" xfId="13" applyFont="1" applyBorder="1" applyAlignment="1">
      <alignment horizontal="center" vertical="center"/>
    </xf>
    <xf numFmtId="0" fontId="9" fillId="0" borderId="5" xfId="13" applyFont="1" applyBorder="1" applyAlignment="1">
      <alignment horizontal="left" vertical="center"/>
    </xf>
    <xf numFmtId="0" fontId="9" fillId="0" borderId="11" xfId="13" applyFont="1" applyBorder="1" applyAlignment="1">
      <alignment horizontal="left" vertical="center"/>
    </xf>
    <xf numFmtId="0" fontId="9" fillId="0" borderId="6" xfId="13" applyFont="1" applyBorder="1" applyAlignment="1">
      <alignment horizontal="left" vertical="center"/>
    </xf>
    <xf numFmtId="0" fontId="9" fillId="9" borderId="7" xfId="5" applyFont="1" applyFill="1" applyBorder="1" applyAlignment="1">
      <alignment horizontal="center" vertical="center" wrapText="1"/>
    </xf>
    <xf numFmtId="0" fontId="9" fillId="9" borderId="8" xfId="5" applyFont="1" applyFill="1" applyBorder="1" applyAlignment="1">
      <alignment horizontal="center" vertical="center" wrapText="1"/>
    </xf>
    <xf numFmtId="0" fontId="9" fillId="9" borderId="13" xfId="5" applyFont="1" applyFill="1" applyBorder="1" applyAlignment="1">
      <alignment horizontal="center" vertical="center" wrapText="1"/>
    </xf>
    <xf numFmtId="0" fontId="9" fillId="9" borderId="9" xfId="5" applyFont="1" applyFill="1" applyBorder="1" applyAlignment="1">
      <alignment horizontal="center" vertical="center" wrapText="1"/>
    </xf>
    <xf numFmtId="0" fontId="9" fillId="9" borderId="10" xfId="5" applyFont="1" applyFill="1" applyBorder="1" applyAlignment="1">
      <alignment horizontal="center" vertical="center" wrapText="1"/>
    </xf>
    <xf numFmtId="0" fontId="9" fillId="9" borderId="14" xfId="5" applyFont="1" applyFill="1" applyBorder="1" applyAlignment="1">
      <alignment horizontal="center" vertical="center" wrapText="1"/>
    </xf>
    <xf numFmtId="0" fontId="9" fillId="9" borderId="5" xfId="0" applyFont="1" applyFill="1" applyBorder="1" applyAlignment="1">
      <alignment horizontal="center" vertical="center"/>
    </xf>
    <xf numFmtId="0" fontId="9" fillId="9" borderId="6" xfId="0" applyFont="1" applyFill="1" applyBorder="1" applyAlignment="1">
      <alignment vertical="center"/>
    </xf>
    <xf numFmtId="0" fontId="11" fillId="9" borderId="5" xfId="0" applyFont="1" applyFill="1" applyBorder="1" applyAlignment="1">
      <alignment horizontal="center" vertical="center"/>
    </xf>
    <xf numFmtId="0" fontId="11" fillId="9" borderId="6" xfId="0" applyFont="1" applyFill="1" applyBorder="1" applyAlignment="1">
      <alignment horizontal="center" vertical="center"/>
    </xf>
    <xf numFmtId="0" fontId="9" fillId="9" borderId="5" xfId="5"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28" fillId="2" borderId="7" xfId="0" applyFont="1" applyFill="1" applyBorder="1" applyAlignment="1">
      <alignment horizontal="center" vertical="center"/>
    </xf>
    <xf numFmtId="0" fontId="29" fillId="2" borderId="8" xfId="0" applyFont="1" applyFill="1" applyBorder="1"/>
    <xf numFmtId="0" fontId="29" fillId="2" borderId="13" xfId="0" applyFont="1" applyFill="1" applyBorder="1"/>
    <xf numFmtId="0" fontId="29" fillId="2" borderId="9" xfId="0" applyFont="1" applyFill="1" applyBorder="1"/>
    <xf numFmtId="0" fontId="29" fillId="2" borderId="10" xfId="0" applyFont="1" applyFill="1" applyBorder="1"/>
    <xf numFmtId="0" fontId="29" fillId="2" borderId="14" xfId="0" applyFont="1" applyFill="1" applyBorder="1"/>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8" fillId="0" borderId="1" xfId="0" applyFont="1" applyBorder="1" applyAlignment="1">
      <alignment horizontal="center" vertical="center" shrinkToFit="1"/>
    </xf>
    <xf numFmtId="14" fontId="28" fillId="7" borderId="4" xfId="0" applyNumberFormat="1" applyFont="1" applyFill="1" applyBorder="1" applyAlignment="1">
      <alignment horizontal="center" vertical="center" shrinkToFit="1"/>
    </xf>
    <xf numFmtId="14" fontId="28" fillId="7" borderId="2" xfId="0" applyNumberFormat="1" applyFont="1" applyFill="1" applyBorder="1" applyAlignment="1">
      <alignment horizontal="center" vertical="center" shrinkToFit="1"/>
    </xf>
    <xf numFmtId="14" fontId="28" fillId="7" borderId="3" xfId="0" applyNumberFormat="1" applyFont="1" applyFill="1" applyBorder="1" applyAlignment="1">
      <alignment horizontal="center" vertical="center" shrinkToFit="1"/>
    </xf>
    <xf numFmtId="177" fontId="28" fillId="7" borderId="4" xfId="0" quotePrefix="1" applyNumberFormat="1" applyFont="1" applyFill="1" applyBorder="1" applyAlignment="1">
      <alignment horizontal="center" vertical="center" shrinkToFit="1"/>
    </xf>
    <xf numFmtId="177" fontId="28" fillId="7" borderId="3" xfId="0" quotePrefix="1" applyNumberFormat="1" applyFont="1" applyFill="1" applyBorder="1" applyAlignment="1">
      <alignment horizontal="center" vertical="center" shrinkToFit="1"/>
    </xf>
    <xf numFmtId="0" fontId="11" fillId="9" borderId="6" xfId="0" applyFont="1" applyFill="1" applyBorder="1" applyAlignment="1">
      <alignment horizontal="center" vertical="center" wrapText="1"/>
    </xf>
    <xf numFmtId="0" fontId="9" fillId="9" borderId="5" xfId="2" applyFont="1" applyFill="1" applyBorder="1" applyAlignment="1">
      <alignment horizontal="center" vertical="center" shrinkToFit="1"/>
    </xf>
    <xf numFmtId="0" fontId="9" fillId="9" borderId="6" xfId="2" applyFont="1" applyFill="1" applyBorder="1" applyAlignment="1">
      <alignment horizontal="center" vertical="center" shrinkToFit="1"/>
    </xf>
    <xf numFmtId="0" fontId="34" fillId="9" borderId="1" xfId="2" applyFont="1" applyFill="1" applyBorder="1" applyAlignment="1">
      <alignment horizontal="center" vertical="center" wrapText="1" shrinkToFit="1"/>
    </xf>
    <xf numFmtId="0" fontId="34" fillId="9" borderId="1" xfId="2" applyFont="1" applyFill="1" applyBorder="1" applyAlignment="1">
      <alignment horizontal="center" vertical="center" shrinkToFit="1"/>
    </xf>
    <xf numFmtId="178" fontId="34" fillId="9" borderId="1" xfId="18" applyNumberFormat="1" applyFont="1" applyFill="1" applyBorder="1" applyAlignment="1">
      <alignment horizontal="center" vertical="center" wrapText="1" shrinkToFit="1"/>
    </xf>
    <xf numFmtId="178" fontId="34" fillId="9" borderId="1" xfId="18" applyNumberFormat="1" applyFont="1" applyFill="1" applyBorder="1" applyAlignment="1">
      <alignment horizontal="center" vertical="center" shrinkToFit="1"/>
    </xf>
    <xf numFmtId="0" fontId="28" fillId="0" borderId="4" xfId="0" applyFont="1" applyBorder="1" applyAlignment="1">
      <alignment horizontal="center" vertical="center" shrinkToFit="1"/>
    </xf>
    <xf numFmtId="0" fontId="28" fillId="0" borderId="3" xfId="0" applyFont="1" applyBorder="1" applyAlignment="1">
      <alignment horizontal="center" vertical="center" shrinkToFit="1"/>
    </xf>
    <xf numFmtId="0" fontId="11" fillId="9" borderId="1" xfId="0" applyFont="1" applyFill="1" applyBorder="1" applyAlignment="1">
      <alignment horizontal="center" vertical="center" shrinkToFit="1"/>
    </xf>
    <xf numFmtId="0" fontId="11" fillId="9" borderId="1" xfId="0" applyFont="1" applyFill="1" applyBorder="1" applyAlignment="1">
      <alignment horizontal="center" vertical="center"/>
    </xf>
    <xf numFmtId="0" fontId="9" fillId="7" borderId="5" xfId="13" applyFont="1" applyFill="1" applyBorder="1" applyAlignment="1">
      <alignment horizontal="center" vertical="top"/>
    </xf>
    <xf numFmtId="0" fontId="9" fillId="7" borderId="11" xfId="13" applyFont="1" applyFill="1" applyBorder="1" applyAlignment="1">
      <alignment horizontal="center" vertical="top"/>
    </xf>
    <xf numFmtId="0" fontId="9" fillId="7" borderId="6" xfId="13" applyFont="1" applyFill="1" applyBorder="1" applyAlignment="1">
      <alignment horizontal="center" vertical="top"/>
    </xf>
    <xf numFmtId="0" fontId="9" fillId="7" borderId="5" xfId="13" applyFont="1" applyFill="1" applyBorder="1" applyAlignment="1">
      <alignment horizontal="left" vertical="top"/>
    </xf>
    <xf numFmtId="0" fontId="9" fillId="7" borderId="11" xfId="13" applyFont="1" applyFill="1" applyBorder="1" applyAlignment="1">
      <alignment horizontal="left" vertical="top"/>
    </xf>
    <xf numFmtId="0" fontId="9" fillId="7" borderId="6" xfId="13" applyFont="1" applyFill="1" applyBorder="1" applyAlignment="1">
      <alignment horizontal="left" vertical="top"/>
    </xf>
    <xf numFmtId="0" fontId="9" fillId="7" borderId="7" xfId="13" applyFont="1" applyFill="1" applyBorder="1" applyAlignment="1">
      <alignment horizontal="center" vertical="top"/>
    </xf>
    <xf numFmtId="0" fontId="9" fillId="7" borderId="12" xfId="13" applyFont="1" applyFill="1" applyBorder="1" applyAlignment="1">
      <alignment horizontal="center" vertical="top"/>
    </xf>
    <xf numFmtId="0" fontId="9" fillId="7" borderId="9" xfId="13" applyFont="1" applyFill="1" applyBorder="1" applyAlignment="1">
      <alignment horizontal="center" vertical="top"/>
    </xf>
    <xf numFmtId="0" fontId="9" fillId="7" borderId="5" xfId="13" applyFont="1" applyFill="1" applyBorder="1" applyAlignment="1">
      <alignment horizontal="left" vertical="top" wrapText="1"/>
    </xf>
    <xf numFmtId="0" fontId="9" fillId="7" borderId="11" xfId="13" applyFont="1" applyFill="1" applyBorder="1" applyAlignment="1">
      <alignment horizontal="left" vertical="top" wrapText="1"/>
    </xf>
    <xf numFmtId="0" fontId="9" fillId="7" borderId="6" xfId="13" applyFont="1" applyFill="1" applyBorder="1" applyAlignment="1">
      <alignment horizontal="left" vertical="top" wrapText="1"/>
    </xf>
    <xf numFmtId="0" fontId="9" fillId="0" borderId="5" xfId="13" applyFont="1" applyBorder="1" applyAlignment="1">
      <alignment horizontal="left" vertical="top" wrapText="1"/>
    </xf>
    <xf numFmtId="0" fontId="9" fillId="0" borderId="11" xfId="13" applyFont="1" applyBorder="1" applyAlignment="1">
      <alignment horizontal="left" vertical="top" wrapText="1"/>
    </xf>
    <xf numFmtId="0" fontId="9" fillId="0" borderId="6" xfId="13" applyFont="1" applyBorder="1" applyAlignment="1">
      <alignment horizontal="left" vertical="top" wrapText="1"/>
    </xf>
    <xf numFmtId="0" fontId="3" fillId="7" borderId="11" xfId="13" applyFill="1" applyBorder="1" applyAlignment="1">
      <alignment horizontal="center" vertical="top"/>
    </xf>
    <xf numFmtId="0" fontId="3" fillId="7" borderId="6" xfId="13" applyFill="1" applyBorder="1" applyAlignment="1">
      <alignment horizontal="center" vertical="top"/>
    </xf>
    <xf numFmtId="0" fontId="12" fillId="7" borderId="5" xfId="14" quotePrefix="1" applyFont="1" applyFill="1" applyBorder="1" applyAlignment="1" applyProtection="1">
      <alignment horizontal="left" vertical="top" wrapText="1"/>
    </xf>
    <xf numFmtId="0" fontId="12" fillId="7" borderId="11" xfId="14" quotePrefix="1" applyFont="1" applyFill="1" applyBorder="1" applyAlignment="1" applyProtection="1">
      <alignment horizontal="left" vertical="top" wrapText="1"/>
    </xf>
    <xf numFmtId="0" fontId="12" fillId="7" borderId="6" xfId="14" quotePrefix="1" applyFont="1" applyFill="1" applyBorder="1" applyAlignment="1" applyProtection="1">
      <alignment horizontal="left" vertical="top" wrapText="1"/>
    </xf>
    <xf numFmtId="0" fontId="9" fillId="0" borderId="11" xfId="13" applyFont="1" applyBorder="1" applyAlignment="1">
      <alignment horizontal="left" vertical="top"/>
    </xf>
    <xf numFmtId="0" fontId="9" fillId="0" borderId="6" xfId="13" applyFont="1" applyBorder="1" applyAlignment="1">
      <alignment horizontal="left" vertical="top"/>
    </xf>
    <xf numFmtId="0" fontId="9" fillId="0" borderId="1" xfId="13" applyFont="1" applyBorder="1" applyAlignment="1">
      <alignment horizontal="left" vertical="top"/>
    </xf>
    <xf numFmtId="0" fontId="9" fillId="7" borderId="5" xfId="0" applyFont="1" applyFill="1" applyBorder="1" applyAlignment="1">
      <alignment horizontal="left" vertical="top" wrapText="1"/>
    </xf>
    <xf numFmtId="0" fontId="9" fillId="7" borderId="11" xfId="0" applyFont="1" applyFill="1" applyBorder="1" applyAlignment="1">
      <alignment horizontal="left" vertical="top" wrapText="1"/>
    </xf>
    <xf numFmtId="0" fontId="9" fillId="7" borderId="5" xfId="0" applyFont="1" applyFill="1" applyBorder="1" applyAlignment="1">
      <alignment vertical="top" wrapText="1"/>
    </xf>
    <xf numFmtId="0" fontId="9" fillId="7" borderId="11" xfId="0" applyFont="1" applyFill="1" applyBorder="1" applyAlignment="1">
      <alignment vertical="top" wrapText="1"/>
    </xf>
    <xf numFmtId="0" fontId="9" fillId="7" borderId="6" xfId="0" applyFont="1" applyFill="1" applyBorder="1" applyAlignment="1">
      <alignment vertical="top" wrapText="1"/>
    </xf>
    <xf numFmtId="0" fontId="9" fillId="0" borderId="5" xfId="13" applyFont="1" applyBorder="1" applyAlignment="1">
      <alignment horizontal="left" vertical="top"/>
    </xf>
    <xf numFmtId="0" fontId="9" fillId="7" borderId="7" xfId="13" applyFont="1" applyFill="1" applyBorder="1" applyAlignment="1">
      <alignment horizontal="center" vertical="top" wrapText="1"/>
    </xf>
    <xf numFmtId="0" fontId="9" fillId="7" borderId="12" xfId="13" applyFont="1" applyFill="1" applyBorder="1" applyAlignment="1">
      <alignment horizontal="center" vertical="top" wrapText="1"/>
    </xf>
    <xf numFmtId="0" fontId="9" fillId="7" borderId="9" xfId="13" applyFont="1" applyFill="1" applyBorder="1" applyAlignment="1">
      <alignment horizontal="center" vertical="top" wrapText="1"/>
    </xf>
    <xf numFmtId="0" fontId="12" fillId="7" borderId="5" xfId="14" applyFont="1" applyFill="1" applyBorder="1" applyAlignment="1" applyProtection="1">
      <alignment horizontal="left" vertical="top" wrapText="1"/>
    </xf>
    <xf numFmtId="0" fontId="12" fillId="7" borderId="11" xfId="14" applyFont="1" applyFill="1" applyBorder="1" applyAlignment="1" applyProtection="1">
      <alignment horizontal="left" vertical="top" wrapText="1"/>
    </xf>
    <xf numFmtId="0" fontId="9" fillId="7" borderId="5" xfId="13" applyFont="1" applyFill="1" applyBorder="1" applyAlignment="1">
      <alignment horizontal="center" vertical="top" wrapText="1"/>
    </xf>
    <xf numFmtId="0" fontId="9" fillId="7" borderId="11" xfId="13" applyFont="1" applyFill="1" applyBorder="1" applyAlignment="1">
      <alignment horizontal="center" vertical="top" wrapText="1"/>
    </xf>
    <xf numFmtId="0" fontId="9" fillId="7" borderId="6" xfId="13" applyFont="1" applyFill="1" applyBorder="1" applyAlignment="1">
      <alignment horizontal="center" vertical="top" wrapText="1"/>
    </xf>
    <xf numFmtId="0" fontId="9" fillId="0" borderId="5" xfId="13" applyFont="1" applyBorder="1" applyAlignment="1">
      <alignment horizontal="center" vertical="top"/>
    </xf>
    <xf numFmtId="0" fontId="9" fillId="0" borderId="11" xfId="13" applyFont="1" applyBorder="1" applyAlignment="1">
      <alignment horizontal="center" vertical="top"/>
    </xf>
    <xf numFmtId="0" fontId="9" fillId="0" borderId="6" xfId="13" applyFont="1" applyBorder="1" applyAlignment="1">
      <alignment horizontal="center" vertical="top"/>
    </xf>
    <xf numFmtId="0" fontId="38" fillId="0" borderId="5" xfId="13" applyFont="1" applyBorder="1" applyAlignment="1">
      <alignment horizontal="left" vertical="top"/>
    </xf>
    <xf numFmtId="0" fontId="9" fillId="7" borderId="1" xfId="13" applyFont="1" applyFill="1" applyBorder="1" applyAlignment="1">
      <alignment horizontal="left" vertical="top" wrapText="1"/>
    </xf>
    <xf numFmtId="0" fontId="12" fillId="7" borderId="0" xfId="14" applyFont="1" applyFill="1" applyAlignment="1" applyProtection="1">
      <alignment horizontal="left" vertical="top" wrapText="1"/>
    </xf>
    <xf numFmtId="0" fontId="9" fillId="7" borderId="5" xfId="14" applyFont="1" applyFill="1" applyBorder="1" applyAlignment="1" applyProtection="1">
      <alignment vertical="top" wrapText="1"/>
    </xf>
    <xf numFmtId="0" fontId="9" fillId="7" borderId="11" xfId="14" applyFont="1" applyFill="1" applyBorder="1" applyAlignment="1" applyProtection="1">
      <alignment vertical="top"/>
    </xf>
    <xf numFmtId="0" fontId="9" fillId="7" borderId="6" xfId="14" applyFont="1" applyFill="1" applyBorder="1" applyAlignment="1" applyProtection="1">
      <alignment vertical="top"/>
    </xf>
    <xf numFmtId="0" fontId="12" fillId="7" borderId="6" xfId="14" applyFont="1" applyFill="1" applyBorder="1" applyAlignment="1" applyProtection="1">
      <alignment horizontal="left" vertical="top" wrapText="1"/>
    </xf>
    <xf numFmtId="0" fontId="12" fillId="7" borderId="5" xfId="14" applyFont="1" applyFill="1" applyBorder="1" applyAlignment="1" applyProtection="1">
      <alignment horizontal="center" vertical="top" wrapText="1"/>
    </xf>
    <xf numFmtId="0" fontId="12" fillId="7" borderId="6" xfId="14" applyFont="1" applyFill="1" applyBorder="1" applyAlignment="1" applyProtection="1">
      <alignment horizontal="center" vertical="top" wrapText="1"/>
    </xf>
    <xf numFmtId="0" fontId="9" fillId="0" borderId="7" xfId="13" applyFont="1" applyBorder="1" applyAlignment="1">
      <alignment horizontal="center" vertical="top"/>
    </xf>
    <xf numFmtId="0" fontId="9" fillId="0" borderId="12" xfId="13" applyFont="1" applyBorder="1" applyAlignment="1">
      <alignment horizontal="center" vertical="top"/>
    </xf>
    <xf numFmtId="0" fontId="9" fillId="0" borderId="9" xfId="13" applyFont="1" applyBorder="1" applyAlignment="1">
      <alignment horizontal="center" vertical="top"/>
    </xf>
    <xf numFmtId="0" fontId="9" fillId="0" borderId="0" xfId="0" applyFont="1" applyAlignment="1">
      <alignment horizontal="left" vertical="top" wrapText="1"/>
    </xf>
    <xf numFmtId="0" fontId="9" fillId="0" borderId="5" xfId="13" applyFont="1" applyBorder="1" applyAlignment="1">
      <alignment horizontal="center" vertical="top" wrapText="1"/>
    </xf>
    <xf numFmtId="0" fontId="9" fillId="0" borderId="11" xfId="13" applyFont="1" applyBorder="1" applyAlignment="1">
      <alignment horizontal="center" vertical="top" wrapText="1"/>
    </xf>
    <xf numFmtId="0" fontId="9" fillId="0" borderId="6" xfId="13" applyFont="1" applyBorder="1" applyAlignment="1">
      <alignment horizontal="center" vertical="top" wrapText="1"/>
    </xf>
    <xf numFmtId="0" fontId="37" fillId="7" borderId="5" xfId="13" applyFont="1" applyFill="1" applyBorder="1" applyAlignment="1">
      <alignment horizontal="left" vertical="top" wrapText="1"/>
    </xf>
    <xf numFmtId="0" fontId="37" fillId="7" borderId="11" xfId="13" applyFont="1" applyFill="1" applyBorder="1" applyAlignment="1">
      <alignment horizontal="left" vertical="top" wrapText="1"/>
    </xf>
    <xf numFmtId="0" fontId="37" fillId="7" borderId="6" xfId="13" applyFont="1" applyFill="1" applyBorder="1" applyAlignment="1">
      <alignment horizontal="left" vertical="top" wrapText="1"/>
    </xf>
    <xf numFmtId="0" fontId="3" fillId="7" borderId="12" xfId="13" applyFill="1" applyBorder="1" applyAlignment="1">
      <alignment horizontal="center" vertical="top" wrapText="1"/>
    </xf>
    <xf numFmtId="0" fontId="3" fillId="7" borderId="9" xfId="13" applyFill="1" applyBorder="1" applyAlignment="1">
      <alignment horizontal="center" vertical="top" wrapText="1"/>
    </xf>
    <xf numFmtId="0" fontId="9" fillId="0" borderId="7" xfId="13" applyFont="1" applyBorder="1" applyAlignment="1">
      <alignment horizontal="left" vertical="top"/>
    </xf>
    <xf numFmtId="0" fontId="9" fillId="0" borderId="12" xfId="13" applyFont="1" applyBorder="1" applyAlignment="1">
      <alignment horizontal="left" vertical="top"/>
    </xf>
    <xf numFmtId="0" fontId="3" fillId="0" borderId="11" xfId="13" applyBorder="1" applyAlignment="1">
      <alignment horizontal="center" vertical="top" wrapText="1"/>
    </xf>
    <xf numFmtId="49" fontId="9" fillId="7" borderId="1" xfId="3" applyNumberFormat="1" applyFont="1" applyFill="1" applyBorder="1" applyAlignment="1">
      <alignment horizontal="left" vertical="top"/>
    </xf>
    <xf numFmtId="49" fontId="9" fillId="7" borderId="7" xfId="3" applyNumberFormat="1" applyFont="1" applyFill="1" applyBorder="1" applyAlignment="1">
      <alignment horizontal="center" vertical="top" wrapText="1"/>
    </xf>
    <xf numFmtId="0" fontId="9" fillId="0" borderId="5" xfId="13" applyFont="1" applyBorder="1" applyAlignment="1">
      <alignment vertical="top"/>
    </xf>
    <xf numFmtId="0" fontId="3" fillId="0" borderId="11" xfId="0" applyFont="1" applyBorder="1" applyAlignment="1">
      <alignment vertical="top"/>
    </xf>
    <xf numFmtId="0" fontId="3" fillId="0" borderId="6" xfId="0" applyFont="1" applyBorder="1" applyAlignment="1">
      <alignment vertical="top"/>
    </xf>
    <xf numFmtId="0" fontId="24" fillId="7" borderId="1" xfId="22" applyFont="1" applyFill="1" applyBorder="1" applyAlignment="1" applyProtection="1">
      <alignment horizontal="left" vertical="top" wrapText="1"/>
    </xf>
    <xf numFmtId="0" fontId="9" fillId="7" borderId="1" xfId="13" applyFont="1" applyFill="1" applyBorder="1" applyAlignment="1">
      <alignment horizontal="left" vertical="top"/>
    </xf>
    <xf numFmtId="0" fontId="24" fillId="7" borderId="5" xfId="14" applyFont="1" applyFill="1" applyBorder="1" applyAlignment="1" applyProtection="1">
      <alignment horizontal="center" vertical="top" wrapText="1"/>
    </xf>
    <xf numFmtId="0" fontId="24" fillId="7" borderId="11" xfId="14" applyFont="1" applyFill="1" applyBorder="1" applyAlignment="1" applyProtection="1">
      <alignment horizontal="center" vertical="top" wrapText="1"/>
    </xf>
    <xf numFmtId="0" fontId="24" fillId="7" borderId="6" xfId="14" applyFont="1" applyFill="1" applyBorder="1" applyAlignment="1" applyProtection="1">
      <alignment horizontal="center" vertical="top" wrapText="1"/>
    </xf>
  </cellXfs>
  <cellStyles count="23">
    <cellStyle name="ハイパーリンク" xfId="1" builtinId="8"/>
    <cellStyle name="ハイパーリンク 2" xfId="10" xr:uid="{00000000-0005-0000-0000-000001000000}"/>
    <cellStyle name="ハイパーリンク 3" xfId="12" xr:uid="{00000000-0005-0000-0000-000002000000}"/>
    <cellStyle name="ハイパーリンク 4" xfId="14" xr:uid="{00000000-0005-0000-0000-000003000000}"/>
    <cellStyle name="ハイパーリンク 5" xfId="16" xr:uid="{08286C9C-27E9-4E36-9911-3501A6FF32BD}"/>
    <cellStyle name="ハイパーリンク 5 2" xfId="22" xr:uid="{33818567-EEEA-4340-B400-781E1EF02388}"/>
    <cellStyle name="ハイパーリンク 6" xfId="20" xr:uid="{186E56DA-8E2A-4396-AEC0-8A229E90B874}"/>
    <cellStyle name="桁区切り" xfId="18" builtinId="6"/>
    <cellStyle name="標準" xfId="0" builtinId="0"/>
    <cellStyle name="標準 2" xfId="9" xr:uid="{00000000-0005-0000-0000-000005000000}"/>
    <cellStyle name="標準 2 2" xfId="15" xr:uid="{A243A7D5-020B-4FD3-9F6F-6AD04A4D1C6A}"/>
    <cellStyle name="標準 3" xfId="11" xr:uid="{00000000-0005-0000-0000-000006000000}"/>
    <cellStyle name="標準 4" xfId="13" xr:uid="{00000000-0005-0000-0000-000007000000}"/>
    <cellStyle name="標準 5" xfId="8" xr:uid="{00000000-0005-0000-0000-000008000000}"/>
    <cellStyle name="標準 6" xfId="17" xr:uid="{4B9BC527-101E-4D10-B876-1944883E8E98}"/>
    <cellStyle name="標準 7" xfId="19" xr:uid="{09F5593C-CF75-47DC-ABBB-1712D7AF0A08}"/>
    <cellStyle name="標準 7 3" xfId="21" xr:uid="{B32A3830-DFB2-4599-B3CA-571EE602F286}"/>
    <cellStyle name="標準_3-6 インタフェース定義(引越し)_v05" xfId="2" xr:uid="{00000000-0005-0000-0000-000009000000}"/>
    <cellStyle name="標準_3-6 インタフェース定義(引越し)_v05_メッセージ定義_作成中(20080902)" xfId="3" xr:uid="{00000000-0005-0000-0000-00000A000000}"/>
    <cellStyle name="標準_3-6 インタフェース定義(引越し)_v05_メッセージ定義_作成中(20080902)_メッセージ定義_作成中(20080915)" xfId="4" xr:uid="{00000000-0005-0000-0000-00000B000000}"/>
    <cellStyle name="標準_3-6 インタフェース定義(引越し)_v05_メッセージ定義_作成中(20080902)_メッセージ定義_作成中(20080915_3)" xfId="5" xr:uid="{00000000-0005-0000-0000-00000C000000}"/>
    <cellStyle name="標準_被保険者重複情報中間ﾌｧｲﾙ_メッセージ定義_作成中(20080902)" xfId="6" xr:uid="{00000000-0005-0000-0000-00000D000000}"/>
    <cellStyle name="標準_被保険者重複情報中間ﾌｧｲﾙ_メッセージ定義_作成中(20080902)_メッセージ定義_作成中(20080915)" xfId="7" xr:uid="{00000000-0005-0000-0000-00000E000000}"/>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9CCFF"/>
      <color rgb="FF3333FF"/>
      <color rgb="FFF8DBA6"/>
      <color rgb="FFFFCCFF"/>
      <color rgb="FFCCECFF"/>
      <color rgb="FFCCFF66"/>
      <color rgb="FF3333CC"/>
      <color rgb="FF3399FF"/>
      <color rgb="FFFF000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hir.sharepoint.com/sites/2024DX/Shared%20Documents/30_MEXT_R6&#25945;&#32946;&#12487;&#12540;&#12479;&#27161;&#28310;_all/08.&#20316;&#26989;&#29992;/&#25945;&#32946;&#12487;&#12540;&#12479;&#27161;&#28310;&#38306;&#36899;/4_&#20316;&#26989;&#29992;/&#8251;&#20316;&#25104;&#20013;&#8251;&#25945;&#32946;&#12487;&#12540;&#12479;&#27161;&#28310;v5_250311%20(&#25991;&#31185;&#30906;&#35469;).xlsx" TargetMode="External"/><Relationship Id="rId1" Type="http://schemas.openxmlformats.org/officeDocument/2006/relationships/externalLinkPath" Target="&#8251;&#20316;&#25104;&#20013;&#8251;&#25945;&#32946;&#12487;&#12540;&#12479;&#27161;&#28310;v5_250311%20(&#25991;&#31185;&#30906;&#3546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変更履歴"/>
      <sheetName val="標準化定義について"/>
      <sheetName val="体力情報"/>
      <sheetName val="健康診断情報 "/>
      <sheetName val="指導要録情報_更新案"/>
      <sheetName val="在籍証明情報"/>
      <sheetName val="災害給付制度加入情報"/>
      <sheetName val="出欠情報"/>
      <sheetName val="CD（活動情報）"/>
      <sheetName val="CD（主体情報）"/>
      <sheetName val="CD（内容情報）"/>
      <sheetName val="CD（活動情報-健康診断情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ithub.com/JDA-DM/GI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onka@mext.go.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jisc.go.jp/app/jis/general/GnrJISNumberNameSearchList?show&amp;jisStdNo=X0401" TargetMode="External"/><Relationship Id="rId2" Type="http://schemas.openxmlformats.org/officeDocument/2006/relationships/hyperlink" Target="https://www.soumu.go.jp/main_content/000686547.pdf" TargetMode="External"/><Relationship Id="rId1" Type="http://schemas.openxmlformats.org/officeDocument/2006/relationships/hyperlink" Target="https://www.jisc.go.jp/app/jis/general/GnrJISNumberNameSearchList?show&amp;jisStdNo=X0401" TargetMode="External"/><Relationship Id="rId6" Type="http://schemas.openxmlformats.org/officeDocument/2006/relationships/printerSettings" Target="../printerSettings/printerSettings4.bin"/><Relationship Id="rId5" Type="http://schemas.openxmlformats.org/officeDocument/2006/relationships/hyperlink" Target="mailto:xxxxx@jidou.xx.jp" TargetMode="External"/><Relationship Id="rId4" Type="http://schemas.openxmlformats.org/officeDocument/2006/relationships/hyperlink" Target="mailto:family@xxxxx.co.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mext.go.jp/b_menu/toukei/mext_01087.html" TargetMode="External"/><Relationship Id="rId2" Type="http://schemas.openxmlformats.org/officeDocument/2006/relationships/hyperlink" Target="https://www.mext.go.jp/b_menu/toukei/mext_00004.html" TargetMode="External"/><Relationship Id="rId1" Type="http://schemas.openxmlformats.org/officeDocument/2006/relationships/hyperlink" Target="https://www.jisc.go.jp/app/jis/general/GnrJISNumberNameSearchList?show&amp;jisStdNo=X0401" TargetMode="External"/><Relationship Id="rId6" Type="http://schemas.openxmlformats.org/officeDocument/2006/relationships/printerSettings" Target="../printerSettings/printerSettings5.bin"/><Relationship Id="rId5" Type="http://schemas.openxmlformats.org/officeDocument/2006/relationships/hyperlink" Target="https://www.jisc.go.jp/app/jis/general/GnrJISNumberNameSearchList?show&amp;jisStdNo=X0401" TargetMode="External"/><Relationship Id="rId4" Type="http://schemas.openxmlformats.org/officeDocument/2006/relationships/hyperlink" Target="https://www.houjin-bangou.nta.go.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xxxxx@jidou.xx.jp" TargetMode="External"/><Relationship Id="rId1" Type="http://schemas.openxmlformats.org/officeDocument/2006/relationships/hyperlink" Target="https://www.jisc.go.jp/app/jis/general/GnrJISNumberNameSearchList?show&amp;jisStdNo=X0401"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jisc.go.jp/app/jis/general/GnrJISNumberNameSearchList?show&amp;jisStdNo=X0401" TargetMode="External"/><Relationship Id="rId1" Type="http://schemas.openxmlformats.org/officeDocument/2006/relationships/hyperlink" Target="https://www.houjin-bangou.nta.go.jp/"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jisc.go.jp/app/jis/general/GnrJISNumberNameSearchList?show&amp;jisStdNo=X0401" TargetMode="External"/><Relationship Id="rId1" Type="http://schemas.openxmlformats.org/officeDocument/2006/relationships/hyperlink" Target="https://www.mext.go.jp/b_menu/toukei/mext_00004.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mext.go.jp/aMenu/other/data_00001.htm" TargetMode="External"/><Relationship Id="rId13" Type="http://schemas.openxmlformats.org/officeDocument/2006/relationships/hyperlink" Target="https://www.mext.go.jp/b_menu/toukei/chousa01/kihon/1267995.htm" TargetMode="External"/><Relationship Id="rId3" Type="http://schemas.openxmlformats.org/officeDocument/2006/relationships/hyperlink" Target="https://www.soumu.go.jp/main_content/000686698.pdf" TargetMode="External"/><Relationship Id="rId7" Type="http://schemas.openxmlformats.org/officeDocument/2006/relationships/hyperlink" Target="https://www.mext.go.jp/content/20210128-mxt_chousa01-000011635_01.pdf" TargetMode="External"/><Relationship Id="rId12" Type="http://schemas.openxmlformats.org/officeDocument/2006/relationships/hyperlink" Target="https://www.mext.go.jp/a_menu/shotou/tokubetu/002.htm" TargetMode="External"/><Relationship Id="rId2" Type="http://schemas.openxmlformats.org/officeDocument/2006/relationships/hyperlink" Target="https://www.soumu.go.jp/main_content/000686698.pdf" TargetMode="External"/><Relationship Id="rId16" Type="http://schemas.openxmlformats.org/officeDocument/2006/relationships/printerSettings" Target="../printerSettings/printerSettings9.bin"/><Relationship Id="rId1" Type="http://schemas.openxmlformats.org/officeDocument/2006/relationships/hyperlink" Target="https://www.soumu.go.jp/main_content/000686698.pdf" TargetMode="External"/><Relationship Id="rId6" Type="http://schemas.openxmlformats.org/officeDocument/2006/relationships/hyperlink" Target="https://www.mext.go.jp/content/20210128-mxt_chousa01-000011635_01.pdf" TargetMode="External"/><Relationship Id="rId11" Type="http://schemas.openxmlformats.org/officeDocument/2006/relationships/hyperlink" Target="https://elaws.e-gov.go.jp/document?lawid=324AC0000000147_20200401_501AC0000000026" TargetMode="External"/><Relationship Id="rId5" Type="http://schemas.openxmlformats.org/officeDocument/2006/relationships/hyperlink" Target="https://www.soumu.go.jp/main_content/000686698.pdf" TargetMode="External"/><Relationship Id="rId15" Type="http://schemas.openxmlformats.org/officeDocument/2006/relationships/hyperlink" Target="https://www.iso.org/obp/ui/" TargetMode="External"/><Relationship Id="rId10" Type="http://schemas.openxmlformats.org/officeDocument/2006/relationships/hyperlink" Target="https://www.mext.go.jp/a_menu/other/data_00001.htm" TargetMode="External"/><Relationship Id="rId4" Type="http://schemas.openxmlformats.org/officeDocument/2006/relationships/hyperlink" Target="https://www.soumu.go.jp/main_content/000686698.pdf" TargetMode="External"/><Relationship Id="rId9" Type="http://schemas.openxmlformats.org/officeDocument/2006/relationships/hyperlink" Target="https://www.mext.go.jp/a_menu/other/data_00001.htm" TargetMode="External"/><Relationship Id="rId14" Type="http://schemas.openxmlformats.org/officeDocument/2006/relationships/hyperlink" Target="https://www.mext.go.jp/b_menu/toukei/mext_0108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8:O18"/>
  <sheetViews>
    <sheetView tabSelected="1" view="pageBreakPreview" zoomScale="70" zoomScaleNormal="100" zoomScaleSheetLayoutView="70" workbookViewId="0">
      <selection activeCell="A18" sqref="A18:O18"/>
    </sheetView>
  </sheetViews>
  <sheetFormatPr defaultColWidth="8.90625" defaultRowHeight="13" x14ac:dyDescent="0.2"/>
  <sheetData>
    <row r="18" spans="1:15" s="23" customFormat="1" ht="35" x14ac:dyDescent="0.75">
      <c r="A18" s="361" t="s">
        <v>2266</v>
      </c>
      <c r="B18" s="361"/>
      <c r="C18" s="361"/>
      <c r="D18" s="361"/>
      <c r="E18" s="361"/>
      <c r="F18" s="361"/>
      <c r="G18" s="361"/>
      <c r="H18" s="361"/>
      <c r="I18" s="361"/>
      <c r="J18" s="361"/>
      <c r="K18" s="361"/>
      <c r="L18" s="361"/>
      <c r="M18" s="361"/>
      <c r="N18" s="361"/>
      <c r="O18" s="361"/>
    </row>
  </sheetData>
  <mergeCells count="1">
    <mergeCell ref="A18:O18"/>
  </mergeCells>
  <phoneticPr fontId="5"/>
  <printOptions horizontalCentered="1"/>
  <pageMargins left="0.31496062992125984" right="0.31496062992125984" top="0.35433070866141736" bottom="0.35433070866141736" header="0.31496062992125984" footer="0.31496062992125984"/>
  <pageSetup paperSize="9" orientation="landscape" r:id="rId1"/>
  <colBreaks count="1" manualBreakCount="1">
    <brk id="17"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K44"/>
  <sheetViews>
    <sheetView showGridLines="0" view="pageBreakPreview" zoomScale="70" zoomScaleNormal="100" zoomScaleSheetLayoutView="70" workbookViewId="0">
      <pane ySplit="5" topLeftCell="A29" activePane="bottomLeft" state="frozen"/>
      <selection activeCell="A18" sqref="A5:O36"/>
      <selection pane="bottomLeft"/>
    </sheetView>
  </sheetViews>
  <sheetFormatPr defaultColWidth="9" defaultRowHeight="13.5" x14ac:dyDescent="0.2"/>
  <cols>
    <col min="1" max="1" width="2.08984375" style="18" customWidth="1"/>
    <col min="2" max="2" width="4.6328125" style="18" bestFit="1" customWidth="1"/>
    <col min="3" max="3" width="66.36328125" style="19" customWidth="1"/>
    <col min="4" max="4" width="46.6328125" style="19" customWidth="1"/>
    <col min="5" max="5" width="12.6328125" style="38" bestFit="1" customWidth="1"/>
    <col min="6" max="6" width="36.6328125" style="18" customWidth="1"/>
    <col min="7" max="16384" width="9" style="18"/>
  </cols>
  <sheetData>
    <row r="2" spans="2:6" ht="16" x14ac:dyDescent="0.2">
      <c r="B2" s="53" t="s">
        <v>0</v>
      </c>
    </row>
    <row r="4" spans="2:6" x14ac:dyDescent="0.2">
      <c r="B4" s="34" t="s">
        <v>1</v>
      </c>
      <c r="C4" s="41" t="s">
        <v>2</v>
      </c>
      <c r="D4" s="41" t="s">
        <v>3</v>
      </c>
      <c r="E4" s="39" t="s">
        <v>4</v>
      </c>
      <c r="F4" s="34" t="s">
        <v>5</v>
      </c>
    </row>
    <row r="5" spans="2:6" ht="68.25" customHeight="1" x14ac:dyDescent="0.2">
      <c r="B5" s="42" t="s">
        <v>6</v>
      </c>
      <c r="C5" s="43" t="s">
        <v>7</v>
      </c>
      <c r="D5" s="45" t="s">
        <v>8</v>
      </c>
      <c r="E5" s="44">
        <v>44499</v>
      </c>
      <c r="F5" s="45" t="s">
        <v>9</v>
      </c>
    </row>
    <row r="6" spans="2:6" x14ac:dyDescent="0.2">
      <c r="B6" s="9">
        <v>1</v>
      </c>
      <c r="C6" s="20" t="s">
        <v>10</v>
      </c>
      <c r="D6" s="20"/>
      <c r="E6" s="40">
        <v>44554</v>
      </c>
      <c r="F6" s="9"/>
    </row>
    <row r="7" spans="2:6" ht="27" x14ac:dyDescent="0.2">
      <c r="B7" s="9">
        <v>2</v>
      </c>
      <c r="C7" s="77" t="s">
        <v>11</v>
      </c>
      <c r="D7" s="20" t="s">
        <v>12</v>
      </c>
      <c r="E7" s="40">
        <v>44915</v>
      </c>
      <c r="F7" s="362" t="s">
        <v>13</v>
      </c>
    </row>
    <row r="8" spans="2:6" ht="27" x14ac:dyDescent="0.2">
      <c r="B8" s="9">
        <v>3</v>
      </c>
      <c r="C8" s="77" t="s">
        <v>14</v>
      </c>
      <c r="D8" s="20" t="s">
        <v>15</v>
      </c>
      <c r="E8" s="40">
        <v>44915</v>
      </c>
      <c r="F8" s="363"/>
    </row>
    <row r="9" spans="2:6" ht="40.5" x14ac:dyDescent="0.2">
      <c r="B9" s="9">
        <v>4</v>
      </c>
      <c r="C9" s="77" t="s">
        <v>16</v>
      </c>
      <c r="D9" s="20" t="s">
        <v>17</v>
      </c>
      <c r="E9" s="40">
        <v>44915</v>
      </c>
      <c r="F9" s="9"/>
    </row>
    <row r="10" spans="2:6" x14ac:dyDescent="0.2">
      <c r="B10" s="9">
        <v>5</v>
      </c>
      <c r="C10" s="20" t="s">
        <v>18</v>
      </c>
      <c r="D10" s="20" t="s">
        <v>19</v>
      </c>
      <c r="E10" s="40">
        <v>44915</v>
      </c>
      <c r="F10" s="9"/>
    </row>
    <row r="11" spans="2:6" ht="81" x14ac:dyDescent="0.2">
      <c r="B11" s="9">
        <v>6</v>
      </c>
      <c r="C11" s="77" t="s">
        <v>20</v>
      </c>
      <c r="D11" s="77" t="s">
        <v>21</v>
      </c>
      <c r="E11" s="40">
        <v>44917</v>
      </c>
      <c r="F11" s="9"/>
    </row>
    <row r="12" spans="2:6" ht="81" x14ac:dyDescent="0.2">
      <c r="B12" s="9">
        <v>7</v>
      </c>
      <c r="C12" s="77" t="s">
        <v>22</v>
      </c>
      <c r="D12" s="77" t="s">
        <v>21</v>
      </c>
      <c r="E12" s="40">
        <v>44917</v>
      </c>
      <c r="F12" s="9"/>
    </row>
    <row r="13" spans="2:6" ht="67.5" x14ac:dyDescent="0.2">
      <c r="B13" s="9">
        <v>8</v>
      </c>
      <c r="C13" s="77" t="s">
        <v>23</v>
      </c>
      <c r="D13" s="77" t="s">
        <v>24</v>
      </c>
      <c r="E13" s="40">
        <v>44917</v>
      </c>
      <c r="F13" s="9"/>
    </row>
    <row r="14" spans="2:6" ht="67.5" x14ac:dyDescent="0.2">
      <c r="B14" s="9">
        <v>9</v>
      </c>
      <c r="C14" s="77" t="s">
        <v>25</v>
      </c>
      <c r="D14" s="77" t="s">
        <v>26</v>
      </c>
      <c r="E14" s="40">
        <v>44917</v>
      </c>
      <c r="F14" s="9"/>
    </row>
    <row r="15" spans="2:6" ht="54" x14ac:dyDescent="0.2">
      <c r="B15" s="84">
        <v>10</v>
      </c>
      <c r="C15" s="276" t="s">
        <v>27</v>
      </c>
      <c r="D15" s="276" t="s">
        <v>28</v>
      </c>
      <c r="E15" s="277">
        <v>44917</v>
      </c>
      <c r="F15" s="9"/>
    </row>
    <row r="16" spans="2:6" x14ac:dyDescent="0.2">
      <c r="B16" s="84">
        <v>11</v>
      </c>
      <c r="C16" s="276" t="s">
        <v>1885</v>
      </c>
      <c r="D16" s="276"/>
      <c r="E16" s="277">
        <v>45376</v>
      </c>
      <c r="F16" s="9"/>
    </row>
    <row r="17" spans="2:6" ht="162" x14ac:dyDescent="0.2">
      <c r="B17" s="84">
        <v>12</v>
      </c>
      <c r="C17" s="276" t="s">
        <v>1879</v>
      </c>
      <c r="D17" s="276" t="s">
        <v>1878</v>
      </c>
      <c r="E17" s="277">
        <v>45376</v>
      </c>
      <c r="F17" s="9"/>
    </row>
    <row r="18" spans="2:6" ht="229.5" x14ac:dyDescent="0.2">
      <c r="B18" s="84">
        <v>13</v>
      </c>
      <c r="C18" s="276" t="s">
        <v>1881</v>
      </c>
      <c r="D18" s="276" t="s">
        <v>1880</v>
      </c>
      <c r="E18" s="277">
        <v>45376</v>
      </c>
      <c r="F18" s="9"/>
    </row>
    <row r="19" spans="2:6" ht="108" x14ac:dyDescent="0.2">
      <c r="B19" s="84">
        <v>14</v>
      </c>
      <c r="C19" s="276" t="s">
        <v>2201</v>
      </c>
      <c r="D19" s="276" t="s">
        <v>1882</v>
      </c>
      <c r="E19" s="277">
        <v>45376</v>
      </c>
      <c r="F19" s="9"/>
    </row>
    <row r="20" spans="2:6" ht="121.5" x14ac:dyDescent="0.2">
      <c r="B20" s="84">
        <v>15</v>
      </c>
      <c r="C20" s="276" t="s">
        <v>1884</v>
      </c>
      <c r="D20" s="276" t="s">
        <v>1883</v>
      </c>
      <c r="E20" s="277">
        <v>45376</v>
      </c>
      <c r="F20" s="9"/>
    </row>
    <row r="21" spans="2:6" ht="148.5" x14ac:dyDescent="0.2">
      <c r="B21" s="84">
        <v>16</v>
      </c>
      <c r="C21" s="278" t="s">
        <v>1982</v>
      </c>
      <c r="D21" s="276" t="s">
        <v>1983</v>
      </c>
      <c r="E21" s="277">
        <v>45376</v>
      </c>
      <c r="F21" s="9"/>
    </row>
    <row r="22" spans="2:6" x14ac:dyDescent="0.2">
      <c r="B22" s="84">
        <v>17</v>
      </c>
      <c r="C22" s="278" t="s">
        <v>2200</v>
      </c>
      <c r="D22" s="278" t="s">
        <v>1984</v>
      </c>
      <c r="E22" s="277">
        <v>45376</v>
      </c>
      <c r="F22" s="9"/>
    </row>
    <row r="23" spans="2:6" x14ac:dyDescent="0.2">
      <c r="B23" s="84">
        <v>18</v>
      </c>
      <c r="C23" s="278" t="s">
        <v>2199</v>
      </c>
      <c r="D23" s="278" t="s">
        <v>1205</v>
      </c>
      <c r="E23" s="277">
        <v>45376</v>
      </c>
      <c r="F23" s="9"/>
    </row>
    <row r="24" spans="2:6" x14ac:dyDescent="0.2">
      <c r="B24" s="84">
        <v>19</v>
      </c>
      <c r="C24" s="278" t="s">
        <v>2133</v>
      </c>
      <c r="D24" s="276" t="s">
        <v>2132</v>
      </c>
      <c r="E24" s="277">
        <v>45376</v>
      </c>
      <c r="F24" s="9"/>
    </row>
    <row r="25" spans="2:6" x14ac:dyDescent="0.2">
      <c r="B25" s="84">
        <v>20</v>
      </c>
      <c r="C25" s="278" t="s">
        <v>1986</v>
      </c>
      <c r="D25" s="278" t="s">
        <v>1987</v>
      </c>
      <c r="E25" s="277">
        <v>45376</v>
      </c>
      <c r="F25" s="9"/>
    </row>
    <row r="26" spans="2:6" x14ac:dyDescent="0.2">
      <c r="B26" s="84">
        <v>21</v>
      </c>
      <c r="C26" s="278" t="s">
        <v>2133</v>
      </c>
      <c r="D26" s="276" t="s">
        <v>2132</v>
      </c>
      <c r="E26" s="277">
        <v>45376</v>
      </c>
      <c r="F26" s="9"/>
    </row>
    <row r="27" spans="2:6" x14ac:dyDescent="0.2">
      <c r="B27" s="84">
        <v>22</v>
      </c>
      <c r="C27" s="278" t="s">
        <v>1985</v>
      </c>
      <c r="D27" s="278" t="s">
        <v>1770</v>
      </c>
      <c r="E27" s="277">
        <v>45376</v>
      </c>
      <c r="F27" s="9"/>
    </row>
    <row r="28" spans="2:6" ht="81" x14ac:dyDescent="0.2">
      <c r="B28" s="84">
        <v>23</v>
      </c>
      <c r="C28" s="278" t="s">
        <v>2197</v>
      </c>
      <c r="D28" s="276" t="s">
        <v>2198</v>
      </c>
      <c r="E28" s="277">
        <v>45376</v>
      </c>
      <c r="F28" s="9"/>
    </row>
    <row r="29" spans="2:6" ht="54" x14ac:dyDescent="0.2">
      <c r="B29" s="84">
        <v>24</v>
      </c>
      <c r="C29" s="278" t="s">
        <v>1999</v>
      </c>
      <c r="D29" s="276" t="s">
        <v>2131</v>
      </c>
      <c r="E29" s="277">
        <v>45376</v>
      </c>
      <c r="F29" s="9"/>
    </row>
    <row r="30" spans="2:6" ht="310.5" x14ac:dyDescent="0.2">
      <c r="B30" s="84">
        <v>25</v>
      </c>
      <c r="C30" s="276" t="s">
        <v>2159</v>
      </c>
      <c r="D30" s="276" t="s">
        <v>2202</v>
      </c>
      <c r="E30" s="277">
        <v>45376</v>
      </c>
      <c r="F30" s="9"/>
    </row>
    <row r="31" spans="2:6" ht="67.5" x14ac:dyDescent="0.2">
      <c r="B31" s="84">
        <v>26</v>
      </c>
      <c r="C31" s="276" t="s">
        <v>2159</v>
      </c>
      <c r="D31" s="276" t="s">
        <v>2203</v>
      </c>
      <c r="E31" s="277">
        <v>45376</v>
      </c>
      <c r="F31" s="9"/>
    </row>
    <row r="32" spans="2:6" ht="256.5" x14ac:dyDescent="0.2">
      <c r="B32" s="84">
        <v>27</v>
      </c>
      <c r="C32" s="276" t="s">
        <v>2159</v>
      </c>
      <c r="D32" s="276" t="s">
        <v>2204</v>
      </c>
      <c r="E32" s="277">
        <v>45376</v>
      </c>
      <c r="F32" s="9"/>
    </row>
    <row r="33" spans="2:11" ht="54" x14ac:dyDescent="0.2">
      <c r="B33" s="84">
        <v>28</v>
      </c>
      <c r="C33" s="276" t="s">
        <v>2159</v>
      </c>
      <c r="D33" s="276" t="s">
        <v>2205</v>
      </c>
      <c r="E33" s="277">
        <v>45376</v>
      </c>
      <c r="F33" s="9"/>
    </row>
    <row r="34" spans="2:11" ht="54" x14ac:dyDescent="0.2">
      <c r="B34" s="84">
        <v>29</v>
      </c>
      <c r="C34" s="276" t="s">
        <v>2159</v>
      </c>
      <c r="D34" s="276" t="s">
        <v>2206</v>
      </c>
      <c r="E34" s="277">
        <v>45376</v>
      </c>
      <c r="F34" s="9"/>
    </row>
    <row r="35" spans="2:11" ht="94.5" x14ac:dyDescent="0.2">
      <c r="B35" s="84">
        <v>30</v>
      </c>
      <c r="C35" s="278" t="s">
        <v>2207</v>
      </c>
      <c r="D35" s="276" t="s">
        <v>2219</v>
      </c>
      <c r="E35" s="277">
        <v>45376</v>
      </c>
      <c r="F35" s="9"/>
      <c r="K35" s="357"/>
    </row>
    <row r="36" spans="2:11" ht="80" customHeight="1" x14ac:dyDescent="0.2">
      <c r="B36" s="9">
        <v>31</v>
      </c>
      <c r="C36" s="77" t="s">
        <v>2249</v>
      </c>
      <c r="D36" s="77" t="s">
        <v>2254</v>
      </c>
      <c r="E36" s="40">
        <v>45740</v>
      </c>
      <c r="F36" s="9"/>
    </row>
    <row r="37" spans="2:11" ht="32" customHeight="1" x14ac:dyDescent="0.2">
      <c r="B37" s="9">
        <v>32</v>
      </c>
      <c r="C37" s="77" t="s">
        <v>2224</v>
      </c>
      <c r="D37" s="77" t="s">
        <v>2223</v>
      </c>
      <c r="E37" s="40">
        <v>45740</v>
      </c>
      <c r="F37" s="9"/>
    </row>
    <row r="38" spans="2:11" ht="34.5" customHeight="1" x14ac:dyDescent="0.2">
      <c r="B38" s="9">
        <v>33</v>
      </c>
      <c r="C38" s="77" t="s">
        <v>2221</v>
      </c>
      <c r="D38" s="77" t="s">
        <v>2222</v>
      </c>
      <c r="E38" s="40">
        <v>45740</v>
      </c>
      <c r="F38" s="9"/>
    </row>
    <row r="39" spans="2:11" ht="171" customHeight="1" x14ac:dyDescent="0.2">
      <c r="B39" s="9">
        <v>34</v>
      </c>
      <c r="C39" s="77" t="s">
        <v>2220</v>
      </c>
      <c r="D39" s="77" t="s">
        <v>2265</v>
      </c>
      <c r="E39" s="40">
        <v>45740</v>
      </c>
      <c r="F39" s="9"/>
    </row>
    <row r="40" spans="2:11" x14ac:dyDescent="0.2">
      <c r="B40" s="9">
        <v>35</v>
      </c>
      <c r="C40" s="321"/>
      <c r="D40" s="321"/>
      <c r="E40" s="322"/>
      <c r="F40" s="9"/>
    </row>
    <row r="41" spans="2:11" x14ac:dyDescent="0.2">
      <c r="B41" s="9">
        <v>36</v>
      </c>
      <c r="C41" s="321"/>
      <c r="D41" s="321"/>
      <c r="E41" s="322"/>
      <c r="F41" s="9"/>
    </row>
    <row r="42" spans="2:11" x14ac:dyDescent="0.2">
      <c r="C42" s="329"/>
      <c r="D42" s="329"/>
    </row>
    <row r="43" spans="2:11" x14ac:dyDescent="0.2">
      <c r="C43" s="329"/>
      <c r="D43" s="329"/>
    </row>
    <row r="44" spans="2:11" x14ac:dyDescent="0.2">
      <c r="C44" s="329"/>
      <c r="D44" s="329"/>
    </row>
  </sheetData>
  <mergeCells count="1">
    <mergeCell ref="F7:F8"/>
  </mergeCells>
  <phoneticPr fontId="5"/>
  <hyperlinks>
    <hyperlink ref="F7" r:id="rId1" xr:uid="{AB3DA19F-1E78-414A-9E14-01D8E45BE26C}"/>
  </hyperlinks>
  <pageMargins left="0.7" right="0.7" top="0.75" bottom="0.75" header="0.3" footer="0.3"/>
  <pageSetup paperSize="9" scale="79" fitToHeight="0" orientation="landscape" r:id="rId2"/>
  <rowBreaks count="2" manualBreakCount="2">
    <brk id="32" max="5" man="1"/>
    <brk id="3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S63"/>
  <sheetViews>
    <sheetView showGridLines="0" view="pageBreakPreview" zoomScale="70" zoomScaleNormal="100" zoomScaleSheetLayoutView="70" workbookViewId="0"/>
  </sheetViews>
  <sheetFormatPr defaultColWidth="9" defaultRowHeight="13.5" x14ac:dyDescent="0.3"/>
  <cols>
    <col min="1" max="1" width="3" style="7" customWidth="1"/>
    <col min="2" max="2" width="3.08984375" style="46" bestFit="1" customWidth="1"/>
    <col min="3" max="3" width="9" style="18"/>
    <col min="4" max="4" width="33.6328125" style="10" customWidth="1"/>
    <col min="5" max="5" width="53.36328125" style="10" bestFit="1" customWidth="1"/>
    <col min="6" max="7" width="9" style="10"/>
    <col min="8" max="8" width="10.36328125" style="10" customWidth="1"/>
    <col min="9" max="10" width="9" style="10"/>
    <col min="11" max="11" width="9" style="21"/>
    <col min="12" max="13" width="9" style="18"/>
    <col min="14" max="14" width="9" style="7"/>
    <col min="15" max="16" width="9" style="18"/>
    <col min="17" max="17" width="9" style="7"/>
    <col min="18" max="18" width="9" style="19"/>
    <col min="19" max="19" width="9" style="10"/>
    <col min="20" max="16384" width="9" style="7"/>
  </cols>
  <sheetData>
    <row r="1" spans="1:19" x14ac:dyDescent="0.3">
      <c r="R1" s="340"/>
    </row>
    <row r="2" spans="1:19" s="51" customFormat="1" ht="19.5" x14ac:dyDescent="0.45">
      <c r="B2" s="227" t="s">
        <v>29</v>
      </c>
      <c r="C2" s="161" t="s">
        <v>2267</v>
      </c>
      <c r="D2" s="48"/>
      <c r="E2" s="48"/>
      <c r="F2" s="48"/>
      <c r="G2" s="48"/>
      <c r="H2" s="48"/>
      <c r="I2" s="48"/>
      <c r="J2" s="48"/>
      <c r="K2" s="49"/>
      <c r="L2" s="50"/>
      <c r="M2" s="50"/>
      <c r="O2" s="50"/>
      <c r="P2" s="50"/>
      <c r="R2" s="52"/>
      <c r="S2" s="48"/>
    </row>
    <row r="3" spans="1:19" ht="8.25" customHeight="1" x14ac:dyDescent="0.3">
      <c r="B3" s="228"/>
      <c r="C3" s="162"/>
      <c r="R3" s="340"/>
    </row>
    <row r="4" spans="1:19" ht="16" x14ac:dyDescent="0.3">
      <c r="A4" s="280"/>
      <c r="B4" s="279" t="s">
        <v>2268</v>
      </c>
      <c r="C4" s="162"/>
      <c r="D4" s="281"/>
      <c r="E4" s="281"/>
      <c r="F4" s="281"/>
      <c r="G4" s="281"/>
      <c r="H4" s="281"/>
      <c r="R4" s="340"/>
    </row>
    <row r="5" spans="1:19" ht="3.75" customHeight="1" x14ac:dyDescent="0.3">
      <c r="A5" s="280"/>
      <c r="B5" s="282"/>
      <c r="C5" s="162"/>
      <c r="D5" s="281"/>
      <c r="E5" s="281"/>
      <c r="F5" s="281"/>
      <c r="G5" s="281"/>
      <c r="H5" s="281"/>
      <c r="R5" s="340"/>
    </row>
    <row r="6" spans="1:19" ht="46" customHeight="1" x14ac:dyDescent="0.3">
      <c r="A6" s="280"/>
      <c r="B6" s="365" t="s">
        <v>2225</v>
      </c>
      <c r="C6" s="365"/>
      <c r="D6" s="365"/>
      <c r="E6" s="365"/>
      <c r="F6" s="365"/>
      <c r="G6" s="365"/>
      <c r="H6" s="365"/>
      <c r="I6" s="340"/>
      <c r="J6" s="340"/>
      <c r="K6" s="342"/>
      <c r="R6" s="340"/>
    </row>
    <row r="7" spans="1:19" ht="5.15" customHeight="1" x14ac:dyDescent="0.3">
      <c r="C7" s="342"/>
      <c r="D7" s="342"/>
      <c r="E7" s="342"/>
      <c r="F7" s="342"/>
      <c r="G7" s="342"/>
      <c r="H7" s="342"/>
      <c r="I7" s="340"/>
      <c r="J7" s="340"/>
      <c r="K7" s="342"/>
      <c r="R7" s="340"/>
    </row>
    <row r="8" spans="1:19" ht="15" customHeight="1" x14ac:dyDescent="0.3">
      <c r="B8" s="366" t="s">
        <v>30</v>
      </c>
      <c r="C8" s="366"/>
      <c r="D8" s="366"/>
      <c r="E8" s="366"/>
      <c r="F8" s="366"/>
      <c r="G8" s="366"/>
      <c r="H8" s="366"/>
      <c r="I8" s="7"/>
      <c r="J8" s="7"/>
      <c r="K8" s="341"/>
      <c r="L8" s="7"/>
      <c r="M8" s="7"/>
      <c r="O8" s="7"/>
      <c r="P8" s="7"/>
      <c r="R8" s="7"/>
      <c r="S8" s="7"/>
    </row>
    <row r="9" spans="1:19" ht="5.15" customHeight="1" x14ac:dyDescent="0.3">
      <c r="C9" s="340"/>
      <c r="D9" s="340"/>
      <c r="E9" s="340"/>
      <c r="F9" s="340"/>
      <c r="G9" s="340"/>
      <c r="H9" s="340"/>
      <c r="I9" s="340"/>
      <c r="J9" s="340"/>
      <c r="K9" s="342"/>
      <c r="R9" s="340"/>
    </row>
    <row r="10" spans="1:19" ht="36" customHeight="1" x14ac:dyDescent="0.3">
      <c r="B10" s="367" t="s">
        <v>2269</v>
      </c>
      <c r="C10" s="367"/>
      <c r="D10" s="367"/>
      <c r="E10" s="367"/>
      <c r="F10" s="367"/>
      <c r="G10" s="367"/>
      <c r="H10" s="367"/>
      <c r="I10" s="340"/>
      <c r="J10" s="340"/>
      <c r="K10" s="342"/>
      <c r="R10" s="340"/>
    </row>
    <row r="11" spans="1:19" ht="5.15" customHeight="1" x14ac:dyDescent="0.3">
      <c r="C11" s="342"/>
      <c r="D11" s="342"/>
      <c r="E11" s="342"/>
      <c r="F11" s="342"/>
      <c r="G11" s="342"/>
      <c r="H11" s="342"/>
      <c r="I11" s="340"/>
      <c r="J11" s="340"/>
      <c r="K11" s="342"/>
      <c r="R11" s="340"/>
    </row>
    <row r="12" spans="1:19" ht="28.5" customHeight="1" x14ac:dyDescent="0.3">
      <c r="B12" s="367" t="s">
        <v>2136</v>
      </c>
      <c r="C12" s="367"/>
      <c r="D12" s="367"/>
      <c r="E12" s="367"/>
      <c r="F12" s="367"/>
      <c r="G12" s="367"/>
      <c r="H12" s="367"/>
      <c r="I12" s="340"/>
      <c r="J12" s="340"/>
      <c r="K12" s="342"/>
      <c r="R12" s="340"/>
    </row>
    <row r="13" spans="1:19" ht="17.25" customHeight="1" x14ac:dyDescent="0.3">
      <c r="C13" s="19"/>
      <c r="D13" s="19"/>
      <c r="E13" s="19"/>
      <c r="F13" s="19"/>
      <c r="G13" s="19"/>
      <c r="H13" s="19"/>
      <c r="I13" s="19"/>
      <c r="J13" s="19"/>
      <c r="K13" s="75"/>
    </row>
    <row r="14" spans="1:19" ht="15" customHeight="1" x14ac:dyDescent="0.3">
      <c r="B14" s="73" t="s">
        <v>31</v>
      </c>
      <c r="C14" s="19"/>
      <c r="D14" s="19"/>
      <c r="E14" s="19"/>
      <c r="F14" s="19"/>
      <c r="G14" s="19"/>
      <c r="H14" s="19"/>
      <c r="I14" s="19"/>
      <c r="J14" s="19"/>
      <c r="K14" s="75"/>
    </row>
    <row r="15" spans="1:19" ht="4.5" customHeight="1" x14ac:dyDescent="0.3">
      <c r="B15" s="72"/>
      <c r="C15" s="19"/>
      <c r="D15" s="19"/>
      <c r="E15" s="19"/>
      <c r="F15" s="19"/>
      <c r="G15" s="19"/>
      <c r="H15" s="19"/>
      <c r="I15" s="19"/>
      <c r="J15" s="19"/>
      <c r="K15" s="75"/>
    </row>
    <row r="16" spans="1:19" ht="15" customHeight="1" x14ac:dyDescent="0.3">
      <c r="B16" s="364" t="s">
        <v>32</v>
      </c>
      <c r="C16" s="364"/>
      <c r="D16" s="364"/>
      <c r="E16" s="364"/>
      <c r="F16" s="364"/>
      <c r="G16" s="364"/>
      <c r="H16" s="364"/>
    </row>
    <row r="17" spans="2:19" s="70" customFormat="1" ht="14.25" hidden="1" customHeight="1" x14ac:dyDescent="0.3">
      <c r="B17" s="67"/>
      <c r="C17" s="71" t="s">
        <v>33</v>
      </c>
      <c r="D17" s="54"/>
      <c r="E17" s="54"/>
      <c r="F17" s="54"/>
      <c r="G17" s="54"/>
      <c r="H17" s="54"/>
      <c r="I17" s="54"/>
      <c r="J17" s="54"/>
      <c r="K17" s="68"/>
      <c r="L17" s="69"/>
      <c r="M17" s="69"/>
      <c r="O17" s="69"/>
      <c r="P17" s="69"/>
      <c r="R17" s="71"/>
      <c r="S17" s="54"/>
    </row>
    <row r="18" spans="2:19" ht="15" customHeight="1" x14ac:dyDescent="0.3">
      <c r="B18" s="364" t="s">
        <v>34</v>
      </c>
      <c r="C18" s="364"/>
      <c r="D18" s="364"/>
      <c r="E18" s="364"/>
      <c r="F18" s="364"/>
      <c r="G18" s="364"/>
      <c r="H18" s="364"/>
    </row>
    <row r="19" spans="2:19" ht="5.15" customHeight="1" x14ac:dyDescent="0.3">
      <c r="C19" s="19"/>
    </row>
    <row r="20" spans="2:19" ht="15" customHeight="1" x14ac:dyDescent="0.3">
      <c r="B20" s="364" t="s">
        <v>35</v>
      </c>
      <c r="C20" s="364"/>
      <c r="D20" s="364"/>
      <c r="E20" s="364"/>
      <c r="F20" s="364"/>
      <c r="G20" s="364"/>
      <c r="H20" s="364"/>
      <c r="I20" s="19"/>
      <c r="J20" s="19"/>
      <c r="K20" s="75"/>
    </row>
    <row r="21" spans="2:19" ht="15" customHeight="1" x14ac:dyDescent="0.3">
      <c r="B21" s="364" t="s">
        <v>36</v>
      </c>
      <c r="C21" s="364"/>
      <c r="D21" s="364"/>
      <c r="E21" s="364"/>
      <c r="F21" s="364"/>
      <c r="G21" s="364"/>
      <c r="H21" s="364"/>
      <c r="I21" s="19"/>
      <c r="J21" s="19"/>
      <c r="K21" s="75"/>
    </row>
    <row r="22" spans="2:19" ht="5.15" customHeight="1" x14ac:dyDescent="0.3">
      <c r="C22" s="19"/>
      <c r="D22" s="19"/>
      <c r="E22" s="19"/>
      <c r="F22" s="19"/>
      <c r="G22" s="19"/>
      <c r="H22" s="19"/>
      <c r="I22" s="19"/>
      <c r="J22" s="19"/>
      <c r="K22" s="75"/>
    </row>
    <row r="23" spans="2:19" ht="14.5" customHeight="1" x14ac:dyDescent="0.3">
      <c r="B23" s="364" t="s">
        <v>37</v>
      </c>
      <c r="C23" s="364"/>
      <c r="D23" s="364"/>
      <c r="E23" s="364"/>
      <c r="F23" s="364"/>
      <c r="G23" s="364"/>
      <c r="H23" s="364"/>
      <c r="I23" s="19"/>
      <c r="J23" s="19"/>
      <c r="K23" s="75"/>
    </row>
    <row r="24" spans="2:19" ht="15" customHeight="1" x14ac:dyDescent="0.3">
      <c r="B24" s="364" t="s">
        <v>38</v>
      </c>
      <c r="C24" s="364"/>
      <c r="D24" s="364"/>
      <c r="E24" s="364"/>
      <c r="F24" s="364"/>
      <c r="G24" s="364"/>
      <c r="H24" s="364"/>
      <c r="I24" s="19"/>
      <c r="J24" s="19"/>
      <c r="K24" s="75"/>
    </row>
    <row r="25" spans="2:19" ht="15" customHeight="1" x14ac:dyDescent="0.3">
      <c r="B25" s="364" t="s">
        <v>39</v>
      </c>
      <c r="C25" s="364"/>
      <c r="D25" s="364"/>
      <c r="E25" s="364"/>
      <c r="F25" s="364"/>
      <c r="G25" s="364"/>
      <c r="H25" s="364"/>
      <c r="I25" s="19"/>
      <c r="J25" s="19"/>
      <c r="K25" s="75"/>
    </row>
    <row r="26" spans="2:19" ht="5.15" customHeight="1" x14ac:dyDescent="0.3">
      <c r="C26" s="19"/>
      <c r="D26" s="19"/>
      <c r="E26" s="19"/>
      <c r="F26" s="19"/>
      <c r="G26" s="19"/>
      <c r="H26" s="19"/>
      <c r="I26" s="19"/>
      <c r="J26" s="19"/>
      <c r="K26" s="75"/>
    </row>
    <row r="27" spans="2:19" s="273" customFormat="1" ht="15" customHeight="1" x14ac:dyDescent="0.3">
      <c r="B27" s="365" t="s">
        <v>2208</v>
      </c>
      <c r="C27" s="365"/>
      <c r="D27" s="365"/>
      <c r="E27" s="365"/>
      <c r="F27" s="365"/>
      <c r="G27" s="365"/>
      <c r="H27" s="365"/>
      <c r="I27" s="270"/>
      <c r="J27" s="270"/>
      <c r="K27" s="271"/>
      <c r="L27" s="272"/>
      <c r="M27" s="272"/>
      <c r="O27" s="272"/>
      <c r="P27" s="272"/>
      <c r="R27" s="274"/>
      <c r="S27" s="270"/>
    </row>
    <row r="28" spans="2:19" s="273" customFormat="1" ht="15" customHeight="1" x14ac:dyDescent="0.3">
      <c r="B28" s="365" t="s">
        <v>2270</v>
      </c>
      <c r="C28" s="365"/>
      <c r="D28" s="365"/>
      <c r="E28" s="365"/>
      <c r="F28" s="365"/>
      <c r="G28" s="365"/>
      <c r="H28" s="365"/>
      <c r="I28" s="270"/>
      <c r="J28" s="270"/>
      <c r="K28" s="271"/>
      <c r="L28" s="272"/>
      <c r="M28" s="272"/>
      <c r="O28" s="272"/>
      <c r="P28" s="272"/>
      <c r="R28" s="274"/>
      <c r="S28" s="270"/>
    </row>
    <row r="29" spans="2:19" ht="9" customHeight="1" x14ac:dyDescent="0.3">
      <c r="B29" s="283"/>
      <c r="C29" s="74"/>
      <c r="D29" s="74"/>
      <c r="E29" s="74"/>
      <c r="F29" s="74"/>
      <c r="G29" s="74"/>
      <c r="H29" s="74"/>
      <c r="I29" s="19"/>
      <c r="J29" s="19"/>
      <c r="K29" s="75"/>
    </row>
    <row r="30" spans="2:19" ht="15" customHeight="1" x14ac:dyDescent="0.3">
      <c r="B30" s="364" t="s">
        <v>2139</v>
      </c>
      <c r="C30" s="364"/>
      <c r="D30" s="364"/>
      <c r="E30" s="364"/>
      <c r="F30" s="364"/>
      <c r="G30" s="364"/>
      <c r="H30" s="364"/>
    </row>
    <row r="31" spans="2:19" s="70" customFormat="1" ht="14.25" hidden="1" customHeight="1" x14ac:dyDescent="0.3">
      <c r="B31" s="67"/>
      <c r="C31" s="71" t="s">
        <v>33</v>
      </c>
      <c r="D31" s="54"/>
      <c r="E31" s="54"/>
      <c r="F31" s="54"/>
      <c r="G31" s="54"/>
      <c r="H31" s="54"/>
      <c r="I31" s="54"/>
      <c r="J31" s="54"/>
      <c r="K31" s="68"/>
      <c r="L31" s="69"/>
      <c r="M31" s="69"/>
      <c r="O31" s="69"/>
      <c r="P31" s="69"/>
      <c r="R31" s="71"/>
      <c r="S31" s="54"/>
    </row>
    <row r="32" spans="2:19" ht="15" customHeight="1" x14ac:dyDescent="0.3">
      <c r="B32" s="364" t="s">
        <v>2137</v>
      </c>
      <c r="C32" s="364"/>
      <c r="D32" s="364"/>
      <c r="E32" s="364"/>
      <c r="F32" s="364"/>
      <c r="G32" s="364"/>
      <c r="H32" s="364"/>
    </row>
    <row r="33" spans="2:19" ht="15" customHeight="1" x14ac:dyDescent="0.3">
      <c r="B33" s="364" t="s">
        <v>2138</v>
      </c>
      <c r="C33" s="364"/>
      <c r="D33" s="364"/>
      <c r="E33" s="364"/>
      <c r="F33" s="364"/>
      <c r="G33" s="364"/>
      <c r="H33" s="364"/>
    </row>
    <row r="34" spans="2:19" ht="9" customHeight="1" x14ac:dyDescent="0.3">
      <c r="C34" s="19"/>
      <c r="D34" s="19"/>
      <c r="E34" s="19"/>
      <c r="F34" s="19"/>
      <c r="G34" s="19"/>
      <c r="H34" s="19"/>
      <c r="I34" s="19"/>
      <c r="J34" s="19"/>
      <c r="K34" s="75"/>
    </row>
    <row r="35" spans="2:19" s="51" customFormat="1" ht="19.5" x14ac:dyDescent="0.45">
      <c r="B35" s="47" t="s">
        <v>29</v>
      </c>
      <c r="C35" s="161" t="s">
        <v>40</v>
      </c>
      <c r="D35" s="48"/>
      <c r="E35" s="48"/>
      <c r="F35" s="48"/>
      <c r="G35" s="48"/>
      <c r="H35" s="48"/>
      <c r="I35" s="48"/>
      <c r="J35" s="48"/>
      <c r="K35" s="49"/>
      <c r="L35" s="50"/>
      <c r="M35" s="50"/>
      <c r="O35" s="50"/>
      <c r="P35" s="50"/>
      <c r="R35" s="52"/>
      <c r="S35" s="48"/>
    </row>
    <row r="36" spans="2:19" x14ac:dyDescent="0.3">
      <c r="C36" s="163" t="s">
        <v>41</v>
      </c>
      <c r="D36" s="164" t="s">
        <v>42</v>
      </c>
      <c r="E36" s="164" t="s">
        <v>43</v>
      </c>
    </row>
    <row r="37" spans="2:19" x14ac:dyDescent="0.3">
      <c r="C37" s="368">
        <v>9</v>
      </c>
      <c r="D37" s="371" t="s">
        <v>44</v>
      </c>
      <c r="E37" s="266">
        <v>25</v>
      </c>
    </row>
    <row r="38" spans="2:19" x14ac:dyDescent="0.3">
      <c r="C38" s="369"/>
      <c r="D38" s="372"/>
      <c r="E38" s="266">
        <v>135.19999999999999</v>
      </c>
    </row>
    <row r="39" spans="2:19" x14ac:dyDescent="0.3">
      <c r="C39" s="370"/>
      <c r="D39" s="373"/>
      <c r="E39" s="266" t="s">
        <v>1992</v>
      </c>
    </row>
    <row r="40" spans="2:19" x14ac:dyDescent="0.3">
      <c r="C40" s="9" t="s">
        <v>45</v>
      </c>
      <c r="D40" s="66" t="s">
        <v>46</v>
      </c>
      <c r="E40" s="20" t="s">
        <v>47</v>
      </c>
    </row>
    <row r="41" spans="2:19" x14ac:dyDescent="0.3">
      <c r="C41" s="9" t="s">
        <v>48</v>
      </c>
      <c r="D41" s="66" t="s">
        <v>49</v>
      </c>
      <c r="E41" s="77" t="s">
        <v>50</v>
      </c>
    </row>
    <row r="42" spans="2:19" x14ac:dyDescent="0.3">
      <c r="C42" s="9" t="s">
        <v>51</v>
      </c>
      <c r="D42" s="66" t="s">
        <v>52</v>
      </c>
      <c r="E42" s="20" t="s">
        <v>53</v>
      </c>
    </row>
    <row r="43" spans="2:19" x14ac:dyDescent="0.3">
      <c r="C43" s="9" t="s">
        <v>54</v>
      </c>
      <c r="D43" s="66" t="s">
        <v>55</v>
      </c>
      <c r="E43" s="20" t="s">
        <v>1886</v>
      </c>
    </row>
    <row r="44" spans="2:19" x14ac:dyDescent="0.3">
      <c r="C44" s="9" t="s">
        <v>56</v>
      </c>
      <c r="D44" s="66" t="s">
        <v>57</v>
      </c>
      <c r="E44" s="20" t="s">
        <v>1887</v>
      </c>
    </row>
    <row r="45" spans="2:19" x14ac:dyDescent="0.3">
      <c r="C45" s="9" t="s">
        <v>58</v>
      </c>
      <c r="D45" s="66" t="s">
        <v>59</v>
      </c>
      <c r="E45" s="165" t="s">
        <v>60</v>
      </c>
    </row>
    <row r="46" spans="2:19" ht="27" x14ac:dyDescent="0.3">
      <c r="C46" s="9" t="s">
        <v>61</v>
      </c>
      <c r="D46" s="22" t="s">
        <v>62</v>
      </c>
      <c r="E46" s="77" t="s">
        <v>63</v>
      </c>
    </row>
    <row r="47" spans="2:19" ht="15" x14ac:dyDescent="0.3">
      <c r="C47" s="9" t="s">
        <v>64</v>
      </c>
      <c r="D47" s="66" t="s">
        <v>65</v>
      </c>
      <c r="E47" s="205" t="s">
        <v>66</v>
      </c>
    </row>
    <row r="48" spans="2:19" x14ac:dyDescent="0.3">
      <c r="C48" s="74" t="s">
        <v>67</v>
      </c>
    </row>
    <row r="49" spans="3:11" ht="19.5" x14ac:dyDescent="0.3">
      <c r="C49" s="161"/>
      <c r="D49" s="19"/>
      <c r="E49" s="19"/>
      <c r="F49" s="19"/>
      <c r="G49" s="19"/>
      <c r="H49" s="19"/>
      <c r="I49" s="19"/>
      <c r="J49" s="19"/>
      <c r="K49" s="75"/>
    </row>
    <row r="50" spans="3:11" x14ac:dyDescent="0.3">
      <c r="C50" s="74"/>
      <c r="D50" s="19"/>
      <c r="E50" s="19"/>
      <c r="F50" s="19"/>
      <c r="G50" s="19"/>
      <c r="H50" s="19"/>
      <c r="I50" s="19"/>
      <c r="J50" s="19"/>
      <c r="K50" s="75"/>
    </row>
    <row r="51" spans="3:11" x14ac:dyDescent="0.3">
      <c r="C51" s="19"/>
      <c r="D51" s="19"/>
      <c r="E51" s="19"/>
      <c r="F51" s="19"/>
      <c r="G51" s="19"/>
      <c r="H51" s="19"/>
      <c r="I51" s="19"/>
      <c r="J51" s="19"/>
      <c r="K51" s="75"/>
    </row>
    <row r="52" spans="3:11" x14ac:dyDescent="0.3">
      <c r="C52" s="19"/>
      <c r="D52" s="19"/>
      <c r="E52" s="19"/>
      <c r="F52" s="19"/>
      <c r="G52" s="19"/>
      <c r="H52" s="19"/>
      <c r="I52" s="19"/>
      <c r="J52" s="19"/>
      <c r="K52" s="75"/>
    </row>
    <row r="53" spans="3:11" x14ac:dyDescent="0.3">
      <c r="C53" s="19"/>
      <c r="D53" s="19"/>
      <c r="E53" s="19"/>
      <c r="F53" s="19"/>
      <c r="G53" s="19"/>
      <c r="H53" s="19"/>
      <c r="I53" s="19"/>
      <c r="J53" s="19"/>
      <c r="K53" s="75"/>
    </row>
    <row r="54" spans="3:11" x14ac:dyDescent="0.3">
      <c r="C54" s="19"/>
      <c r="D54" s="19"/>
      <c r="E54" s="19"/>
      <c r="F54" s="19"/>
      <c r="G54" s="19"/>
      <c r="H54" s="19"/>
      <c r="I54" s="19"/>
      <c r="J54" s="19"/>
      <c r="K54" s="75"/>
    </row>
    <row r="55" spans="3:11" x14ac:dyDescent="0.3">
      <c r="C55" s="19"/>
      <c r="D55" s="19"/>
      <c r="E55" s="19"/>
      <c r="F55" s="19"/>
      <c r="G55" s="19"/>
      <c r="H55" s="19"/>
      <c r="I55" s="19"/>
      <c r="J55" s="19"/>
      <c r="K55" s="75"/>
    </row>
    <row r="56" spans="3:11" x14ac:dyDescent="0.3">
      <c r="C56" s="19"/>
      <c r="D56" s="19"/>
      <c r="E56" s="19"/>
      <c r="F56" s="19"/>
      <c r="G56" s="19"/>
      <c r="H56" s="19"/>
      <c r="I56" s="19"/>
      <c r="J56" s="19"/>
      <c r="K56" s="75"/>
    </row>
    <row r="57" spans="3:11" x14ac:dyDescent="0.3">
      <c r="C57" s="19"/>
      <c r="D57" s="19"/>
      <c r="E57" s="19"/>
      <c r="F57" s="19"/>
      <c r="G57" s="19"/>
      <c r="H57" s="19"/>
      <c r="I57" s="19"/>
      <c r="J57" s="19"/>
      <c r="K57" s="75"/>
    </row>
    <row r="58" spans="3:11" x14ac:dyDescent="0.3">
      <c r="C58" s="19"/>
      <c r="D58" s="19"/>
      <c r="E58" s="19"/>
      <c r="F58" s="19"/>
      <c r="G58" s="19"/>
      <c r="H58" s="19"/>
      <c r="I58" s="19"/>
      <c r="J58" s="19"/>
      <c r="K58" s="75"/>
    </row>
    <row r="59" spans="3:11" x14ac:dyDescent="0.3">
      <c r="C59" s="19"/>
      <c r="D59" s="19"/>
      <c r="E59" s="19"/>
      <c r="F59" s="19"/>
      <c r="G59" s="19"/>
      <c r="H59" s="19"/>
      <c r="I59" s="19"/>
      <c r="J59" s="19"/>
      <c r="K59" s="75"/>
    </row>
    <row r="60" spans="3:11" x14ac:dyDescent="0.3">
      <c r="C60" s="19"/>
      <c r="D60" s="19"/>
      <c r="E60" s="19"/>
      <c r="F60" s="19"/>
      <c r="G60" s="19"/>
      <c r="H60" s="19"/>
      <c r="I60" s="19"/>
      <c r="J60" s="19"/>
      <c r="K60" s="75"/>
    </row>
    <row r="61" spans="3:11" x14ac:dyDescent="0.3">
      <c r="C61" s="19"/>
      <c r="D61" s="19"/>
      <c r="E61" s="19"/>
      <c r="F61" s="19"/>
      <c r="G61" s="19"/>
      <c r="H61" s="19"/>
      <c r="I61" s="19"/>
      <c r="J61" s="19"/>
      <c r="K61" s="75"/>
    </row>
    <row r="62" spans="3:11" x14ac:dyDescent="0.3">
      <c r="C62" s="19"/>
      <c r="D62" s="19"/>
      <c r="E62" s="19"/>
      <c r="F62" s="19"/>
      <c r="G62" s="19"/>
      <c r="H62" s="19"/>
      <c r="I62" s="19"/>
      <c r="J62" s="19"/>
      <c r="K62" s="75"/>
    </row>
    <row r="63" spans="3:11" x14ac:dyDescent="0.3">
      <c r="C63" s="19"/>
      <c r="D63" s="19"/>
      <c r="E63" s="19"/>
      <c r="F63" s="19"/>
      <c r="G63" s="19"/>
      <c r="H63" s="19"/>
      <c r="I63" s="19"/>
      <c r="J63" s="19"/>
      <c r="K63" s="75"/>
    </row>
  </sheetData>
  <mergeCells count="18">
    <mergeCell ref="B33:H33"/>
    <mergeCell ref="C37:C39"/>
    <mergeCell ref="D37:D39"/>
    <mergeCell ref="B25:H25"/>
    <mergeCell ref="B30:H30"/>
    <mergeCell ref="B32:H32"/>
    <mergeCell ref="B27:H27"/>
    <mergeCell ref="B28:H28"/>
    <mergeCell ref="B6:H6"/>
    <mergeCell ref="B8:H8"/>
    <mergeCell ref="B10:H10"/>
    <mergeCell ref="B12:H12"/>
    <mergeCell ref="B16:H16"/>
    <mergeCell ref="B18:H18"/>
    <mergeCell ref="B20:H20"/>
    <mergeCell ref="B21:H21"/>
    <mergeCell ref="B23:H23"/>
    <mergeCell ref="B24:H24"/>
  </mergeCells>
  <phoneticPr fontId="5"/>
  <hyperlinks>
    <hyperlink ref="E47" r:id="rId1" xr:uid="{00000000-0004-0000-0300-000000000000}"/>
  </hyperlinks>
  <printOptions horizontalCentered="1"/>
  <pageMargins left="0.31496062992125984" right="0.31496062992125984" top="0.15748031496062992" bottom="0.15748031496062992" header="0.31496062992125984" footer="0.31496062992125984"/>
  <pageSetup paperSize="9" scale="91" orientation="landscape" r:id="rId2"/>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pageSetUpPr fitToPage="1"/>
  </sheetPr>
  <dimension ref="A1:AA186"/>
  <sheetViews>
    <sheetView showGridLines="0" view="pageBreakPreview" zoomScale="70" zoomScaleNormal="75" zoomScaleSheetLayoutView="70" workbookViewId="0">
      <pane ySplit="5" topLeftCell="A6" activePane="bottomLeft" state="frozen"/>
      <selection activeCell="A18" sqref="A5:O36"/>
      <selection pane="bottomLeft" sqref="A1:O2"/>
    </sheetView>
  </sheetViews>
  <sheetFormatPr defaultColWidth="9" defaultRowHeight="13.5" outlineLevelRow="3" x14ac:dyDescent="0.3"/>
  <cols>
    <col min="1" max="1" width="16.453125" style="19" customWidth="1"/>
    <col min="2" max="15" width="2.6328125" style="10" customWidth="1"/>
    <col min="16" max="16" width="29.08984375" style="10" customWidth="1"/>
    <col min="17" max="17" width="33.36328125" style="10" customWidth="1"/>
    <col min="18" max="18" width="14.6328125" style="18" bestFit="1" customWidth="1"/>
    <col min="19" max="19" width="6.6328125" style="18" customWidth="1"/>
    <col min="20" max="20" width="15.6328125" style="18" customWidth="1"/>
    <col min="21" max="21" width="7.08984375" style="18" customWidth="1"/>
    <col min="22" max="22" width="29.08984375" style="116" customWidth="1"/>
    <col min="23" max="23" width="40.6328125" style="7" customWidth="1"/>
    <col min="24" max="25" width="9" style="18"/>
    <col min="26" max="26" width="9" style="229"/>
    <col min="27" max="27" width="13.6328125" style="18" customWidth="1"/>
    <col min="28" max="16384" width="9" style="10"/>
  </cols>
  <sheetData>
    <row r="1" spans="1:27" ht="18" customHeight="1" x14ac:dyDescent="0.2">
      <c r="A1" s="387" t="s">
        <v>68</v>
      </c>
      <c r="B1" s="388"/>
      <c r="C1" s="388"/>
      <c r="D1" s="388"/>
      <c r="E1" s="388"/>
      <c r="F1" s="388"/>
      <c r="G1" s="388"/>
      <c r="H1" s="388"/>
      <c r="I1" s="388"/>
      <c r="J1" s="388"/>
      <c r="K1" s="388"/>
      <c r="L1" s="388"/>
      <c r="M1" s="388"/>
      <c r="N1" s="388"/>
      <c r="O1" s="389"/>
      <c r="P1" s="393" t="s">
        <v>69</v>
      </c>
      <c r="Q1" s="393"/>
      <c r="R1" s="393" t="s">
        <v>70</v>
      </c>
      <c r="S1" s="393"/>
      <c r="T1" s="393"/>
      <c r="U1" s="393"/>
      <c r="V1" s="394" t="s">
        <v>71</v>
      </c>
      <c r="W1" s="393"/>
    </row>
    <row r="2" spans="1:27" ht="24.75" customHeight="1" x14ac:dyDescent="0.2">
      <c r="A2" s="390"/>
      <c r="B2" s="391"/>
      <c r="C2" s="391"/>
      <c r="D2" s="391"/>
      <c r="E2" s="391"/>
      <c r="F2" s="391"/>
      <c r="G2" s="391"/>
      <c r="H2" s="391"/>
      <c r="I2" s="391"/>
      <c r="J2" s="391"/>
      <c r="K2" s="391"/>
      <c r="L2" s="391"/>
      <c r="M2" s="391"/>
      <c r="N2" s="391"/>
      <c r="O2" s="392"/>
      <c r="P2" s="395" t="s">
        <v>72</v>
      </c>
      <c r="Q2" s="395"/>
      <c r="R2" s="396">
        <v>45740</v>
      </c>
      <c r="S2" s="397"/>
      <c r="T2" s="397"/>
      <c r="U2" s="398"/>
      <c r="V2" s="399">
        <v>5</v>
      </c>
      <c r="W2" s="400"/>
    </row>
    <row r="3" spans="1:27" ht="15" customHeight="1" x14ac:dyDescent="0.2">
      <c r="W3" s="117"/>
    </row>
    <row r="4" spans="1:27" s="118" customFormat="1" ht="21.75" customHeight="1" x14ac:dyDescent="0.2">
      <c r="A4" s="374" t="s">
        <v>73</v>
      </c>
      <c r="B4" s="375"/>
      <c r="C4" s="375"/>
      <c r="D4" s="375"/>
      <c r="E4" s="375"/>
      <c r="F4" s="375"/>
      <c r="G4" s="375"/>
      <c r="H4" s="375"/>
      <c r="I4" s="375"/>
      <c r="J4" s="375"/>
      <c r="K4" s="375"/>
      <c r="L4" s="375"/>
      <c r="M4" s="375"/>
      <c r="N4" s="375"/>
      <c r="O4" s="376"/>
      <c r="P4" s="382" t="s">
        <v>74</v>
      </c>
      <c r="Q4" s="384" t="s">
        <v>75</v>
      </c>
      <c r="R4" s="384" t="s">
        <v>76</v>
      </c>
      <c r="S4" s="384" t="s">
        <v>77</v>
      </c>
      <c r="T4" s="386" t="s">
        <v>78</v>
      </c>
      <c r="U4" s="386" t="s">
        <v>79</v>
      </c>
      <c r="V4" s="402" t="s">
        <v>80</v>
      </c>
      <c r="W4" s="380" t="s">
        <v>5</v>
      </c>
      <c r="X4" s="404" t="s">
        <v>2000</v>
      </c>
      <c r="Y4" s="404" t="s">
        <v>1889</v>
      </c>
      <c r="Z4" s="406" t="s">
        <v>1890</v>
      </c>
      <c r="AA4" s="405" t="s">
        <v>4</v>
      </c>
    </row>
    <row r="5" spans="1:27" s="118" customFormat="1" ht="21.75" customHeight="1" x14ac:dyDescent="0.2">
      <c r="A5" s="377"/>
      <c r="B5" s="378"/>
      <c r="C5" s="378"/>
      <c r="D5" s="378"/>
      <c r="E5" s="378"/>
      <c r="F5" s="378"/>
      <c r="G5" s="378"/>
      <c r="H5" s="378"/>
      <c r="I5" s="378"/>
      <c r="J5" s="378"/>
      <c r="K5" s="378"/>
      <c r="L5" s="378"/>
      <c r="M5" s="378"/>
      <c r="N5" s="378"/>
      <c r="O5" s="379"/>
      <c r="P5" s="383"/>
      <c r="Q5" s="385"/>
      <c r="R5" s="385"/>
      <c r="S5" s="385"/>
      <c r="T5" s="385"/>
      <c r="U5" s="401"/>
      <c r="V5" s="403"/>
      <c r="W5" s="381"/>
      <c r="X5" s="405"/>
      <c r="Y5" s="405"/>
      <c r="Z5" s="407"/>
      <c r="AA5" s="405"/>
    </row>
    <row r="6" spans="1:27" s="153" customFormat="1" ht="24" customHeight="1" x14ac:dyDescent="0.2">
      <c r="A6" s="129">
        <v>1</v>
      </c>
      <c r="B6" s="59" t="s">
        <v>81</v>
      </c>
      <c r="C6" s="15"/>
      <c r="D6" s="16"/>
      <c r="E6" s="16"/>
      <c r="F6" s="16"/>
      <c r="G6" s="16"/>
      <c r="H6" s="16"/>
      <c r="I6" s="16"/>
      <c r="J6" s="16"/>
      <c r="K6" s="16"/>
      <c r="L6" s="16"/>
      <c r="M6" s="16"/>
      <c r="N6" s="16"/>
      <c r="O6" s="16"/>
      <c r="P6" s="128" t="s">
        <v>82</v>
      </c>
      <c r="Q6" s="130" t="s">
        <v>83</v>
      </c>
      <c r="R6" s="131"/>
      <c r="S6" s="131"/>
      <c r="T6" s="132"/>
      <c r="U6" s="263"/>
      <c r="V6" s="133"/>
      <c r="W6" s="134"/>
      <c r="X6" s="230"/>
      <c r="Y6" s="230"/>
      <c r="Z6" s="231"/>
      <c r="AA6" s="230"/>
    </row>
    <row r="7" spans="1:27" s="153" customFormat="1" ht="24" customHeight="1" x14ac:dyDescent="0.2">
      <c r="A7" s="129">
        <v>1.1000000000000001</v>
      </c>
      <c r="B7" s="59"/>
      <c r="C7" s="15" t="s">
        <v>84</v>
      </c>
      <c r="D7" s="16"/>
      <c r="E7" s="16"/>
      <c r="F7" s="16"/>
      <c r="G7" s="16"/>
      <c r="H7" s="16"/>
      <c r="I7" s="16"/>
      <c r="J7" s="16"/>
      <c r="K7" s="16"/>
      <c r="L7" s="16"/>
      <c r="M7" s="16"/>
      <c r="N7" s="16"/>
      <c r="O7" s="16"/>
      <c r="P7" s="128" t="s">
        <v>85</v>
      </c>
      <c r="Q7" s="130"/>
      <c r="R7" s="131"/>
      <c r="S7" s="131"/>
      <c r="T7" s="132"/>
      <c r="U7" s="263"/>
      <c r="V7" s="133"/>
      <c r="W7" s="134"/>
      <c r="X7" s="230"/>
      <c r="Y7" s="230"/>
      <c r="Z7" s="231"/>
      <c r="AA7" s="230"/>
    </row>
    <row r="8" spans="1:27" s="32" customFormat="1" ht="24" customHeight="1" outlineLevel="1" x14ac:dyDescent="0.2">
      <c r="A8" s="211" t="s">
        <v>86</v>
      </c>
      <c r="B8" s="212"/>
      <c r="C8" s="213"/>
      <c r="D8" s="213" t="s">
        <v>87</v>
      </c>
      <c r="E8" s="214"/>
      <c r="F8" s="214"/>
      <c r="G8" s="214"/>
      <c r="H8" s="214"/>
      <c r="I8" s="214"/>
      <c r="J8" s="214"/>
      <c r="K8" s="214"/>
      <c r="L8" s="214"/>
      <c r="M8" s="214"/>
      <c r="N8" s="214"/>
      <c r="O8" s="214"/>
      <c r="P8" s="215" t="s">
        <v>88</v>
      </c>
      <c r="Q8" s="216"/>
      <c r="R8" s="217"/>
      <c r="S8" s="217"/>
      <c r="T8" s="218"/>
      <c r="U8" s="219"/>
      <c r="V8" s="220"/>
      <c r="W8" s="221"/>
      <c r="X8" s="232"/>
      <c r="Y8" s="232"/>
      <c r="Z8" s="233"/>
      <c r="AA8" s="232"/>
    </row>
    <row r="9" spans="1:27" s="32" customFormat="1" ht="24" customHeight="1" outlineLevel="1" x14ac:dyDescent="0.2">
      <c r="A9" s="57" t="s">
        <v>89</v>
      </c>
      <c r="B9" s="60"/>
      <c r="C9" s="4"/>
      <c r="D9" s="4" t="s">
        <v>90</v>
      </c>
      <c r="E9" s="2"/>
      <c r="F9" s="2"/>
      <c r="G9" s="2"/>
      <c r="H9" s="2"/>
      <c r="I9" s="2"/>
      <c r="J9" s="2"/>
      <c r="K9" s="2"/>
      <c r="L9" s="2"/>
      <c r="M9" s="2"/>
      <c r="N9" s="2"/>
      <c r="O9" s="2"/>
      <c r="P9" s="33" t="s">
        <v>91</v>
      </c>
      <c r="Q9" s="29"/>
      <c r="R9" s="24" t="s">
        <v>45</v>
      </c>
      <c r="S9" s="24" t="s">
        <v>92</v>
      </c>
      <c r="T9" s="65"/>
      <c r="U9" s="31"/>
      <c r="V9" s="36" t="s">
        <v>93</v>
      </c>
      <c r="W9" s="29" t="s">
        <v>94</v>
      </c>
      <c r="X9" s="30"/>
      <c r="Y9" s="30"/>
      <c r="Z9" s="234"/>
      <c r="AA9" s="30"/>
    </row>
    <row r="10" spans="1:27" s="153" customFormat="1" ht="24" customHeight="1" outlineLevel="1" x14ac:dyDescent="0.2">
      <c r="A10" s="129" t="s">
        <v>95</v>
      </c>
      <c r="B10" s="59"/>
      <c r="C10" s="13"/>
      <c r="D10" s="13" t="s">
        <v>96</v>
      </c>
      <c r="E10" s="16"/>
      <c r="F10" s="16"/>
      <c r="G10" s="16"/>
      <c r="H10" s="16"/>
      <c r="I10" s="16"/>
      <c r="J10" s="16"/>
      <c r="K10" s="16"/>
      <c r="L10" s="16"/>
      <c r="M10" s="16"/>
      <c r="N10" s="16"/>
      <c r="O10" s="16"/>
      <c r="P10" s="128" t="s">
        <v>97</v>
      </c>
      <c r="Q10" s="130"/>
      <c r="R10" s="131"/>
      <c r="S10" s="131"/>
      <c r="T10" s="132"/>
      <c r="U10" s="263"/>
      <c r="V10" s="133"/>
      <c r="W10" s="134"/>
      <c r="X10" s="230"/>
      <c r="Y10" s="230"/>
      <c r="Z10" s="231"/>
      <c r="AA10" s="230"/>
    </row>
    <row r="11" spans="1:27" s="32" customFormat="1" ht="24" customHeight="1" outlineLevel="2" x14ac:dyDescent="0.2">
      <c r="A11" s="57" t="s">
        <v>98</v>
      </c>
      <c r="B11" s="60"/>
      <c r="C11" s="4"/>
      <c r="D11" s="4"/>
      <c r="E11" s="4" t="s">
        <v>99</v>
      </c>
      <c r="F11" s="2"/>
      <c r="G11" s="2"/>
      <c r="H11" s="2"/>
      <c r="I11" s="2"/>
      <c r="J11" s="2"/>
      <c r="K11" s="2"/>
      <c r="L11" s="2"/>
      <c r="M11" s="2"/>
      <c r="N11" s="2"/>
      <c r="O11" s="2"/>
      <c r="P11" s="33" t="s">
        <v>100</v>
      </c>
      <c r="Q11" s="29"/>
      <c r="R11" s="28" t="s">
        <v>61</v>
      </c>
      <c r="S11" s="24" t="s">
        <v>101</v>
      </c>
      <c r="T11" s="30"/>
      <c r="U11" s="31"/>
      <c r="V11" s="36" t="s">
        <v>102</v>
      </c>
      <c r="W11" s="29" t="s">
        <v>103</v>
      </c>
      <c r="X11" s="30"/>
      <c r="Y11" s="30"/>
      <c r="Z11" s="234"/>
      <c r="AA11" s="30"/>
    </row>
    <row r="12" spans="1:27" s="32" customFormat="1" ht="24" customHeight="1" outlineLevel="2" x14ac:dyDescent="0.2">
      <c r="A12" s="92" t="s">
        <v>104</v>
      </c>
      <c r="B12" s="98"/>
      <c r="C12" s="86"/>
      <c r="D12" s="86"/>
      <c r="E12" s="86" t="s">
        <v>2140</v>
      </c>
      <c r="F12" s="83"/>
      <c r="G12" s="83"/>
      <c r="H12" s="83"/>
      <c r="I12" s="83"/>
      <c r="J12" s="83"/>
      <c r="K12" s="83"/>
      <c r="L12" s="83"/>
      <c r="M12" s="83"/>
      <c r="N12" s="83"/>
      <c r="O12" s="83"/>
      <c r="P12" s="33" t="s">
        <v>105</v>
      </c>
      <c r="Q12" s="29"/>
      <c r="R12" s="28" t="s">
        <v>51</v>
      </c>
      <c r="S12" s="24" t="s">
        <v>101</v>
      </c>
      <c r="T12" s="30"/>
      <c r="U12" s="31"/>
      <c r="V12" s="36" t="s">
        <v>106</v>
      </c>
      <c r="W12" s="29" t="s">
        <v>103</v>
      </c>
      <c r="X12" s="30"/>
      <c r="Y12" s="28" t="s">
        <v>1891</v>
      </c>
      <c r="Z12" s="237">
        <v>4</v>
      </c>
      <c r="AA12" s="30" t="s">
        <v>2210</v>
      </c>
    </row>
    <row r="13" spans="1:27" s="32" customFormat="1" ht="24" customHeight="1" outlineLevel="2" x14ac:dyDescent="0.2">
      <c r="A13" s="92" t="s">
        <v>107</v>
      </c>
      <c r="B13" s="98"/>
      <c r="C13" s="86"/>
      <c r="D13" s="86"/>
      <c r="E13" s="86" t="s">
        <v>108</v>
      </c>
      <c r="F13" s="83"/>
      <c r="G13" s="83"/>
      <c r="H13" s="83"/>
      <c r="I13" s="83"/>
      <c r="J13" s="83"/>
      <c r="K13" s="83"/>
      <c r="L13" s="83"/>
      <c r="M13" s="83"/>
      <c r="N13" s="83"/>
      <c r="O13" s="83"/>
      <c r="P13" s="33" t="s">
        <v>109</v>
      </c>
      <c r="Q13" s="29"/>
      <c r="R13" s="28" t="s">
        <v>61</v>
      </c>
      <c r="S13" s="24" t="s">
        <v>101</v>
      </c>
      <c r="T13" s="30"/>
      <c r="U13" s="31"/>
      <c r="V13" s="36" t="s">
        <v>110</v>
      </c>
      <c r="W13" s="29" t="s">
        <v>111</v>
      </c>
      <c r="X13" s="30"/>
      <c r="Y13" s="30"/>
      <c r="Z13" s="234"/>
      <c r="AA13" s="30"/>
    </row>
    <row r="14" spans="1:27" s="32" customFormat="1" ht="24" customHeight="1" outlineLevel="2" x14ac:dyDescent="0.2">
      <c r="A14" s="92" t="s">
        <v>112</v>
      </c>
      <c r="B14" s="98"/>
      <c r="C14" s="86"/>
      <c r="D14" s="86"/>
      <c r="E14" s="86" t="s">
        <v>113</v>
      </c>
      <c r="F14" s="83"/>
      <c r="G14" s="83"/>
      <c r="H14" s="83"/>
      <c r="I14" s="83"/>
      <c r="J14" s="83"/>
      <c r="K14" s="83"/>
      <c r="L14" s="83"/>
      <c r="M14" s="83"/>
      <c r="N14" s="83"/>
      <c r="O14" s="83"/>
      <c r="P14" s="33" t="s">
        <v>114</v>
      </c>
      <c r="Q14" s="29"/>
      <c r="R14" s="28" t="s">
        <v>61</v>
      </c>
      <c r="S14" s="24" t="s">
        <v>101</v>
      </c>
      <c r="T14" s="30"/>
      <c r="U14" s="31"/>
      <c r="V14" s="36" t="s">
        <v>115</v>
      </c>
      <c r="W14" s="29" t="s">
        <v>111</v>
      </c>
      <c r="X14" s="30"/>
      <c r="Y14" s="30"/>
      <c r="Z14" s="234"/>
      <c r="AA14" s="30"/>
    </row>
    <row r="15" spans="1:27" s="32" customFormat="1" ht="24" customHeight="1" outlineLevel="2" x14ac:dyDescent="0.2">
      <c r="A15" s="92" t="s">
        <v>116</v>
      </c>
      <c r="B15" s="98"/>
      <c r="C15" s="86"/>
      <c r="D15" s="86"/>
      <c r="E15" s="86" t="s">
        <v>117</v>
      </c>
      <c r="F15" s="83"/>
      <c r="G15" s="83"/>
      <c r="H15" s="83"/>
      <c r="I15" s="83"/>
      <c r="J15" s="83"/>
      <c r="K15" s="83"/>
      <c r="L15" s="83"/>
      <c r="M15" s="83"/>
      <c r="N15" s="83"/>
      <c r="O15" s="83"/>
      <c r="P15" s="33" t="s">
        <v>118</v>
      </c>
      <c r="Q15" s="29"/>
      <c r="R15" s="28" t="s">
        <v>61</v>
      </c>
      <c r="S15" s="24" t="s">
        <v>101</v>
      </c>
      <c r="T15" s="30"/>
      <c r="U15" s="31"/>
      <c r="V15" s="36"/>
      <c r="W15" s="29"/>
      <c r="X15" s="30"/>
      <c r="Y15" s="30"/>
      <c r="Z15" s="234"/>
      <c r="AA15" s="30"/>
    </row>
    <row r="16" spans="1:27" s="32" customFormat="1" ht="25.5" customHeight="1" outlineLevel="2" x14ac:dyDescent="0.2">
      <c r="A16" s="92" t="s">
        <v>119</v>
      </c>
      <c r="B16" s="98"/>
      <c r="C16" s="86"/>
      <c r="D16" s="86"/>
      <c r="E16" s="86" t="s">
        <v>120</v>
      </c>
      <c r="F16" s="83"/>
      <c r="G16" s="83"/>
      <c r="H16" s="83"/>
      <c r="I16" s="83"/>
      <c r="J16" s="83"/>
      <c r="K16" s="83"/>
      <c r="L16" s="83"/>
      <c r="M16" s="83"/>
      <c r="N16" s="83"/>
      <c r="O16" s="83"/>
      <c r="P16" s="33" t="s">
        <v>121</v>
      </c>
      <c r="Q16" s="29" t="s">
        <v>122</v>
      </c>
      <c r="R16" s="28" t="s">
        <v>123</v>
      </c>
      <c r="S16" s="24" t="s">
        <v>124</v>
      </c>
      <c r="T16" s="30"/>
      <c r="U16" s="31"/>
      <c r="V16" s="36" t="s">
        <v>125</v>
      </c>
      <c r="W16" s="359"/>
      <c r="X16" s="30"/>
      <c r="Y16" s="30"/>
      <c r="Z16" s="234"/>
      <c r="AA16" s="30"/>
    </row>
    <row r="17" spans="1:27" s="32" customFormat="1" ht="24" customHeight="1" outlineLevel="2" x14ac:dyDescent="0.2">
      <c r="A17" s="92" t="s">
        <v>126</v>
      </c>
      <c r="B17" s="98"/>
      <c r="C17" s="86"/>
      <c r="D17" s="86"/>
      <c r="E17" s="86" t="s">
        <v>127</v>
      </c>
      <c r="F17" s="83"/>
      <c r="G17" s="83"/>
      <c r="H17" s="83"/>
      <c r="I17" s="83"/>
      <c r="J17" s="292"/>
      <c r="K17" s="83"/>
      <c r="L17" s="83"/>
      <c r="M17" s="83"/>
      <c r="N17" s="83"/>
      <c r="O17" s="83"/>
      <c r="P17" s="33" t="s">
        <v>128</v>
      </c>
      <c r="Q17" s="29" t="s">
        <v>129</v>
      </c>
      <c r="R17" s="28" t="s">
        <v>123</v>
      </c>
      <c r="S17" s="24" t="s">
        <v>124</v>
      </c>
      <c r="T17" s="30"/>
      <c r="U17" s="31"/>
      <c r="V17" s="36" t="s">
        <v>130</v>
      </c>
      <c r="W17" s="29"/>
      <c r="X17" s="30"/>
      <c r="Y17" s="30"/>
      <c r="Z17" s="234"/>
      <c r="AA17" s="30"/>
    </row>
    <row r="18" spans="1:27" s="32" customFormat="1" ht="24" customHeight="1" outlineLevel="2" x14ac:dyDescent="0.2">
      <c r="A18" s="92" t="s">
        <v>131</v>
      </c>
      <c r="B18" s="98"/>
      <c r="C18" s="86"/>
      <c r="D18" s="86"/>
      <c r="E18" s="86" t="s">
        <v>132</v>
      </c>
      <c r="F18" s="83"/>
      <c r="G18" s="83"/>
      <c r="H18" s="83"/>
      <c r="I18" s="83"/>
      <c r="J18" s="83"/>
      <c r="K18" s="83"/>
      <c r="L18" s="83"/>
      <c r="M18" s="83"/>
      <c r="N18" s="83"/>
      <c r="O18" s="83"/>
      <c r="P18" s="33" t="s">
        <v>133</v>
      </c>
      <c r="Q18" s="29" t="s">
        <v>134</v>
      </c>
      <c r="R18" s="28" t="s">
        <v>123</v>
      </c>
      <c r="S18" s="24" t="s">
        <v>124</v>
      </c>
      <c r="T18" s="30"/>
      <c r="U18" s="31"/>
      <c r="V18" s="36" t="s">
        <v>115</v>
      </c>
      <c r="W18" s="29"/>
      <c r="X18" s="30"/>
      <c r="Y18" s="30"/>
      <c r="Z18" s="234"/>
      <c r="AA18" s="30"/>
    </row>
    <row r="19" spans="1:27" s="32" customFormat="1" ht="24" customHeight="1" outlineLevel="2" x14ac:dyDescent="0.2">
      <c r="A19" s="92" t="s">
        <v>135</v>
      </c>
      <c r="B19" s="98"/>
      <c r="C19" s="86"/>
      <c r="D19" s="86"/>
      <c r="E19" s="86" t="s">
        <v>2141</v>
      </c>
      <c r="F19" s="83"/>
      <c r="G19" s="83"/>
      <c r="H19" s="83"/>
      <c r="I19" s="83"/>
      <c r="J19" s="83"/>
      <c r="K19" s="83"/>
      <c r="L19" s="83"/>
      <c r="M19" s="83"/>
      <c r="N19" s="83"/>
      <c r="O19" s="83"/>
      <c r="P19" s="33" t="s">
        <v>136</v>
      </c>
      <c r="Q19" s="29"/>
      <c r="R19" s="28" t="s">
        <v>51</v>
      </c>
      <c r="S19" s="24" t="s">
        <v>101</v>
      </c>
      <c r="T19" s="30"/>
      <c r="U19" s="31"/>
      <c r="V19" s="36" t="s">
        <v>137</v>
      </c>
      <c r="W19" s="29"/>
      <c r="X19" s="30"/>
      <c r="Y19" s="28" t="s">
        <v>1891</v>
      </c>
      <c r="Z19" s="237">
        <v>4</v>
      </c>
      <c r="AA19" s="30" t="s">
        <v>2210</v>
      </c>
    </row>
    <row r="20" spans="1:27" s="32" customFormat="1" ht="24" customHeight="1" outlineLevel="2" x14ac:dyDescent="0.2">
      <c r="A20" s="92" t="s">
        <v>138</v>
      </c>
      <c r="B20" s="98"/>
      <c r="C20" s="86"/>
      <c r="D20" s="86"/>
      <c r="E20" s="86" t="s">
        <v>2142</v>
      </c>
      <c r="F20" s="83"/>
      <c r="G20" s="83"/>
      <c r="H20" s="83"/>
      <c r="I20" s="83"/>
      <c r="J20" s="83"/>
      <c r="K20" s="83"/>
      <c r="L20" s="83"/>
      <c r="M20" s="83"/>
      <c r="N20" s="83"/>
      <c r="O20" s="83"/>
      <c r="P20" s="33" t="s">
        <v>139</v>
      </c>
      <c r="Q20" s="29"/>
      <c r="R20" s="28" t="s">
        <v>51</v>
      </c>
      <c r="S20" s="24" t="s">
        <v>101</v>
      </c>
      <c r="T20" s="30"/>
      <c r="U20" s="31"/>
      <c r="V20" s="36" t="s">
        <v>140</v>
      </c>
      <c r="W20" s="29"/>
      <c r="X20" s="30"/>
      <c r="Y20" s="28" t="s">
        <v>1891</v>
      </c>
      <c r="Z20" s="237">
        <v>4</v>
      </c>
      <c r="AA20" s="30" t="s">
        <v>2210</v>
      </c>
    </row>
    <row r="21" spans="1:27" s="32" customFormat="1" ht="24" customHeight="1" outlineLevel="2" x14ac:dyDescent="0.2">
      <c r="A21" s="92" t="s">
        <v>141</v>
      </c>
      <c r="B21" s="98"/>
      <c r="C21" s="86"/>
      <c r="D21" s="86"/>
      <c r="E21" s="86" t="s">
        <v>2143</v>
      </c>
      <c r="F21" s="83"/>
      <c r="G21" s="83"/>
      <c r="H21" s="83"/>
      <c r="I21" s="83"/>
      <c r="J21" s="83"/>
      <c r="K21" s="83"/>
      <c r="L21" s="83"/>
      <c r="M21" s="83"/>
      <c r="N21" s="83"/>
      <c r="O21" s="83"/>
      <c r="P21" s="33" t="s">
        <v>142</v>
      </c>
      <c r="Q21" s="29"/>
      <c r="R21" s="28" t="s">
        <v>51</v>
      </c>
      <c r="S21" s="24" t="s">
        <v>101</v>
      </c>
      <c r="T21" s="30"/>
      <c r="U21" s="31"/>
      <c r="V21" s="36"/>
      <c r="W21" s="29"/>
      <c r="X21" s="30"/>
      <c r="Y21" s="28" t="s">
        <v>1891</v>
      </c>
      <c r="Z21" s="237">
        <v>4</v>
      </c>
      <c r="AA21" s="30" t="s">
        <v>2210</v>
      </c>
    </row>
    <row r="22" spans="1:27" s="32" customFormat="1" ht="24" customHeight="1" outlineLevel="2" x14ac:dyDescent="0.2">
      <c r="A22" s="92" t="s">
        <v>143</v>
      </c>
      <c r="B22" s="98"/>
      <c r="C22" s="86"/>
      <c r="D22" s="86"/>
      <c r="E22" s="86" t="s">
        <v>2144</v>
      </c>
      <c r="F22" s="83"/>
      <c r="G22" s="83"/>
      <c r="H22" s="83"/>
      <c r="I22" s="83"/>
      <c r="J22" s="83"/>
      <c r="K22" s="83"/>
      <c r="L22" s="83"/>
      <c r="M22" s="83"/>
      <c r="N22" s="83"/>
      <c r="O22" s="83"/>
      <c r="P22" s="33" t="s">
        <v>144</v>
      </c>
      <c r="Q22" s="29"/>
      <c r="R22" s="28" t="s">
        <v>45</v>
      </c>
      <c r="S22" s="24" t="s">
        <v>101</v>
      </c>
      <c r="T22" s="30"/>
      <c r="U22" s="31"/>
      <c r="V22" s="36" t="s">
        <v>145</v>
      </c>
      <c r="W22" s="29"/>
      <c r="X22" s="30"/>
      <c r="Y22" s="28" t="s">
        <v>1891</v>
      </c>
      <c r="Z22" s="237">
        <v>4</v>
      </c>
      <c r="AA22" s="30" t="s">
        <v>2210</v>
      </c>
    </row>
    <row r="23" spans="1:27" s="32" customFormat="1" ht="24" customHeight="1" outlineLevel="2" x14ac:dyDescent="0.2">
      <c r="A23" s="92" t="s">
        <v>146</v>
      </c>
      <c r="B23" s="98"/>
      <c r="C23" s="86"/>
      <c r="D23" s="86"/>
      <c r="E23" s="86" t="s">
        <v>2145</v>
      </c>
      <c r="F23" s="83"/>
      <c r="G23" s="83"/>
      <c r="H23" s="83"/>
      <c r="I23" s="83"/>
      <c r="J23" s="83"/>
      <c r="K23" s="83"/>
      <c r="L23" s="83"/>
      <c r="M23" s="83"/>
      <c r="N23" s="83"/>
      <c r="O23" s="83"/>
      <c r="P23" s="33" t="s">
        <v>147</v>
      </c>
      <c r="Q23" s="29"/>
      <c r="R23" s="28" t="s">
        <v>45</v>
      </c>
      <c r="S23" s="24" t="s">
        <v>101</v>
      </c>
      <c r="T23" s="30"/>
      <c r="U23" s="31"/>
      <c r="V23" s="36" t="s">
        <v>148</v>
      </c>
      <c r="W23" s="29"/>
      <c r="X23" s="30"/>
      <c r="Y23" s="28" t="s">
        <v>1891</v>
      </c>
      <c r="Z23" s="237">
        <v>4</v>
      </c>
      <c r="AA23" s="30" t="s">
        <v>2210</v>
      </c>
    </row>
    <row r="24" spans="1:27" s="32" customFormat="1" ht="24" customHeight="1" outlineLevel="2" x14ac:dyDescent="0.2">
      <c r="A24" s="92" t="s">
        <v>149</v>
      </c>
      <c r="B24" s="98"/>
      <c r="C24" s="86"/>
      <c r="D24" s="86"/>
      <c r="E24" s="86" t="s">
        <v>2146</v>
      </c>
      <c r="F24" s="83"/>
      <c r="G24" s="83"/>
      <c r="H24" s="83"/>
      <c r="I24" s="83"/>
      <c r="J24" s="83"/>
      <c r="K24" s="83"/>
      <c r="L24" s="83"/>
      <c r="M24" s="83"/>
      <c r="N24" s="83"/>
      <c r="O24" s="83"/>
      <c r="P24" s="33" t="s">
        <v>150</v>
      </c>
      <c r="Q24" s="29"/>
      <c r="R24" s="28" t="s">
        <v>45</v>
      </c>
      <c r="S24" s="24" t="s">
        <v>101</v>
      </c>
      <c r="T24" s="30"/>
      <c r="U24" s="31"/>
      <c r="V24" s="36"/>
      <c r="W24" s="29"/>
      <c r="X24" s="30"/>
      <c r="Y24" s="28" t="s">
        <v>1891</v>
      </c>
      <c r="Z24" s="237">
        <v>4</v>
      </c>
      <c r="AA24" s="30" t="s">
        <v>2210</v>
      </c>
    </row>
    <row r="25" spans="1:27" s="153" customFormat="1" ht="24" customHeight="1" x14ac:dyDescent="0.2">
      <c r="A25" s="129">
        <v>1.2</v>
      </c>
      <c r="B25" s="61"/>
      <c r="C25" s="13" t="s">
        <v>151</v>
      </c>
      <c r="D25" s="16"/>
      <c r="E25" s="16"/>
      <c r="F25" s="16"/>
      <c r="G25" s="16"/>
      <c r="H25" s="16"/>
      <c r="I25" s="16"/>
      <c r="J25" s="16"/>
      <c r="K25" s="16"/>
      <c r="L25" s="16"/>
      <c r="M25" s="16"/>
      <c r="N25" s="16"/>
      <c r="O25" s="16"/>
      <c r="P25" s="128" t="s">
        <v>152</v>
      </c>
      <c r="Q25" s="130"/>
      <c r="R25" s="131"/>
      <c r="S25" s="131"/>
      <c r="T25" s="132"/>
      <c r="U25" s="263"/>
      <c r="V25" s="133"/>
      <c r="W25" s="134"/>
      <c r="X25" s="230"/>
      <c r="Y25" s="230"/>
      <c r="Z25" s="231"/>
      <c r="AA25" s="230"/>
    </row>
    <row r="26" spans="1:27" s="153" customFormat="1" ht="24" customHeight="1" outlineLevel="1" x14ac:dyDescent="0.2">
      <c r="A26" s="129" t="s">
        <v>153</v>
      </c>
      <c r="B26" s="61"/>
      <c r="C26" s="13"/>
      <c r="D26" s="16" t="s">
        <v>154</v>
      </c>
      <c r="E26" s="16"/>
      <c r="F26" s="16"/>
      <c r="G26" s="16"/>
      <c r="H26" s="16"/>
      <c r="I26" s="16"/>
      <c r="J26" s="16"/>
      <c r="K26" s="16"/>
      <c r="L26" s="16"/>
      <c r="M26" s="16"/>
      <c r="N26" s="16"/>
      <c r="O26" s="16"/>
      <c r="P26" s="128" t="s">
        <v>155</v>
      </c>
      <c r="Q26" s="130"/>
      <c r="R26" s="131"/>
      <c r="S26" s="131"/>
      <c r="T26" s="132"/>
      <c r="U26" s="263"/>
      <c r="V26" s="133"/>
      <c r="W26" s="134"/>
      <c r="X26" s="230"/>
      <c r="Y26" s="230"/>
      <c r="Z26" s="231"/>
      <c r="AA26" s="230"/>
    </row>
    <row r="27" spans="1:27" s="32" customFormat="1" ht="37.5" outlineLevel="2" x14ac:dyDescent="0.2">
      <c r="A27" s="92" t="s">
        <v>156</v>
      </c>
      <c r="B27" s="85"/>
      <c r="C27" s="86"/>
      <c r="D27" s="86"/>
      <c r="E27" s="86" t="s">
        <v>157</v>
      </c>
      <c r="F27" s="83"/>
      <c r="G27" s="83"/>
      <c r="H27" s="83"/>
      <c r="I27" s="83"/>
      <c r="J27" s="83"/>
      <c r="K27" s="83"/>
      <c r="L27" s="83"/>
      <c r="M27" s="83"/>
      <c r="N27" s="83"/>
      <c r="O27" s="83"/>
      <c r="P27" s="87" t="s">
        <v>158</v>
      </c>
      <c r="Q27" s="93" t="s">
        <v>159</v>
      </c>
      <c r="R27" s="94" t="s">
        <v>45</v>
      </c>
      <c r="S27" s="99">
        <v>2</v>
      </c>
      <c r="T27" s="293" t="s">
        <v>160</v>
      </c>
      <c r="U27" s="95"/>
      <c r="V27" s="101" t="s">
        <v>161</v>
      </c>
      <c r="W27" s="358" t="s">
        <v>162</v>
      </c>
      <c r="X27" s="235"/>
      <c r="Y27" s="235"/>
      <c r="Z27" s="236"/>
      <c r="AA27" s="235"/>
    </row>
    <row r="28" spans="1:27" s="32" customFormat="1" ht="27" outlineLevel="2" x14ac:dyDescent="0.2">
      <c r="A28" s="92" t="s">
        <v>163</v>
      </c>
      <c r="B28" s="85"/>
      <c r="C28" s="86"/>
      <c r="D28" s="86"/>
      <c r="E28" s="86" t="s">
        <v>164</v>
      </c>
      <c r="F28" s="83"/>
      <c r="G28" s="83"/>
      <c r="H28" s="83"/>
      <c r="I28" s="83"/>
      <c r="J28" s="83"/>
      <c r="K28" s="83"/>
      <c r="L28" s="83"/>
      <c r="M28" s="83"/>
      <c r="N28" s="83"/>
      <c r="O28" s="83"/>
      <c r="P28" s="87" t="s">
        <v>165</v>
      </c>
      <c r="Q28" s="93" t="s">
        <v>166</v>
      </c>
      <c r="R28" s="94" t="s">
        <v>45</v>
      </c>
      <c r="S28" s="99">
        <v>6</v>
      </c>
      <c r="T28" s="178" t="s">
        <v>164</v>
      </c>
      <c r="U28" s="95"/>
      <c r="V28" s="101">
        <v>139999</v>
      </c>
      <c r="W28" s="22" t="s">
        <v>2255</v>
      </c>
      <c r="X28" s="235"/>
      <c r="Y28" s="28" t="s">
        <v>1891</v>
      </c>
      <c r="Z28" s="237">
        <v>5</v>
      </c>
      <c r="AA28" s="30" t="s">
        <v>2251</v>
      </c>
    </row>
    <row r="29" spans="1:27" s="32" customFormat="1" ht="37.5" customHeight="1" outlineLevel="2" x14ac:dyDescent="0.2">
      <c r="A29" s="92" t="s">
        <v>167</v>
      </c>
      <c r="B29" s="85"/>
      <c r="C29" s="86"/>
      <c r="D29" s="86"/>
      <c r="E29" s="86" t="s">
        <v>168</v>
      </c>
      <c r="F29" s="83"/>
      <c r="G29" s="83"/>
      <c r="H29" s="83"/>
      <c r="I29" s="83"/>
      <c r="J29" s="83"/>
      <c r="K29" s="83"/>
      <c r="L29" s="83"/>
      <c r="M29" s="83"/>
      <c r="N29" s="83"/>
      <c r="O29" s="83"/>
      <c r="P29" s="87" t="s">
        <v>169</v>
      </c>
      <c r="Q29" s="93" t="s">
        <v>1888</v>
      </c>
      <c r="R29" s="94" t="s">
        <v>61</v>
      </c>
      <c r="S29" s="94" t="s">
        <v>170</v>
      </c>
      <c r="T29" s="103"/>
      <c r="U29" s="95"/>
      <c r="V29" s="101" t="s">
        <v>1868</v>
      </c>
      <c r="W29" s="22"/>
      <c r="X29" s="28"/>
      <c r="Y29" s="28" t="s">
        <v>1891</v>
      </c>
      <c r="Z29" s="237">
        <v>4</v>
      </c>
      <c r="AA29" s="30" t="s">
        <v>2210</v>
      </c>
    </row>
    <row r="30" spans="1:27" s="32" customFormat="1" ht="24" customHeight="1" outlineLevel="2" x14ac:dyDescent="0.2">
      <c r="A30" s="92" t="s">
        <v>172</v>
      </c>
      <c r="B30" s="85"/>
      <c r="C30" s="86"/>
      <c r="D30" s="86"/>
      <c r="E30" s="86" t="s">
        <v>173</v>
      </c>
      <c r="F30" s="83"/>
      <c r="G30" s="83"/>
      <c r="H30" s="83"/>
      <c r="I30" s="83"/>
      <c r="J30" s="83"/>
      <c r="K30" s="83"/>
      <c r="L30" s="83"/>
      <c r="M30" s="83"/>
      <c r="N30" s="83"/>
      <c r="O30" s="83"/>
      <c r="P30" s="87" t="s">
        <v>174</v>
      </c>
      <c r="Q30" s="93" t="s">
        <v>173</v>
      </c>
      <c r="R30" s="94" t="s">
        <v>61</v>
      </c>
      <c r="S30" s="99">
        <v>100</v>
      </c>
      <c r="T30" s="103"/>
      <c r="U30" s="95"/>
      <c r="V30" s="101" t="s">
        <v>171</v>
      </c>
      <c r="W30" s="22"/>
      <c r="X30" s="28"/>
      <c r="Y30" s="28"/>
      <c r="Z30" s="237"/>
      <c r="AA30" s="28"/>
    </row>
    <row r="31" spans="1:27" s="32" customFormat="1" ht="24" customHeight="1" outlineLevel="2" x14ac:dyDescent="0.2">
      <c r="A31" s="92" t="s">
        <v>175</v>
      </c>
      <c r="B31" s="85"/>
      <c r="C31" s="86"/>
      <c r="D31" s="86"/>
      <c r="E31" s="86" t="s">
        <v>176</v>
      </c>
      <c r="F31" s="83"/>
      <c r="G31" s="83"/>
      <c r="H31" s="83"/>
      <c r="I31" s="83"/>
      <c r="J31" s="83"/>
      <c r="K31" s="83"/>
      <c r="L31" s="83"/>
      <c r="M31" s="83"/>
      <c r="N31" s="83"/>
      <c r="O31" s="83"/>
      <c r="P31" s="87" t="s">
        <v>177</v>
      </c>
      <c r="Q31" s="93" t="s">
        <v>2163</v>
      </c>
      <c r="R31" s="94" t="s">
        <v>48</v>
      </c>
      <c r="S31" s="94" t="s">
        <v>178</v>
      </c>
      <c r="T31" s="94"/>
      <c r="U31" s="95"/>
      <c r="V31" s="89" t="s">
        <v>179</v>
      </c>
      <c r="W31" s="22"/>
      <c r="X31" s="28"/>
      <c r="Y31" s="28"/>
      <c r="Z31" s="237"/>
      <c r="AA31" s="28"/>
    </row>
    <row r="32" spans="1:27" s="32" customFormat="1" ht="33" customHeight="1" outlineLevel="2" x14ac:dyDescent="0.2">
      <c r="A32" s="92" t="s">
        <v>180</v>
      </c>
      <c r="B32" s="85"/>
      <c r="C32" s="86"/>
      <c r="D32" s="86"/>
      <c r="E32" s="86" t="s">
        <v>2218</v>
      </c>
      <c r="F32" s="83"/>
      <c r="G32" s="83"/>
      <c r="H32" s="83"/>
      <c r="I32" s="83"/>
      <c r="J32" s="83"/>
      <c r="K32" s="83"/>
      <c r="L32" s="83"/>
      <c r="M32" s="83"/>
      <c r="N32" s="83"/>
      <c r="O32" s="83"/>
      <c r="P32" s="87" t="s">
        <v>181</v>
      </c>
      <c r="Q32" s="93" t="s">
        <v>2164</v>
      </c>
      <c r="R32" s="94" t="s">
        <v>61</v>
      </c>
      <c r="S32" s="94" t="s">
        <v>182</v>
      </c>
      <c r="T32" s="94"/>
      <c r="U32" s="95"/>
      <c r="V32" s="89" t="s">
        <v>183</v>
      </c>
      <c r="W32" s="22"/>
      <c r="X32" s="28"/>
      <c r="Y32" s="28" t="s">
        <v>1891</v>
      </c>
      <c r="Z32" s="237">
        <v>4</v>
      </c>
      <c r="AA32" s="30" t="s">
        <v>2210</v>
      </c>
    </row>
    <row r="33" spans="1:27" s="32" customFormat="1" ht="24" customHeight="1" outlineLevel="2" x14ac:dyDescent="0.2">
      <c r="A33" s="92" t="s">
        <v>184</v>
      </c>
      <c r="B33" s="85"/>
      <c r="C33" s="86"/>
      <c r="D33" s="86"/>
      <c r="E33" s="86" t="s">
        <v>185</v>
      </c>
      <c r="F33" s="83"/>
      <c r="G33" s="83"/>
      <c r="H33" s="83"/>
      <c r="I33" s="83"/>
      <c r="J33" s="83"/>
      <c r="K33" s="83"/>
      <c r="L33" s="83"/>
      <c r="M33" s="83"/>
      <c r="N33" s="83"/>
      <c r="O33" s="83"/>
      <c r="P33" s="87" t="s">
        <v>186</v>
      </c>
      <c r="Q33" s="93" t="s">
        <v>2165</v>
      </c>
      <c r="R33" s="94" t="s">
        <v>61</v>
      </c>
      <c r="S33" s="94" t="s">
        <v>182</v>
      </c>
      <c r="T33" s="103"/>
      <c r="U33" s="95"/>
      <c r="V33" s="89" t="s">
        <v>187</v>
      </c>
      <c r="W33" s="22"/>
      <c r="X33" s="28"/>
      <c r="Y33" s="28"/>
      <c r="Z33" s="237"/>
      <c r="AA33" s="28"/>
    </row>
    <row r="34" spans="1:27" s="32" customFormat="1" ht="33.75" customHeight="1" outlineLevel="2" x14ac:dyDescent="0.2">
      <c r="A34" s="92" t="s">
        <v>188</v>
      </c>
      <c r="B34" s="85"/>
      <c r="C34" s="86"/>
      <c r="D34" s="86"/>
      <c r="E34" s="86" t="s">
        <v>189</v>
      </c>
      <c r="F34" s="83"/>
      <c r="G34" s="83"/>
      <c r="H34" s="83"/>
      <c r="I34" s="83"/>
      <c r="J34" s="83"/>
      <c r="K34" s="83"/>
      <c r="L34" s="83"/>
      <c r="M34" s="83"/>
      <c r="N34" s="83"/>
      <c r="O34" s="83"/>
      <c r="P34" s="87" t="s">
        <v>190</v>
      </c>
      <c r="Q34" s="93" t="s">
        <v>2166</v>
      </c>
      <c r="R34" s="88" t="s">
        <v>61</v>
      </c>
      <c r="S34" s="94" t="s">
        <v>182</v>
      </c>
      <c r="T34" s="103"/>
      <c r="U34" s="95"/>
      <c r="V34" s="294" t="s">
        <v>191</v>
      </c>
      <c r="W34" s="22"/>
      <c r="X34" s="28"/>
      <c r="Y34" s="28"/>
      <c r="Z34" s="237"/>
      <c r="AA34" s="28"/>
    </row>
    <row r="35" spans="1:27" s="32" customFormat="1" ht="24" customHeight="1" outlineLevel="2" x14ac:dyDescent="0.2">
      <c r="A35" s="92" t="s">
        <v>192</v>
      </c>
      <c r="B35" s="85"/>
      <c r="C35" s="86"/>
      <c r="D35" s="86"/>
      <c r="E35" s="86" t="s">
        <v>2147</v>
      </c>
      <c r="F35" s="83"/>
      <c r="G35" s="83"/>
      <c r="H35" s="83"/>
      <c r="I35" s="83"/>
      <c r="J35" s="83"/>
      <c r="K35" s="83"/>
      <c r="L35" s="83"/>
      <c r="M35" s="83"/>
      <c r="N35" s="83"/>
      <c r="O35" s="83"/>
      <c r="P35" s="87" t="s">
        <v>193</v>
      </c>
      <c r="Q35" s="90" t="s">
        <v>2167</v>
      </c>
      <c r="R35" s="94" t="s">
        <v>61</v>
      </c>
      <c r="S35" s="94" t="s">
        <v>194</v>
      </c>
      <c r="T35" s="103"/>
      <c r="U35" s="95"/>
      <c r="V35" s="101" t="s">
        <v>1867</v>
      </c>
      <c r="W35" s="22" t="s">
        <v>195</v>
      </c>
      <c r="X35" s="28"/>
      <c r="Y35" s="28" t="s">
        <v>1891</v>
      </c>
      <c r="Z35" s="237">
        <v>4</v>
      </c>
      <c r="AA35" s="30" t="s">
        <v>2210</v>
      </c>
    </row>
    <row r="36" spans="1:27" s="32" customFormat="1" ht="24" customHeight="1" outlineLevel="2" x14ac:dyDescent="0.2">
      <c r="A36" s="92" t="s">
        <v>196</v>
      </c>
      <c r="B36" s="85"/>
      <c r="C36" s="86"/>
      <c r="D36" s="86"/>
      <c r="E36" s="86" t="s">
        <v>197</v>
      </c>
      <c r="F36" s="83"/>
      <c r="G36" s="83"/>
      <c r="H36" s="83"/>
      <c r="I36" s="83"/>
      <c r="J36" s="83"/>
      <c r="K36" s="83"/>
      <c r="L36" s="83"/>
      <c r="M36" s="83"/>
      <c r="N36" s="83"/>
      <c r="O36" s="83"/>
      <c r="P36" s="87" t="s">
        <v>198</v>
      </c>
      <c r="Q36" s="93"/>
      <c r="R36" s="94" t="s">
        <v>45</v>
      </c>
      <c r="S36" s="94" t="s">
        <v>199</v>
      </c>
      <c r="T36" s="103"/>
      <c r="U36" s="95"/>
      <c r="V36" s="89" t="s">
        <v>200</v>
      </c>
      <c r="W36" s="29" t="s">
        <v>201</v>
      </c>
      <c r="X36" s="30"/>
      <c r="Y36" s="30"/>
      <c r="Z36" s="234"/>
      <c r="AA36" s="30"/>
    </row>
    <row r="37" spans="1:27" s="32" customFormat="1" ht="24" customHeight="1" outlineLevel="2" x14ac:dyDescent="0.2">
      <c r="A37" s="92" t="s">
        <v>202</v>
      </c>
      <c r="B37" s="85"/>
      <c r="C37" s="86"/>
      <c r="D37" s="86"/>
      <c r="E37" s="86" t="s">
        <v>5</v>
      </c>
      <c r="F37" s="83"/>
      <c r="G37" s="83"/>
      <c r="H37" s="83"/>
      <c r="I37" s="83"/>
      <c r="J37" s="83"/>
      <c r="K37" s="83"/>
      <c r="L37" s="83"/>
      <c r="M37" s="83"/>
      <c r="N37" s="83"/>
      <c r="O37" s="83"/>
      <c r="P37" s="87" t="s">
        <v>203</v>
      </c>
      <c r="Q37" s="93"/>
      <c r="R37" s="94" t="s">
        <v>61</v>
      </c>
      <c r="S37" s="94" t="s">
        <v>170</v>
      </c>
      <c r="T37" s="103"/>
      <c r="U37" s="95"/>
      <c r="V37" s="89"/>
      <c r="W37" s="22"/>
      <c r="X37" s="28"/>
      <c r="Y37" s="28"/>
      <c r="Z37" s="237"/>
      <c r="AA37" s="28"/>
    </row>
    <row r="38" spans="1:27" s="32" customFormat="1" ht="30" outlineLevel="2" x14ac:dyDescent="0.2">
      <c r="A38" s="92" t="s">
        <v>204</v>
      </c>
      <c r="B38" s="85"/>
      <c r="C38" s="86"/>
      <c r="D38" s="86"/>
      <c r="E38" s="86" t="s">
        <v>205</v>
      </c>
      <c r="F38" s="86"/>
      <c r="G38" s="83"/>
      <c r="H38" s="83"/>
      <c r="I38" s="83"/>
      <c r="J38" s="83"/>
      <c r="K38" s="83"/>
      <c r="L38" s="83"/>
      <c r="M38" s="83"/>
      <c r="N38" s="83"/>
      <c r="O38" s="83"/>
      <c r="P38" s="295" t="s">
        <v>206</v>
      </c>
      <c r="Q38" s="93" t="s">
        <v>2242</v>
      </c>
      <c r="R38" s="94" t="s">
        <v>45</v>
      </c>
      <c r="S38" s="94" t="s">
        <v>207</v>
      </c>
      <c r="T38" s="103"/>
      <c r="U38" s="95"/>
      <c r="V38" s="89"/>
      <c r="W38" s="353" t="s">
        <v>2250</v>
      </c>
      <c r="X38" s="238"/>
      <c r="Y38" s="28" t="s">
        <v>1891</v>
      </c>
      <c r="Z38" s="237">
        <v>5</v>
      </c>
      <c r="AA38" s="30" t="s">
        <v>2251</v>
      </c>
    </row>
    <row r="39" spans="1:27" s="153" customFormat="1" ht="24" customHeight="1" outlineLevel="1" x14ac:dyDescent="0.2">
      <c r="A39" s="129" t="s">
        <v>208</v>
      </c>
      <c r="B39" s="61"/>
      <c r="C39" s="13"/>
      <c r="D39" s="16" t="s">
        <v>209</v>
      </c>
      <c r="E39" s="16"/>
      <c r="F39" s="16"/>
      <c r="G39" s="16"/>
      <c r="H39" s="16"/>
      <c r="I39" s="16"/>
      <c r="J39" s="16"/>
      <c r="K39" s="16"/>
      <c r="L39" s="16"/>
      <c r="M39" s="16"/>
      <c r="N39" s="16"/>
      <c r="O39" s="16"/>
      <c r="P39" s="157" t="s">
        <v>210</v>
      </c>
      <c r="Q39" s="130"/>
      <c r="R39" s="131"/>
      <c r="S39" s="131"/>
      <c r="T39" s="132"/>
      <c r="U39" s="263" t="s">
        <v>211</v>
      </c>
      <c r="V39" s="133"/>
      <c r="W39" s="134"/>
      <c r="X39" s="230"/>
      <c r="Y39" s="230"/>
      <c r="Z39" s="231"/>
      <c r="AA39" s="230"/>
    </row>
    <row r="40" spans="1:27" s="32" customFormat="1" ht="24" customHeight="1" outlineLevel="2" x14ac:dyDescent="0.2">
      <c r="A40" s="57" t="s">
        <v>212</v>
      </c>
      <c r="B40" s="60"/>
      <c r="C40" s="4"/>
      <c r="D40" s="4"/>
      <c r="E40" s="4" t="s">
        <v>213</v>
      </c>
      <c r="F40" s="2"/>
      <c r="G40" s="2"/>
      <c r="H40" s="2"/>
      <c r="I40" s="2"/>
      <c r="J40" s="2"/>
      <c r="K40" s="2"/>
      <c r="L40" s="2"/>
      <c r="M40" s="83"/>
      <c r="N40" s="83"/>
      <c r="O40" s="83"/>
      <c r="P40" s="87" t="s">
        <v>214</v>
      </c>
      <c r="Q40" s="93" t="s">
        <v>55</v>
      </c>
      <c r="R40" s="94" t="s">
        <v>54</v>
      </c>
      <c r="S40" s="94" t="s">
        <v>215</v>
      </c>
      <c r="T40" s="103"/>
      <c r="U40" s="296"/>
      <c r="V40" s="101" t="s">
        <v>1869</v>
      </c>
      <c r="W40" s="22"/>
      <c r="X40" s="28"/>
      <c r="Y40" s="28" t="s">
        <v>1891</v>
      </c>
      <c r="Z40" s="237">
        <v>4</v>
      </c>
      <c r="AA40" s="30" t="s">
        <v>2210</v>
      </c>
    </row>
    <row r="41" spans="1:27" s="32" customFormat="1" ht="24" customHeight="1" outlineLevel="2" x14ac:dyDescent="0.2">
      <c r="A41" s="57" t="s">
        <v>216</v>
      </c>
      <c r="B41" s="62"/>
      <c r="C41" s="4"/>
      <c r="D41" s="4"/>
      <c r="E41" s="4" t="s">
        <v>217</v>
      </c>
      <c r="F41" s="2"/>
      <c r="G41" s="2"/>
      <c r="H41" s="2"/>
      <c r="I41" s="2"/>
      <c r="J41" s="2"/>
      <c r="K41" s="2"/>
      <c r="L41" s="2"/>
      <c r="M41" s="83"/>
      <c r="N41" s="83"/>
      <c r="O41" s="83"/>
      <c r="P41" s="87" t="s">
        <v>218</v>
      </c>
      <c r="Q41" s="93" t="s">
        <v>57</v>
      </c>
      <c r="R41" s="94" t="s">
        <v>56</v>
      </c>
      <c r="S41" s="94" t="s">
        <v>215</v>
      </c>
      <c r="T41" s="103"/>
      <c r="U41" s="296"/>
      <c r="V41" s="101" t="s">
        <v>1870</v>
      </c>
      <c r="W41" s="22"/>
      <c r="X41" s="28"/>
      <c r="Y41" s="28" t="s">
        <v>1891</v>
      </c>
      <c r="Z41" s="237">
        <v>4</v>
      </c>
      <c r="AA41" s="30" t="s">
        <v>2210</v>
      </c>
    </row>
    <row r="42" spans="1:27" s="32" customFormat="1" ht="24" customHeight="1" outlineLevel="2" x14ac:dyDescent="0.2">
      <c r="A42" s="57" t="s">
        <v>219</v>
      </c>
      <c r="B42" s="62"/>
      <c r="C42" s="4"/>
      <c r="D42" s="4"/>
      <c r="E42" s="4" t="s">
        <v>220</v>
      </c>
      <c r="F42" s="2"/>
      <c r="G42" s="2"/>
      <c r="H42" s="2"/>
      <c r="I42" s="2"/>
      <c r="J42" s="2"/>
      <c r="K42" s="2"/>
      <c r="L42" s="2"/>
      <c r="M42" s="83"/>
      <c r="N42" s="83"/>
      <c r="O42" s="83"/>
      <c r="P42" s="295" t="s">
        <v>221</v>
      </c>
      <c r="Q42" s="90" t="s">
        <v>222</v>
      </c>
      <c r="R42" s="94" t="s">
        <v>223</v>
      </c>
      <c r="S42" s="94" t="s">
        <v>215</v>
      </c>
      <c r="T42" s="103"/>
      <c r="U42" s="296"/>
      <c r="V42" s="101" t="s">
        <v>1869</v>
      </c>
      <c r="W42" s="22"/>
      <c r="X42" s="28"/>
      <c r="Y42" s="28" t="s">
        <v>1891</v>
      </c>
      <c r="Z42" s="237">
        <v>4</v>
      </c>
      <c r="AA42" s="30" t="s">
        <v>2210</v>
      </c>
    </row>
    <row r="43" spans="1:27" s="32" customFormat="1" ht="24" customHeight="1" outlineLevel="2" x14ac:dyDescent="0.2">
      <c r="A43" s="57" t="s">
        <v>224</v>
      </c>
      <c r="B43" s="62"/>
      <c r="C43" s="4"/>
      <c r="D43" s="4"/>
      <c r="E43" s="4" t="s">
        <v>225</v>
      </c>
      <c r="F43" s="2"/>
      <c r="G43" s="2"/>
      <c r="H43" s="2"/>
      <c r="I43" s="2"/>
      <c r="J43" s="2"/>
      <c r="K43" s="2"/>
      <c r="L43" s="2"/>
      <c r="M43" s="83"/>
      <c r="N43" s="83"/>
      <c r="O43" s="83"/>
      <c r="P43" s="87" t="s">
        <v>226</v>
      </c>
      <c r="Q43" s="93" t="s">
        <v>227</v>
      </c>
      <c r="R43" s="94" t="s">
        <v>54</v>
      </c>
      <c r="S43" s="94" t="s">
        <v>215</v>
      </c>
      <c r="T43" s="103"/>
      <c r="U43" s="95"/>
      <c r="V43" s="101" t="s">
        <v>1869</v>
      </c>
      <c r="W43" s="22"/>
      <c r="X43" s="28"/>
      <c r="Y43" s="28" t="s">
        <v>1891</v>
      </c>
      <c r="Z43" s="237">
        <v>4</v>
      </c>
      <c r="AA43" s="30" t="s">
        <v>2210</v>
      </c>
    </row>
    <row r="44" spans="1:27" s="32" customFormat="1" ht="24" customHeight="1" outlineLevel="2" x14ac:dyDescent="0.2">
      <c r="A44" s="57" t="s">
        <v>228</v>
      </c>
      <c r="B44" s="62"/>
      <c r="C44" s="4"/>
      <c r="D44" s="4"/>
      <c r="E44" s="4" t="s">
        <v>229</v>
      </c>
      <c r="F44" s="2"/>
      <c r="G44" s="2"/>
      <c r="H44" s="2"/>
      <c r="I44" s="2"/>
      <c r="J44" s="2"/>
      <c r="K44" s="2"/>
      <c r="L44" s="2"/>
      <c r="M44" s="83"/>
      <c r="N44" s="83"/>
      <c r="O44" s="83"/>
      <c r="P44" s="87" t="s">
        <v>230</v>
      </c>
      <c r="Q44" s="93" t="s">
        <v>231</v>
      </c>
      <c r="R44" s="94" t="s">
        <v>64</v>
      </c>
      <c r="S44" s="84">
        <v>256</v>
      </c>
      <c r="T44" s="103"/>
      <c r="U44" s="296"/>
      <c r="V44" s="297" t="s">
        <v>232</v>
      </c>
      <c r="W44" s="22"/>
      <c r="X44" s="28"/>
      <c r="Y44" s="28"/>
      <c r="Z44" s="237"/>
      <c r="AA44" s="28"/>
    </row>
    <row r="45" spans="1:27" s="153" customFormat="1" ht="24" customHeight="1" x14ac:dyDescent="0.2">
      <c r="A45" s="129">
        <v>1.3</v>
      </c>
      <c r="B45" s="59"/>
      <c r="C45" s="13" t="s">
        <v>233</v>
      </c>
      <c r="D45" s="13"/>
      <c r="E45" s="16"/>
      <c r="F45" s="16"/>
      <c r="G45" s="16"/>
      <c r="H45" s="16"/>
      <c r="I45" s="16"/>
      <c r="J45" s="16"/>
      <c r="K45" s="16"/>
      <c r="L45" s="16"/>
      <c r="M45" s="16"/>
      <c r="N45" s="16"/>
      <c r="O45" s="16"/>
      <c r="P45" s="128" t="s">
        <v>234</v>
      </c>
      <c r="Q45" s="130"/>
      <c r="R45" s="131"/>
      <c r="S45" s="131"/>
      <c r="T45" s="167"/>
      <c r="U45" s="263"/>
      <c r="V45" s="133"/>
      <c r="W45" s="134"/>
      <c r="X45" s="230"/>
      <c r="Y45" s="230"/>
      <c r="Z45" s="231"/>
      <c r="AA45" s="230"/>
    </row>
    <row r="46" spans="1:27" s="32" customFormat="1" ht="24" customHeight="1" outlineLevel="1" x14ac:dyDescent="0.2">
      <c r="A46" s="57" t="s">
        <v>235</v>
      </c>
      <c r="B46" s="60"/>
      <c r="C46" s="4"/>
      <c r="D46" s="4" t="s">
        <v>236</v>
      </c>
      <c r="E46" s="2"/>
      <c r="F46" s="2"/>
      <c r="G46" s="2"/>
      <c r="H46" s="2"/>
      <c r="I46" s="2"/>
      <c r="J46" s="2"/>
      <c r="K46" s="2"/>
      <c r="L46" s="2"/>
      <c r="M46" s="2"/>
      <c r="N46" s="2"/>
      <c r="O46" s="2"/>
      <c r="P46" s="33" t="s">
        <v>237</v>
      </c>
      <c r="Q46" s="29"/>
      <c r="R46" s="24" t="s">
        <v>45</v>
      </c>
      <c r="S46" s="24" t="s">
        <v>238</v>
      </c>
      <c r="T46" s="332" t="s">
        <v>239</v>
      </c>
      <c r="U46" s="31"/>
      <c r="V46" s="36" t="s">
        <v>238</v>
      </c>
      <c r="W46" s="22"/>
      <c r="X46" s="28"/>
      <c r="Y46" s="28"/>
      <c r="Z46" s="237"/>
      <c r="AA46" s="28"/>
    </row>
    <row r="47" spans="1:27" s="170" customFormat="1" ht="24" customHeight="1" outlineLevel="1" x14ac:dyDescent="0.2">
      <c r="A47" s="57" t="s">
        <v>240</v>
      </c>
      <c r="B47" s="63"/>
      <c r="C47" s="5"/>
      <c r="D47" s="5" t="s">
        <v>241</v>
      </c>
      <c r="E47" s="6"/>
      <c r="F47" s="6"/>
      <c r="G47" s="6"/>
      <c r="H47" s="6"/>
      <c r="I47" s="6"/>
      <c r="J47" s="6"/>
      <c r="K47" s="6"/>
      <c r="L47" s="6"/>
      <c r="M47" s="6"/>
      <c r="N47" s="6"/>
      <c r="O47" s="6"/>
      <c r="P47" s="168" t="s">
        <v>242</v>
      </c>
      <c r="Q47" s="29"/>
      <c r="R47" s="24" t="s">
        <v>58</v>
      </c>
      <c r="S47" s="24" t="s">
        <v>199</v>
      </c>
      <c r="T47" s="103" t="s">
        <v>243</v>
      </c>
      <c r="U47" s="32"/>
      <c r="V47" s="96" t="s">
        <v>244</v>
      </c>
      <c r="W47" s="22"/>
      <c r="X47" s="28"/>
      <c r="Y47" s="28"/>
      <c r="Z47" s="237"/>
      <c r="AA47" s="28"/>
    </row>
    <row r="48" spans="1:27" s="32" customFormat="1" ht="24" customHeight="1" outlineLevel="1" x14ac:dyDescent="0.2">
      <c r="A48" s="57" t="s">
        <v>245</v>
      </c>
      <c r="B48" s="60"/>
      <c r="C48" s="4"/>
      <c r="D48" s="4" t="s">
        <v>246</v>
      </c>
      <c r="E48" s="2"/>
      <c r="F48" s="2"/>
      <c r="G48" s="2"/>
      <c r="H48" s="2"/>
      <c r="I48" s="2"/>
      <c r="J48" s="2"/>
      <c r="K48" s="2"/>
      <c r="L48" s="2"/>
      <c r="M48" s="2"/>
      <c r="N48" s="2"/>
      <c r="O48" s="2"/>
      <c r="P48" s="33" t="s">
        <v>247</v>
      </c>
      <c r="Q48" s="29"/>
      <c r="R48" s="24" t="s">
        <v>45</v>
      </c>
      <c r="S48" s="24" t="s">
        <v>248</v>
      </c>
      <c r="T48" s="333" t="s">
        <v>1872</v>
      </c>
      <c r="V48" s="101" t="s">
        <v>1989</v>
      </c>
      <c r="W48" s="22"/>
      <c r="X48" s="28"/>
      <c r="Y48" s="28" t="s">
        <v>1891</v>
      </c>
      <c r="Z48" s="237">
        <v>4</v>
      </c>
      <c r="AA48" s="30" t="s">
        <v>2210</v>
      </c>
    </row>
    <row r="49" spans="1:27" s="171" customFormat="1" ht="24" customHeight="1" x14ac:dyDescent="0.2">
      <c r="A49" s="129">
        <v>1.4</v>
      </c>
      <c r="B49" s="61"/>
      <c r="C49" s="13" t="s">
        <v>249</v>
      </c>
      <c r="D49" s="16"/>
      <c r="E49" s="16"/>
      <c r="F49" s="16"/>
      <c r="G49" s="16"/>
      <c r="H49" s="16"/>
      <c r="I49" s="16"/>
      <c r="J49" s="16"/>
      <c r="K49" s="16"/>
      <c r="L49" s="16"/>
      <c r="M49" s="16"/>
      <c r="N49" s="16"/>
      <c r="O49" s="16"/>
      <c r="P49" s="128" t="s">
        <v>250</v>
      </c>
      <c r="Q49" s="130"/>
      <c r="R49" s="131"/>
      <c r="S49" s="131"/>
      <c r="T49" s="132"/>
      <c r="U49" s="263"/>
      <c r="V49" s="133"/>
      <c r="W49" s="134"/>
      <c r="X49" s="230"/>
      <c r="Y49" s="230"/>
      <c r="Z49" s="231"/>
      <c r="AA49" s="230"/>
    </row>
    <row r="50" spans="1:27" s="64" customFormat="1" ht="29.25" customHeight="1" outlineLevel="1" x14ac:dyDescent="0.2">
      <c r="A50" s="92" t="s">
        <v>251</v>
      </c>
      <c r="B50" s="85"/>
      <c r="C50" s="86"/>
      <c r="D50" s="86" t="s">
        <v>252</v>
      </c>
      <c r="E50" s="83"/>
      <c r="F50" s="83"/>
      <c r="G50" s="83"/>
      <c r="H50" s="83"/>
      <c r="I50" s="83"/>
      <c r="J50" s="83"/>
      <c r="K50" s="83"/>
      <c r="L50" s="83"/>
      <c r="M50" s="83"/>
      <c r="N50" s="83"/>
      <c r="O50" s="83"/>
      <c r="P50" s="87" t="s">
        <v>253</v>
      </c>
      <c r="Q50" s="93"/>
      <c r="R50" s="84" t="s">
        <v>45</v>
      </c>
      <c r="S50" s="99">
        <v>13</v>
      </c>
      <c r="T50" s="88" t="s">
        <v>254</v>
      </c>
      <c r="U50" s="95"/>
      <c r="V50" s="89" t="s">
        <v>255</v>
      </c>
      <c r="W50" s="172"/>
      <c r="X50" s="239"/>
      <c r="Y50" s="239"/>
      <c r="Z50" s="240"/>
      <c r="AA50" s="239"/>
    </row>
    <row r="51" spans="1:27" s="64" customFormat="1" ht="24" customHeight="1" outlineLevel="1" x14ac:dyDescent="0.2">
      <c r="A51" s="92" t="s">
        <v>256</v>
      </c>
      <c r="B51" s="85"/>
      <c r="C51" s="86"/>
      <c r="D51" s="86" t="s">
        <v>257</v>
      </c>
      <c r="E51" s="86"/>
      <c r="F51" s="83"/>
      <c r="G51" s="83"/>
      <c r="H51" s="83"/>
      <c r="I51" s="83"/>
      <c r="J51" s="83"/>
      <c r="K51" s="83"/>
      <c r="L51" s="83"/>
      <c r="M51" s="83"/>
      <c r="N51" s="83"/>
      <c r="O51" s="83"/>
      <c r="P51" s="87" t="s">
        <v>258</v>
      </c>
      <c r="Q51" s="93"/>
      <c r="R51" s="84" t="s">
        <v>123</v>
      </c>
      <c r="S51" s="84">
        <v>50</v>
      </c>
      <c r="T51" s="84"/>
      <c r="U51" s="95"/>
      <c r="V51" s="101" t="s">
        <v>2211</v>
      </c>
      <c r="W51" s="172"/>
      <c r="X51" s="28"/>
      <c r="Y51" s="28" t="s">
        <v>1891</v>
      </c>
      <c r="Z51" s="237">
        <v>4</v>
      </c>
      <c r="AA51" s="30" t="s">
        <v>2210</v>
      </c>
    </row>
    <row r="52" spans="1:27" s="171" customFormat="1" ht="53.25" customHeight="1" outlineLevel="1" x14ac:dyDescent="0.2">
      <c r="A52" s="129" t="s">
        <v>259</v>
      </c>
      <c r="B52" s="61"/>
      <c r="C52" s="13"/>
      <c r="D52" s="13" t="s">
        <v>260</v>
      </c>
      <c r="E52" s="16"/>
      <c r="F52" s="16"/>
      <c r="G52" s="16"/>
      <c r="H52" s="16"/>
      <c r="I52" s="16"/>
      <c r="J52" s="16"/>
      <c r="K52" s="16"/>
      <c r="L52" s="16"/>
      <c r="M52" s="16"/>
      <c r="N52" s="16"/>
      <c r="O52" s="16"/>
      <c r="P52" s="128" t="s">
        <v>261</v>
      </c>
      <c r="Q52" s="130" t="s">
        <v>2169</v>
      </c>
      <c r="R52" s="173"/>
      <c r="S52" s="131"/>
      <c r="T52" s="132"/>
      <c r="U52" s="263"/>
      <c r="V52" s="133"/>
      <c r="W52" s="134"/>
      <c r="X52" s="230"/>
      <c r="Y52" s="230"/>
      <c r="Z52" s="231"/>
      <c r="AA52" s="230"/>
    </row>
    <row r="53" spans="1:27" s="64" customFormat="1" ht="42" customHeight="1" outlineLevel="2" x14ac:dyDescent="0.2">
      <c r="A53" s="92" t="s">
        <v>262</v>
      </c>
      <c r="B53" s="85"/>
      <c r="C53" s="86"/>
      <c r="D53" s="86"/>
      <c r="E53" s="83" t="s">
        <v>2148</v>
      </c>
      <c r="F53" s="83"/>
      <c r="G53" s="83"/>
      <c r="H53" s="83"/>
      <c r="I53" s="83"/>
      <c r="J53" s="83"/>
      <c r="K53" s="83"/>
      <c r="L53" s="83"/>
      <c r="M53" s="83"/>
      <c r="N53" s="83"/>
      <c r="O53" s="83"/>
      <c r="P53" s="87" t="s">
        <v>263</v>
      </c>
      <c r="Q53" s="93"/>
      <c r="R53" s="84" t="s">
        <v>61</v>
      </c>
      <c r="S53" s="94" t="s">
        <v>170</v>
      </c>
      <c r="T53" s="103"/>
      <c r="U53" s="95"/>
      <c r="V53" s="174" t="s">
        <v>264</v>
      </c>
      <c r="W53" s="90"/>
      <c r="X53" s="88"/>
      <c r="Y53" s="28" t="s">
        <v>1891</v>
      </c>
      <c r="Z53" s="237">
        <v>4</v>
      </c>
      <c r="AA53" s="30" t="s">
        <v>2210</v>
      </c>
    </row>
    <row r="54" spans="1:27" s="64" customFormat="1" ht="24" customHeight="1" outlineLevel="2" x14ac:dyDescent="0.2">
      <c r="A54" s="92" t="s">
        <v>265</v>
      </c>
      <c r="B54" s="85"/>
      <c r="C54" s="86"/>
      <c r="D54" s="86"/>
      <c r="E54" s="83" t="s">
        <v>2149</v>
      </c>
      <c r="F54" s="83"/>
      <c r="G54" s="83"/>
      <c r="H54" s="83"/>
      <c r="I54" s="83"/>
      <c r="J54" s="83"/>
      <c r="K54" s="83"/>
      <c r="L54" s="83"/>
      <c r="M54" s="83"/>
      <c r="N54" s="83"/>
      <c r="O54" s="83"/>
      <c r="P54" s="87" t="s">
        <v>266</v>
      </c>
      <c r="Q54" s="93"/>
      <c r="R54" s="84">
        <v>9</v>
      </c>
      <c r="S54" s="84">
        <v>4</v>
      </c>
      <c r="T54" s="103"/>
      <c r="U54" s="95"/>
      <c r="V54" s="101" t="s">
        <v>267</v>
      </c>
      <c r="W54" s="93" t="s">
        <v>1991</v>
      </c>
      <c r="X54" s="28"/>
      <c r="Y54" s="28" t="s">
        <v>1891</v>
      </c>
      <c r="Z54" s="237">
        <v>4</v>
      </c>
      <c r="AA54" s="30" t="s">
        <v>2210</v>
      </c>
    </row>
    <row r="55" spans="1:27" s="64" customFormat="1" ht="24" customHeight="1" outlineLevel="2" x14ac:dyDescent="0.2">
      <c r="A55" s="92" t="s">
        <v>268</v>
      </c>
      <c r="B55" s="85"/>
      <c r="C55" s="86"/>
      <c r="D55" s="86"/>
      <c r="E55" s="83" t="s">
        <v>269</v>
      </c>
      <c r="F55" s="83"/>
      <c r="G55" s="83"/>
      <c r="H55" s="83"/>
      <c r="I55" s="83"/>
      <c r="J55" s="83"/>
      <c r="K55" s="83"/>
      <c r="L55" s="83"/>
      <c r="M55" s="83"/>
      <c r="N55" s="83"/>
      <c r="O55" s="83"/>
      <c r="P55" s="87" t="s">
        <v>270</v>
      </c>
      <c r="Q55" s="90"/>
      <c r="R55" s="84" t="s">
        <v>45</v>
      </c>
      <c r="S55" s="99">
        <v>13</v>
      </c>
      <c r="T55" s="88" t="s">
        <v>254</v>
      </c>
      <c r="U55" s="95"/>
      <c r="V55" s="89" t="s">
        <v>271</v>
      </c>
      <c r="W55" s="90" t="s">
        <v>272</v>
      </c>
      <c r="X55" s="88"/>
      <c r="Y55" s="88"/>
      <c r="Z55" s="241"/>
      <c r="AA55" s="88"/>
    </row>
    <row r="56" spans="1:27" s="64" customFormat="1" ht="24" customHeight="1" outlineLevel="2" x14ac:dyDescent="0.2">
      <c r="A56" s="92" t="s">
        <v>273</v>
      </c>
      <c r="B56" s="85"/>
      <c r="C56" s="86"/>
      <c r="D56" s="86"/>
      <c r="E56" s="83" t="s">
        <v>274</v>
      </c>
      <c r="F56" s="83"/>
      <c r="G56" s="83"/>
      <c r="H56" s="83"/>
      <c r="I56" s="83"/>
      <c r="J56" s="83"/>
      <c r="K56" s="83"/>
      <c r="L56" s="83"/>
      <c r="M56" s="83"/>
      <c r="N56" s="83"/>
      <c r="O56" s="83"/>
      <c r="P56" s="87" t="s">
        <v>275</v>
      </c>
      <c r="Q56" s="93"/>
      <c r="R56" s="84" t="s">
        <v>123</v>
      </c>
      <c r="S56" s="84">
        <v>50</v>
      </c>
      <c r="T56" s="103"/>
      <c r="U56" s="95"/>
      <c r="V56" s="101" t="s">
        <v>2212</v>
      </c>
      <c r="W56" s="172"/>
      <c r="X56" s="28"/>
      <c r="Y56" s="28" t="s">
        <v>1891</v>
      </c>
      <c r="Z56" s="237">
        <v>4</v>
      </c>
      <c r="AA56" s="30" t="s">
        <v>2210</v>
      </c>
    </row>
    <row r="57" spans="1:27" s="171" customFormat="1" ht="24" customHeight="1" outlineLevel="1" x14ac:dyDescent="0.2">
      <c r="A57" s="129" t="s">
        <v>276</v>
      </c>
      <c r="B57" s="61"/>
      <c r="C57" s="13"/>
      <c r="D57" s="13" t="s">
        <v>277</v>
      </c>
      <c r="E57" s="16"/>
      <c r="F57" s="16"/>
      <c r="G57" s="16"/>
      <c r="H57" s="16"/>
      <c r="I57" s="16"/>
      <c r="J57" s="16"/>
      <c r="K57" s="16"/>
      <c r="L57" s="16"/>
      <c r="M57" s="16"/>
      <c r="N57" s="16"/>
      <c r="O57" s="16"/>
      <c r="P57" s="128" t="s">
        <v>278</v>
      </c>
      <c r="Q57" s="130"/>
      <c r="R57" s="173"/>
      <c r="S57" s="131"/>
      <c r="T57" s="132"/>
      <c r="U57" s="263"/>
      <c r="V57" s="133"/>
      <c r="W57" s="134"/>
      <c r="X57" s="230"/>
      <c r="Y57" s="230"/>
      <c r="Z57" s="231"/>
      <c r="AA57" s="230"/>
    </row>
    <row r="58" spans="1:27" s="64" customFormat="1" ht="24" customHeight="1" outlineLevel="2" x14ac:dyDescent="0.2">
      <c r="A58" s="92" t="s">
        <v>279</v>
      </c>
      <c r="B58" s="85"/>
      <c r="C58" s="86"/>
      <c r="D58" s="86"/>
      <c r="E58" s="83" t="s">
        <v>2150</v>
      </c>
      <c r="F58" s="83"/>
      <c r="G58" s="83"/>
      <c r="H58" s="83"/>
      <c r="I58" s="83"/>
      <c r="J58" s="83"/>
      <c r="K58" s="83"/>
      <c r="L58" s="83"/>
      <c r="M58" s="83"/>
      <c r="N58" s="83"/>
      <c r="O58" s="83"/>
      <c r="P58" s="87" t="s">
        <v>280</v>
      </c>
      <c r="Q58" s="93"/>
      <c r="R58" s="94" t="s">
        <v>58</v>
      </c>
      <c r="S58" s="94" t="s">
        <v>199</v>
      </c>
      <c r="T58" s="94" t="s">
        <v>243</v>
      </c>
      <c r="U58" s="95"/>
      <c r="W58" s="90"/>
      <c r="X58" s="88"/>
      <c r="Y58" s="28" t="s">
        <v>1891</v>
      </c>
      <c r="Z58" s="237">
        <v>4</v>
      </c>
      <c r="AA58" s="30" t="s">
        <v>2210</v>
      </c>
    </row>
    <row r="59" spans="1:27" s="64" customFormat="1" ht="24" customHeight="1" outlineLevel="2" x14ac:dyDescent="0.3">
      <c r="A59" s="92" t="s">
        <v>281</v>
      </c>
      <c r="B59" s="85"/>
      <c r="C59" s="86"/>
      <c r="D59" s="86"/>
      <c r="E59" s="83" t="s">
        <v>282</v>
      </c>
      <c r="F59" s="83"/>
      <c r="G59" s="83"/>
      <c r="H59" s="83"/>
      <c r="I59" s="83"/>
      <c r="J59" s="83"/>
      <c r="K59" s="83"/>
      <c r="L59" s="83"/>
      <c r="M59" s="83"/>
      <c r="N59" s="83"/>
      <c r="O59" s="83"/>
      <c r="P59" s="87" t="s">
        <v>283</v>
      </c>
      <c r="Q59" s="93"/>
      <c r="R59" s="84" t="s">
        <v>45</v>
      </c>
      <c r="S59" s="99">
        <v>1</v>
      </c>
      <c r="T59" s="334" t="s">
        <v>284</v>
      </c>
      <c r="U59" s="91"/>
      <c r="V59" s="89">
        <v>1</v>
      </c>
      <c r="W59" s="90"/>
      <c r="X59" s="88"/>
      <c r="Y59" s="28"/>
      <c r="Z59" s="237"/>
      <c r="AA59" s="88"/>
    </row>
    <row r="60" spans="1:27" s="64" customFormat="1" ht="24" customHeight="1" outlineLevel="2" x14ac:dyDescent="0.3">
      <c r="A60" s="92" t="s">
        <v>285</v>
      </c>
      <c r="B60" s="85"/>
      <c r="C60" s="86"/>
      <c r="D60" s="86"/>
      <c r="E60" s="83" t="s">
        <v>286</v>
      </c>
      <c r="F60" s="83"/>
      <c r="G60" s="83"/>
      <c r="H60" s="83"/>
      <c r="I60" s="83"/>
      <c r="J60" s="83"/>
      <c r="K60" s="83"/>
      <c r="L60" s="83"/>
      <c r="M60" s="83"/>
      <c r="N60" s="83"/>
      <c r="O60" s="83"/>
      <c r="P60" s="87" t="s">
        <v>287</v>
      </c>
      <c r="Q60" s="93"/>
      <c r="R60" s="84" t="s">
        <v>45</v>
      </c>
      <c r="S60" s="99">
        <v>2</v>
      </c>
      <c r="T60" s="335" t="s">
        <v>288</v>
      </c>
      <c r="U60" s="91"/>
      <c r="V60" s="89" t="s">
        <v>289</v>
      </c>
      <c r="W60" s="90"/>
      <c r="X60" s="88"/>
      <c r="Y60" s="88"/>
      <c r="Z60" s="241"/>
      <c r="AA60" s="88"/>
    </row>
    <row r="61" spans="1:27" s="171" customFormat="1" ht="24" customHeight="1" outlineLevel="1" x14ac:dyDescent="0.2">
      <c r="A61" s="129" t="s">
        <v>290</v>
      </c>
      <c r="B61" s="61"/>
      <c r="C61" s="13"/>
      <c r="D61" s="13" t="s">
        <v>291</v>
      </c>
      <c r="E61" s="16"/>
      <c r="F61" s="16"/>
      <c r="G61" s="16"/>
      <c r="H61" s="16"/>
      <c r="I61" s="16"/>
      <c r="J61" s="16"/>
      <c r="K61" s="16"/>
      <c r="L61" s="16"/>
      <c r="M61" s="16"/>
      <c r="N61" s="16"/>
      <c r="O61" s="16"/>
      <c r="P61" s="128" t="s">
        <v>292</v>
      </c>
      <c r="Q61" s="130"/>
      <c r="R61" s="175"/>
      <c r="S61" s="131"/>
      <c r="T61" s="132"/>
      <c r="U61" s="263"/>
      <c r="V61" s="133"/>
      <c r="W61" s="134"/>
      <c r="X61" s="230"/>
      <c r="Y61" s="230"/>
      <c r="Z61" s="231"/>
      <c r="AA61" s="230"/>
    </row>
    <row r="62" spans="1:27" s="64" customFormat="1" ht="24" customHeight="1" outlineLevel="2" x14ac:dyDescent="0.2">
      <c r="A62" s="92" t="s">
        <v>293</v>
      </c>
      <c r="B62" s="85"/>
      <c r="C62" s="86"/>
      <c r="D62" s="86"/>
      <c r="E62" s="83" t="s">
        <v>294</v>
      </c>
      <c r="F62" s="83"/>
      <c r="G62" s="83"/>
      <c r="H62" s="83"/>
      <c r="I62" s="83"/>
      <c r="J62" s="83"/>
      <c r="K62" s="83"/>
      <c r="L62" s="83"/>
      <c r="M62" s="83"/>
      <c r="N62" s="83"/>
      <c r="O62" s="83"/>
      <c r="P62" s="87" t="s">
        <v>295</v>
      </c>
      <c r="Q62" s="93"/>
      <c r="R62" s="94" t="s">
        <v>58</v>
      </c>
      <c r="S62" s="94" t="s">
        <v>199</v>
      </c>
      <c r="T62" s="94" t="s">
        <v>243</v>
      </c>
      <c r="U62" s="95"/>
      <c r="V62" s="96" t="s">
        <v>244</v>
      </c>
      <c r="W62" s="90"/>
      <c r="X62" s="88"/>
      <c r="Y62" s="88"/>
      <c r="Z62" s="241"/>
      <c r="AA62" s="88"/>
    </row>
    <row r="63" spans="1:27" s="64" customFormat="1" ht="24" customHeight="1" outlineLevel="2" x14ac:dyDescent="0.3">
      <c r="A63" s="92" t="s">
        <v>296</v>
      </c>
      <c r="B63" s="85"/>
      <c r="C63" s="86"/>
      <c r="D63" s="86"/>
      <c r="E63" s="83" t="s">
        <v>297</v>
      </c>
      <c r="F63" s="83"/>
      <c r="G63" s="83"/>
      <c r="H63" s="83"/>
      <c r="I63" s="83"/>
      <c r="J63" s="83"/>
      <c r="K63" s="83"/>
      <c r="L63" s="83"/>
      <c r="M63" s="83"/>
      <c r="N63" s="83"/>
      <c r="O63" s="83"/>
      <c r="P63" s="87" t="s">
        <v>298</v>
      </c>
      <c r="Q63" s="93"/>
      <c r="R63" s="84" t="s">
        <v>45</v>
      </c>
      <c r="S63" s="99">
        <v>2</v>
      </c>
      <c r="T63" s="335" t="s">
        <v>288</v>
      </c>
      <c r="U63" s="91"/>
      <c r="V63" s="89" t="s">
        <v>289</v>
      </c>
      <c r="W63" s="90"/>
      <c r="X63" s="88"/>
      <c r="Y63" s="88"/>
      <c r="Z63" s="241"/>
      <c r="AA63" s="88"/>
    </row>
    <row r="64" spans="1:27" s="64" customFormat="1" ht="24" customHeight="1" outlineLevel="2" x14ac:dyDescent="0.3">
      <c r="A64" s="92" t="s">
        <v>299</v>
      </c>
      <c r="B64" s="85"/>
      <c r="C64" s="86"/>
      <c r="D64" s="86"/>
      <c r="E64" s="83" t="s">
        <v>300</v>
      </c>
      <c r="F64" s="83"/>
      <c r="G64" s="83"/>
      <c r="H64" s="83"/>
      <c r="I64" s="83"/>
      <c r="J64" s="83"/>
      <c r="K64" s="83"/>
      <c r="L64" s="83"/>
      <c r="M64" s="83"/>
      <c r="N64" s="83"/>
      <c r="O64" s="83"/>
      <c r="P64" s="87" t="s">
        <v>301</v>
      </c>
      <c r="Q64" s="90"/>
      <c r="R64" s="84" t="s">
        <v>45</v>
      </c>
      <c r="S64" s="99">
        <v>13</v>
      </c>
      <c r="T64" s="88" t="s">
        <v>254</v>
      </c>
      <c r="U64" s="91"/>
      <c r="V64" s="89" t="s">
        <v>255</v>
      </c>
      <c r="W64" s="90"/>
      <c r="X64" s="88"/>
      <c r="Y64" s="88"/>
      <c r="Z64" s="241"/>
      <c r="AA64" s="88"/>
    </row>
    <row r="65" spans="1:27" s="64" customFormat="1" ht="24" customHeight="1" outlineLevel="2" x14ac:dyDescent="0.2">
      <c r="A65" s="92" t="s">
        <v>302</v>
      </c>
      <c r="B65" s="85"/>
      <c r="C65" s="86"/>
      <c r="D65" s="86"/>
      <c r="E65" s="83" t="s">
        <v>303</v>
      </c>
      <c r="F65" s="83"/>
      <c r="G65" s="83"/>
      <c r="H65" s="83"/>
      <c r="I65" s="83"/>
      <c r="J65" s="83"/>
      <c r="K65" s="83"/>
      <c r="L65" s="83"/>
      <c r="M65" s="83"/>
      <c r="N65" s="83"/>
      <c r="O65" s="83"/>
      <c r="P65" s="87" t="s">
        <v>304</v>
      </c>
      <c r="Q65" s="93"/>
      <c r="R65" s="84" t="s">
        <v>123</v>
      </c>
      <c r="S65" s="84">
        <v>50</v>
      </c>
      <c r="T65" s="103"/>
      <c r="U65" s="95"/>
      <c r="V65" s="101" t="s">
        <v>2213</v>
      </c>
      <c r="W65" s="172"/>
      <c r="X65" s="28"/>
      <c r="Y65" s="28" t="s">
        <v>1891</v>
      </c>
      <c r="Z65" s="237">
        <v>4</v>
      </c>
      <c r="AA65" s="30" t="s">
        <v>2210</v>
      </c>
    </row>
    <row r="66" spans="1:27" s="171" customFormat="1" ht="24" customHeight="1" outlineLevel="1" x14ac:dyDescent="0.2">
      <c r="A66" s="129" t="s">
        <v>305</v>
      </c>
      <c r="B66" s="61"/>
      <c r="C66" s="13"/>
      <c r="D66" s="13" t="s">
        <v>306</v>
      </c>
      <c r="E66" s="16"/>
      <c r="F66" s="16"/>
      <c r="G66" s="16"/>
      <c r="H66" s="16"/>
      <c r="I66" s="16"/>
      <c r="J66" s="16"/>
      <c r="K66" s="16"/>
      <c r="L66" s="16"/>
      <c r="M66" s="16"/>
      <c r="N66" s="16"/>
      <c r="O66" s="16"/>
      <c r="P66" s="128" t="s">
        <v>307</v>
      </c>
      <c r="Q66" s="130"/>
      <c r="R66" s="175"/>
      <c r="S66" s="131"/>
      <c r="T66" s="132"/>
      <c r="U66" s="263"/>
      <c r="V66" s="133"/>
      <c r="W66" s="134"/>
      <c r="X66" s="230"/>
      <c r="Y66" s="230"/>
      <c r="Z66" s="231"/>
      <c r="AA66" s="230"/>
    </row>
    <row r="67" spans="1:27" s="64" customFormat="1" ht="24" customHeight="1" outlineLevel="2" x14ac:dyDescent="0.2">
      <c r="A67" s="92" t="s">
        <v>308</v>
      </c>
      <c r="B67" s="85"/>
      <c r="C67" s="86"/>
      <c r="D67" s="86"/>
      <c r="E67" s="86" t="s">
        <v>309</v>
      </c>
      <c r="F67" s="83"/>
      <c r="G67" s="83"/>
      <c r="H67" s="83"/>
      <c r="I67" s="83"/>
      <c r="J67" s="83"/>
      <c r="K67" s="83"/>
      <c r="L67" s="83"/>
      <c r="M67" s="83"/>
      <c r="N67" s="83"/>
      <c r="O67" s="83"/>
      <c r="P67" s="87" t="s">
        <v>310</v>
      </c>
      <c r="Q67" s="93"/>
      <c r="R67" s="94" t="s">
        <v>45</v>
      </c>
      <c r="S67" s="99">
        <v>1</v>
      </c>
      <c r="T67" s="336" t="s">
        <v>311</v>
      </c>
      <c r="U67" s="95"/>
      <c r="V67" s="176" t="s">
        <v>248</v>
      </c>
      <c r="W67" s="90"/>
      <c r="X67" s="88"/>
      <c r="Y67" s="88"/>
      <c r="Z67" s="241"/>
      <c r="AA67" s="88"/>
    </row>
    <row r="68" spans="1:27" s="64" customFormat="1" ht="42.75" customHeight="1" outlineLevel="2" x14ac:dyDescent="0.2">
      <c r="A68" s="92" t="s">
        <v>312</v>
      </c>
      <c r="B68" s="85"/>
      <c r="C68" s="86"/>
      <c r="D68" s="86"/>
      <c r="E68" s="86" t="s">
        <v>313</v>
      </c>
      <c r="F68" s="83"/>
      <c r="G68" s="83"/>
      <c r="H68" s="83"/>
      <c r="I68" s="83"/>
      <c r="J68" s="83"/>
      <c r="K68" s="83"/>
      <c r="L68" s="83"/>
      <c r="M68" s="83"/>
      <c r="N68" s="83"/>
      <c r="O68" s="83"/>
      <c r="P68" s="87" t="s">
        <v>314</v>
      </c>
      <c r="Q68" s="93" t="s">
        <v>2170</v>
      </c>
      <c r="R68" s="94" t="s">
        <v>58</v>
      </c>
      <c r="S68" s="94" t="s">
        <v>199</v>
      </c>
      <c r="T68" s="94" t="s">
        <v>243</v>
      </c>
      <c r="U68" s="95"/>
      <c r="V68" s="96" t="s">
        <v>244</v>
      </c>
      <c r="W68" s="90"/>
      <c r="X68" s="88"/>
      <c r="Y68" s="88"/>
      <c r="Z68" s="241"/>
      <c r="AA68" s="88"/>
    </row>
    <row r="69" spans="1:27" s="64" customFormat="1" ht="24" customHeight="1" outlineLevel="2" x14ac:dyDescent="0.2">
      <c r="A69" s="92" t="s">
        <v>315</v>
      </c>
      <c r="B69" s="85"/>
      <c r="C69" s="86"/>
      <c r="D69" s="86"/>
      <c r="E69" s="86" t="s">
        <v>316</v>
      </c>
      <c r="F69" s="83"/>
      <c r="G69" s="83"/>
      <c r="H69" s="83"/>
      <c r="I69" s="83"/>
      <c r="J69" s="83"/>
      <c r="K69" s="83"/>
      <c r="L69" s="83"/>
      <c r="M69" s="83"/>
      <c r="N69" s="83"/>
      <c r="O69" s="83"/>
      <c r="P69" s="87" t="s">
        <v>317</v>
      </c>
      <c r="Q69" s="93" t="s">
        <v>2171</v>
      </c>
      <c r="R69" s="94" t="s">
        <v>58</v>
      </c>
      <c r="S69" s="94" t="s">
        <v>199</v>
      </c>
      <c r="T69" s="94" t="s">
        <v>243</v>
      </c>
      <c r="U69" s="95"/>
      <c r="V69" s="96" t="s">
        <v>244</v>
      </c>
      <c r="W69" s="90"/>
      <c r="X69" s="88"/>
      <c r="Y69" s="88"/>
      <c r="Z69" s="241"/>
      <c r="AA69" s="88"/>
    </row>
    <row r="70" spans="1:27" s="64" customFormat="1" ht="24" customHeight="1" outlineLevel="2" x14ac:dyDescent="0.2">
      <c r="A70" s="92" t="s">
        <v>318</v>
      </c>
      <c r="B70" s="85"/>
      <c r="C70" s="86"/>
      <c r="D70" s="86"/>
      <c r="E70" s="86" t="s">
        <v>319</v>
      </c>
      <c r="F70" s="83"/>
      <c r="G70" s="83"/>
      <c r="H70" s="83"/>
      <c r="I70" s="83"/>
      <c r="J70" s="83"/>
      <c r="K70" s="83"/>
      <c r="L70" s="83"/>
      <c r="M70" s="83"/>
      <c r="N70" s="83"/>
      <c r="O70" s="83"/>
      <c r="P70" s="87" t="s">
        <v>320</v>
      </c>
      <c r="Q70" s="90"/>
      <c r="R70" s="94" t="s">
        <v>58</v>
      </c>
      <c r="S70" s="94" t="s">
        <v>199</v>
      </c>
      <c r="T70" s="94" t="s">
        <v>243</v>
      </c>
      <c r="U70" s="95"/>
      <c r="V70" s="96" t="s">
        <v>244</v>
      </c>
      <c r="W70" s="90"/>
      <c r="X70" s="88"/>
      <c r="Y70" s="88"/>
      <c r="Z70" s="241"/>
      <c r="AA70" s="88"/>
    </row>
    <row r="71" spans="1:27" s="64" customFormat="1" ht="24" customHeight="1" outlineLevel="2" x14ac:dyDescent="0.3">
      <c r="A71" s="92" t="s">
        <v>321</v>
      </c>
      <c r="B71" s="85"/>
      <c r="C71" s="86"/>
      <c r="D71" s="86"/>
      <c r="E71" s="86" t="s">
        <v>322</v>
      </c>
      <c r="F71" s="83"/>
      <c r="G71" s="83"/>
      <c r="H71" s="83"/>
      <c r="I71" s="83"/>
      <c r="J71" s="83"/>
      <c r="K71" s="83"/>
      <c r="L71" s="83"/>
      <c r="M71" s="83"/>
      <c r="N71" s="83"/>
      <c r="O71" s="83"/>
      <c r="P71" s="87" t="s">
        <v>323</v>
      </c>
      <c r="Q71" s="90"/>
      <c r="R71" s="84" t="s">
        <v>45</v>
      </c>
      <c r="S71" s="99">
        <v>13</v>
      </c>
      <c r="T71" s="88" t="s">
        <v>254</v>
      </c>
      <c r="U71" s="91"/>
      <c r="V71" s="89"/>
      <c r="W71" s="90"/>
      <c r="X71" s="88"/>
      <c r="Y71" s="88"/>
      <c r="Z71" s="241"/>
      <c r="AA71" s="88"/>
    </row>
    <row r="72" spans="1:27" s="64" customFormat="1" ht="24" customHeight="1" outlineLevel="2" x14ac:dyDescent="0.2">
      <c r="A72" s="92" t="s">
        <v>324</v>
      </c>
      <c r="B72" s="85"/>
      <c r="C72" s="86"/>
      <c r="D72" s="86"/>
      <c r="E72" s="83" t="s">
        <v>325</v>
      </c>
      <c r="F72" s="83"/>
      <c r="G72" s="83"/>
      <c r="H72" s="83"/>
      <c r="I72" s="83"/>
      <c r="J72" s="83"/>
      <c r="K72" s="83"/>
      <c r="L72" s="83"/>
      <c r="M72" s="83"/>
      <c r="N72" s="83"/>
      <c r="O72" s="83"/>
      <c r="P72" s="87" t="s">
        <v>326</v>
      </c>
      <c r="Q72" s="93"/>
      <c r="R72" s="84" t="s">
        <v>123</v>
      </c>
      <c r="S72" s="84">
        <v>50</v>
      </c>
      <c r="T72" s="103"/>
      <c r="U72" s="95"/>
      <c r="V72" s="101" t="s">
        <v>2213</v>
      </c>
      <c r="W72" s="172"/>
      <c r="X72" s="28"/>
      <c r="Y72" s="28" t="s">
        <v>1891</v>
      </c>
      <c r="Z72" s="237">
        <v>4</v>
      </c>
      <c r="AA72" s="30" t="s">
        <v>2210</v>
      </c>
    </row>
    <row r="73" spans="1:27" s="171" customFormat="1" ht="24" customHeight="1" outlineLevel="1" x14ac:dyDescent="0.2">
      <c r="A73" s="129" t="s">
        <v>327</v>
      </c>
      <c r="B73" s="61"/>
      <c r="C73" s="13"/>
      <c r="D73" s="13" t="s">
        <v>328</v>
      </c>
      <c r="E73" s="16"/>
      <c r="F73" s="16"/>
      <c r="G73" s="16"/>
      <c r="H73" s="16"/>
      <c r="I73" s="16"/>
      <c r="J73" s="16"/>
      <c r="K73" s="16"/>
      <c r="L73" s="16"/>
      <c r="M73" s="16"/>
      <c r="N73" s="16"/>
      <c r="O73" s="16"/>
      <c r="P73" s="128" t="s">
        <v>329</v>
      </c>
      <c r="Q73" s="130"/>
      <c r="R73" s="175"/>
      <c r="S73" s="131"/>
      <c r="T73" s="132"/>
      <c r="U73" s="263"/>
      <c r="V73" s="133"/>
      <c r="W73" s="134"/>
      <c r="X73" s="230"/>
      <c r="Y73" s="230"/>
      <c r="Z73" s="231"/>
      <c r="AA73" s="230"/>
    </row>
    <row r="74" spans="1:27" s="64" customFormat="1" ht="24" customHeight="1" outlineLevel="2" x14ac:dyDescent="0.2">
      <c r="A74" s="92" t="s">
        <v>330</v>
      </c>
      <c r="B74" s="85"/>
      <c r="C74" s="86"/>
      <c r="D74" s="82"/>
      <c r="E74" s="86" t="s">
        <v>331</v>
      </c>
      <c r="F74" s="83"/>
      <c r="G74" s="83"/>
      <c r="H74" s="83"/>
      <c r="I74" s="83"/>
      <c r="J74" s="83"/>
      <c r="K74" s="83"/>
      <c r="L74" s="83"/>
      <c r="M74" s="83"/>
      <c r="N74" s="83"/>
      <c r="O74" s="83"/>
      <c r="P74" s="87" t="s">
        <v>332</v>
      </c>
      <c r="Q74" s="93"/>
      <c r="R74" s="97" t="s">
        <v>45</v>
      </c>
      <c r="S74" s="99">
        <v>13</v>
      </c>
      <c r="T74" s="88" t="s">
        <v>254</v>
      </c>
      <c r="U74" s="95"/>
      <c r="V74" s="101"/>
      <c r="W74" s="90"/>
      <c r="X74" s="88"/>
      <c r="Y74" s="88"/>
      <c r="Z74" s="241"/>
      <c r="AA74" s="88"/>
    </row>
    <row r="75" spans="1:27" s="64" customFormat="1" ht="24" customHeight="1" outlineLevel="2" x14ac:dyDescent="0.2">
      <c r="A75" s="92" t="s">
        <v>333</v>
      </c>
      <c r="B75" s="85"/>
      <c r="C75" s="86"/>
      <c r="D75" s="82"/>
      <c r="E75" s="83" t="s">
        <v>334</v>
      </c>
      <c r="F75" s="83"/>
      <c r="G75" s="83"/>
      <c r="H75" s="83"/>
      <c r="I75" s="83"/>
      <c r="J75" s="83"/>
      <c r="K75" s="83"/>
      <c r="L75" s="83"/>
      <c r="M75" s="83"/>
      <c r="N75" s="83"/>
      <c r="O75" s="83"/>
      <c r="P75" s="87" t="s">
        <v>335</v>
      </c>
      <c r="Q75" s="93"/>
      <c r="R75" s="97" t="s">
        <v>61</v>
      </c>
      <c r="S75" s="94" t="s">
        <v>336</v>
      </c>
      <c r="T75" s="103"/>
      <c r="U75" s="95"/>
      <c r="V75" s="101" t="s">
        <v>2213</v>
      </c>
      <c r="W75" s="172"/>
      <c r="X75" s="28"/>
      <c r="Y75" s="28" t="s">
        <v>1891</v>
      </c>
      <c r="Z75" s="237">
        <v>4</v>
      </c>
      <c r="AA75" s="30" t="s">
        <v>2210</v>
      </c>
    </row>
    <row r="76" spans="1:27" s="64" customFormat="1" ht="24" customHeight="1" outlineLevel="2" x14ac:dyDescent="0.2">
      <c r="A76" s="92" t="s">
        <v>337</v>
      </c>
      <c r="B76" s="85"/>
      <c r="C76" s="86"/>
      <c r="D76" s="86"/>
      <c r="E76" s="86" t="s">
        <v>338</v>
      </c>
      <c r="F76" s="83"/>
      <c r="G76" s="83"/>
      <c r="H76" s="83"/>
      <c r="I76" s="83"/>
      <c r="J76" s="83"/>
      <c r="K76" s="83"/>
      <c r="L76" s="83"/>
      <c r="M76" s="83"/>
      <c r="N76" s="83"/>
      <c r="O76" s="83"/>
      <c r="P76" s="87" t="s">
        <v>339</v>
      </c>
      <c r="Q76" s="93" t="s">
        <v>340</v>
      </c>
      <c r="R76" s="94" t="s">
        <v>58</v>
      </c>
      <c r="S76" s="94" t="s">
        <v>199</v>
      </c>
      <c r="T76" s="94" t="s">
        <v>243</v>
      </c>
      <c r="U76" s="95"/>
      <c r="V76" s="96" t="s">
        <v>244</v>
      </c>
      <c r="W76" s="90"/>
      <c r="X76" s="88"/>
      <c r="Y76" s="88"/>
      <c r="Z76" s="241"/>
      <c r="AA76" s="88"/>
    </row>
    <row r="77" spans="1:27" s="64" customFormat="1" ht="33.75" customHeight="1" outlineLevel="1" x14ac:dyDescent="0.2">
      <c r="A77" s="92" t="s">
        <v>341</v>
      </c>
      <c r="B77" s="98"/>
      <c r="C77" s="86"/>
      <c r="D77" s="86" t="s">
        <v>342</v>
      </c>
      <c r="E77" s="83"/>
      <c r="F77" s="83"/>
      <c r="G77" s="83"/>
      <c r="H77" s="83"/>
      <c r="I77" s="83"/>
      <c r="J77" s="83"/>
      <c r="K77" s="83"/>
      <c r="L77" s="83"/>
      <c r="M77" s="83"/>
      <c r="N77" s="83"/>
      <c r="O77" s="83"/>
      <c r="P77" s="87" t="s">
        <v>343</v>
      </c>
      <c r="Q77" s="93" t="s">
        <v>344</v>
      </c>
      <c r="R77" s="94" t="s">
        <v>45</v>
      </c>
      <c r="S77" s="99">
        <v>1</v>
      </c>
      <c r="T77" s="335" t="s">
        <v>345</v>
      </c>
      <c r="U77" s="95"/>
      <c r="V77" s="101" t="s">
        <v>346</v>
      </c>
      <c r="W77" s="90" t="s">
        <v>347</v>
      </c>
      <c r="X77" s="88"/>
      <c r="Y77" s="88"/>
      <c r="Z77" s="241"/>
      <c r="AA77" s="88"/>
    </row>
    <row r="78" spans="1:27" s="64" customFormat="1" ht="24" customHeight="1" outlineLevel="1" x14ac:dyDescent="0.2">
      <c r="A78" s="92" t="s">
        <v>348</v>
      </c>
      <c r="B78" s="85"/>
      <c r="C78" s="86"/>
      <c r="D78" s="86" t="s">
        <v>349</v>
      </c>
      <c r="E78" s="83"/>
      <c r="F78" s="83"/>
      <c r="G78" s="83"/>
      <c r="H78" s="83"/>
      <c r="I78" s="83"/>
      <c r="J78" s="83"/>
      <c r="K78" s="83"/>
      <c r="L78" s="83"/>
      <c r="M78" s="83"/>
      <c r="N78" s="83"/>
      <c r="O78" s="83"/>
      <c r="P78" s="87" t="s">
        <v>350</v>
      </c>
      <c r="Q78" s="90"/>
      <c r="R78" s="84" t="s">
        <v>45</v>
      </c>
      <c r="S78" s="99">
        <v>13</v>
      </c>
      <c r="T78" s="88" t="s">
        <v>254</v>
      </c>
      <c r="U78" s="95"/>
      <c r="V78" s="101"/>
      <c r="W78" s="90"/>
      <c r="X78" s="88"/>
      <c r="Y78" s="88"/>
      <c r="Z78" s="241"/>
      <c r="AA78" s="88"/>
    </row>
    <row r="79" spans="1:27" s="64" customFormat="1" ht="24" customHeight="1" outlineLevel="1" x14ac:dyDescent="0.2">
      <c r="A79" s="92" t="s">
        <v>351</v>
      </c>
      <c r="B79" s="85"/>
      <c r="C79" s="86"/>
      <c r="D79" s="86" t="s">
        <v>352</v>
      </c>
      <c r="E79" s="83"/>
      <c r="F79" s="83"/>
      <c r="G79" s="83"/>
      <c r="H79" s="83"/>
      <c r="I79" s="83"/>
      <c r="J79" s="83"/>
      <c r="K79" s="83"/>
      <c r="L79" s="83"/>
      <c r="M79" s="83"/>
      <c r="N79" s="83"/>
      <c r="O79" s="83"/>
      <c r="P79" s="87" t="s">
        <v>353</v>
      </c>
      <c r="Q79" s="93"/>
      <c r="R79" s="84" t="s">
        <v>123</v>
      </c>
      <c r="S79" s="84">
        <v>50</v>
      </c>
      <c r="T79" s="103"/>
      <c r="U79" s="95"/>
      <c r="V79" s="101" t="s">
        <v>2214</v>
      </c>
      <c r="W79" s="172"/>
      <c r="X79" s="28"/>
      <c r="Y79" s="28" t="s">
        <v>1891</v>
      </c>
      <c r="Z79" s="237">
        <v>4</v>
      </c>
      <c r="AA79" s="30" t="s">
        <v>2210</v>
      </c>
    </row>
    <row r="80" spans="1:27" s="64" customFormat="1" ht="24" customHeight="1" outlineLevel="1" x14ac:dyDescent="0.2">
      <c r="A80" s="92" t="s">
        <v>354</v>
      </c>
      <c r="B80" s="85"/>
      <c r="C80" s="86"/>
      <c r="D80" s="86" t="s">
        <v>355</v>
      </c>
      <c r="E80" s="83"/>
      <c r="F80" s="83"/>
      <c r="G80" s="83"/>
      <c r="H80" s="83"/>
      <c r="I80" s="83"/>
      <c r="J80" s="83"/>
      <c r="K80" s="83"/>
      <c r="L80" s="83"/>
      <c r="M80" s="83"/>
      <c r="N80" s="83"/>
      <c r="O80" s="83"/>
      <c r="P80" s="87" t="s">
        <v>356</v>
      </c>
      <c r="Q80" s="93"/>
      <c r="R80" s="94" t="s">
        <v>61</v>
      </c>
      <c r="S80" s="94" t="s">
        <v>170</v>
      </c>
      <c r="T80" s="103"/>
      <c r="U80" s="95"/>
      <c r="V80" s="101"/>
      <c r="W80" s="90"/>
      <c r="X80" s="88"/>
      <c r="Y80" s="88"/>
      <c r="Z80" s="241"/>
      <c r="AA80" s="88"/>
    </row>
    <row r="81" spans="1:27" s="171" customFormat="1" ht="24" customHeight="1" x14ac:dyDescent="0.2">
      <c r="A81" s="129">
        <v>1.5</v>
      </c>
      <c r="B81" s="61"/>
      <c r="C81" s="13" t="s">
        <v>357</v>
      </c>
      <c r="D81" s="16"/>
      <c r="E81" s="16"/>
      <c r="F81" s="16"/>
      <c r="G81" s="16"/>
      <c r="H81" s="16"/>
      <c r="I81" s="16"/>
      <c r="J81" s="16"/>
      <c r="K81" s="16"/>
      <c r="L81" s="16"/>
      <c r="M81" s="16"/>
      <c r="N81" s="16"/>
      <c r="O81" s="16"/>
      <c r="P81" s="128" t="s">
        <v>358</v>
      </c>
      <c r="Q81" s="130"/>
      <c r="R81" s="131"/>
      <c r="S81" s="131"/>
      <c r="T81" s="132"/>
      <c r="U81" s="263"/>
      <c r="V81" s="133"/>
      <c r="W81" s="134"/>
      <c r="X81" s="230"/>
      <c r="Y81" s="230"/>
      <c r="Z81" s="231"/>
      <c r="AA81" s="230"/>
    </row>
    <row r="82" spans="1:27" s="64" customFormat="1" ht="24" customHeight="1" outlineLevel="1" x14ac:dyDescent="0.2">
      <c r="A82" s="92" t="s">
        <v>359</v>
      </c>
      <c r="B82" s="85"/>
      <c r="C82" s="86"/>
      <c r="D82" s="83" t="s">
        <v>360</v>
      </c>
      <c r="E82" s="83"/>
      <c r="F82" s="83"/>
      <c r="G82" s="83"/>
      <c r="H82" s="83"/>
      <c r="I82" s="83"/>
      <c r="J82" s="83"/>
      <c r="K82" s="83"/>
      <c r="L82" s="83"/>
      <c r="M82" s="83"/>
      <c r="N82" s="83"/>
      <c r="O82" s="83"/>
      <c r="P82" s="87" t="s">
        <v>361</v>
      </c>
      <c r="Q82" s="93"/>
      <c r="R82" s="94" t="s">
        <v>362</v>
      </c>
      <c r="S82" s="94" t="s">
        <v>178</v>
      </c>
      <c r="T82" s="103"/>
      <c r="U82" s="95"/>
      <c r="V82" s="177" t="s">
        <v>363</v>
      </c>
      <c r="W82" s="93" t="s">
        <v>1991</v>
      </c>
      <c r="X82" s="28"/>
      <c r="Y82" s="28" t="s">
        <v>1891</v>
      </c>
      <c r="Z82" s="237">
        <v>4</v>
      </c>
      <c r="AA82" s="30" t="s">
        <v>2210</v>
      </c>
    </row>
    <row r="83" spans="1:27" s="64" customFormat="1" ht="24" customHeight="1" outlineLevel="1" x14ac:dyDescent="0.2">
      <c r="A83" s="92" t="s">
        <v>364</v>
      </c>
      <c r="B83" s="98"/>
      <c r="C83" s="102"/>
      <c r="D83" s="102" t="s">
        <v>365</v>
      </c>
      <c r="E83" s="86"/>
      <c r="F83" s="83"/>
      <c r="G83" s="83"/>
      <c r="H83" s="83"/>
      <c r="I83" s="83"/>
      <c r="J83" s="83"/>
      <c r="K83" s="83"/>
      <c r="L83" s="83"/>
      <c r="M83" s="83"/>
      <c r="N83" s="83"/>
      <c r="O83" s="83"/>
      <c r="P83" s="87" t="s">
        <v>366</v>
      </c>
      <c r="Q83" s="93" t="s">
        <v>367</v>
      </c>
      <c r="R83" s="94" t="s">
        <v>45</v>
      </c>
      <c r="S83" s="99">
        <v>2</v>
      </c>
      <c r="T83" s="335" t="s">
        <v>368</v>
      </c>
      <c r="U83" s="95"/>
      <c r="V83" s="101" t="s">
        <v>369</v>
      </c>
      <c r="W83" s="90"/>
      <c r="X83" s="88"/>
      <c r="Y83" s="88"/>
      <c r="Z83" s="241"/>
      <c r="AA83" s="88"/>
    </row>
    <row r="84" spans="1:27" s="64" customFormat="1" ht="24" customHeight="1" outlineLevel="1" x14ac:dyDescent="0.2">
      <c r="A84" s="92" t="s">
        <v>370</v>
      </c>
      <c r="B84" s="85"/>
      <c r="C84" s="86"/>
      <c r="D84" s="86" t="s">
        <v>371</v>
      </c>
      <c r="E84" s="83"/>
      <c r="F84" s="83"/>
      <c r="G84" s="83"/>
      <c r="H84" s="83"/>
      <c r="I84" s="83"/>
      <c r="J84" s="83"/>
      <c r="K84" s="83"/>
      <c r="L84" s="83"/>
      <c r="M84" s="83"/>
      <c r="N84" s="83"/>
      <c r="O84" s="83"/>
      <c r="P84" s="87" t="s">
        <v>372</v>
      </c>
      <c r="Q84" s="90" t="s">
        <v>373</v>
      </c>
      <c r="R84" s="94" t="s">
        <v>45</v>
      </c>
      <c r="S84" s="99">
        <v>13</v>
      </c>
      <c r="T84" s="88" t="s">
        <v>254</v>
      </c>
      <c r="U84" s="95"/>
      <c r="V84" s="89" t="s">
        <v>255</v>
      </c>
      <c r="W84" s="90"/>
      <c r="X84" s="88"/>
      <c r="Y84" s="88"/>
      <c r="Z84" s="241"/>
      <c r="AA84" s="88"/>
    </row>
    <row r="85" spans="1:27" s="64" customFormat="1" ht="24" customHeight="1" outlineLevel="1" x14ac:dyDescent="0.2">
      <c r="A85" s="92" t="s">
        <v>374</v>
      </c>
      <c r="B85" s="85"/>
      <c r="C85" s="83"/>
      <c r="D85" s="83" t="s">
        <v>375</v>
      </c>
      <c r="E85" s="83"/>
      <c r="F85" s="83"/>
      <c r="G85" s="83"/>
      <c r="H85" s="83"/>
      <c r="I85" s="83"/>
      <c r="J85" s="83"/>
      <c r="K85" s="83"/>
      <c r="L85" s="83"/>
      <c r="M85" s="83"/>
      <c r="N85" s="83"/>
      <c r="O85" s="83"/>
      <c r="P85" s="87" t="s">
        <v>376</v>
      </c>
      <c r="Q85" s="90"/>
      <c r="R85" s="84" t="s">
        <v>123</v>
      </c>
      <c r="S85" s="84">
        <v>50</v>
      </c>
      <c r="T85" s="84"/>
      <c r="U85" s="95"/>
      <c r="V85" s="101" t="s">
        <v>2213</v>
      </c>
      <c r="W85" s="172"/>
      <c r="X85" s="28"/>
      <c r="Y85" s="28" t="s">
        <v>1891</v>
      </c>
      <c r="Z85" s="237">
        <v>4</v>
      </c>
      <c r="AA85" s="30" t="s">
        <v>2210</v>
      </c>
    </row>
    <row r="86" spans="1:27" s="64" customFormat="1" ht="24" customHeight="1" outlineLevel="1" x14ac:dyDescent="0.2">
      <c r="A86" s="92" t="s">
        <v>377</v>
      </c>
      <c r="B86" s="85"/>
      <c r="C86" s="86"/>
      <c r="D86" s="83" t="s">
        <v>288</v>
      </c>
      <c r="E86" s="83"/>
      <c r="F86" s="83"/>
      <c r="G86" s="83"/>
      <c r="H86" s="83"/>
      <c r="I86" s="83"/>
      <c r="J86" s="83"/>
      <c r="K86" s="83"/>
      <c r="L86" s="83"/>
      <c r="M86" s="83"/>
      <c r="N86" s="83"/>
      <c r="O86" s="83"/>
      <c r="P86" s="87" t="s">
        <v>378</v>
      </c>
      <c r="Q86" s="93"/>
      <c r="R86" s="94" t="s">
        <v>45</v>
      </c>
      <c r="S86" s="99">
        <v>2</v>
      </c>
      <c r="T86" s="335" t="s">
        <v>288</v>
      </c>
      <c r="U86" s="95"/>
      <c r="V86" s="101" t="s">
        <v>379</v>
      </c>
      <c r="W86" s="90"/>
      <c r="X86" s="88"/>
      <c r="Y86" s="88"/>
      <c r="Z86" s="241"/>
      <c r="AA86" s="88"/>
    </row>
    <row r="87" spans="1:27" s="64" customFormat="1" ht="24" customHeight="1" outlineLevel="1" x14ac:dyDescent="0.2">
      <c r="A87" s="92" t="s">
        <v>380</v>
      </c>
      <c r="B87" s="85"/>
      <c r="C87" s="86"/>
      <c r="D87" s="83" t="s">
        <v>381</v>
      </c>
      <c r="E87" s="83"/>
      <c r="F87" s="83"/>
      <c r="G87" s="83"/>
      <c r="H87" s="83"/>
      <c r="I87" s="83"/>
      <c r="J87" s="83"/>
      <c r="K87" s="83"/>
      <c r="L87" s="83"/>
      <c r="M87" s="83"/>
      <c r="N87" s="83"/>
      <c r="O87" s="83"/>
      <c r="P87" s="87" t="s">
        <v>382</v>
      </c>
      <c r="Q87" s="93" t="s">
        <v>383</v>
      </c>
      <c r="R87" s="94" t="s">
        <v>45</v>
      </c>
      <c r="S87" s="99">
        <v>1</v>
      </c>
      <c r="T87" s="335" t="s">
        <v>384</v>
      </c>
      <c r="U87" s="95"/>
      <c r="V87" s="101" t="s">
        <v>238</v>
      </c>
      <c r="W87" s="90"/>
      <c r="X87" s="88"/>
      <c r="Y87" s="88"/>
      <c r="Z87" s="241"/>
      <c r="AA87" s="88"/>
    </row>
    <row r="88" spans="1:27" s="64" customFormat="1" ht="24" customHeight="1" outlineLevel="1" x14ac:dyDescent="0.2">
      <c r="A88" s="92" t="s">
        <v>385</v>
      </c>
      <c r="B88" s="85"/>
      <c r="C88" s="86"/>
      <c r="D88" s="83" t="s">
        <v>386</v>
      </c>
      <c r="E88" s="83"/>
      <c r="F88" s="83"/>
      <c r="G88" s="83"/>
      <c r="H88" s="83"/>
      <c r="I88" s="83"/>
      <c r="J88" s="83"/>
      <c r="K88" s="83"/>
      <c r="L88" s="83"/>
      <c r="M88" s="83"/>
      <c r="N88" s="83"/>
      <c r="O88" s="83"/>
      <c r="P88" s="87" t="s">
        <v>387</v>
      </c>
      <c r="Q88" s="93"/>
      <c r="R88" s="94" t="s">
        <v>45</v>
      </c>
      <c r="S88" s="99">
        <v>3</v>
      </c>
      <c r="T88" s="335" t="s">
        <v>386</v>
      </c>
      <c r="U88" s="95"/>
      <c r="V88" s="101" t="s">
        <v>388</v>
      </c>
      <c r="W88" s="93" t="s">
        <v>389</v>
      </c>
      <c r="X88" s="103"/>
      <c r="Y88" s="103"/>
      <c r="Z88" s="242"/>
      <c r="AA88" s="103"/>
    </row>
    <row r="89" spans="1:27" s="64" customFormat="1" ht="24" customHeight="1" outlineLevel="1" x14ac:dyDescent="0.2">
      <c r="A89" s="92" t="s">
        <v>390</v>
      </c>
      <c r="B89" s="85"/>
      <c r="C89" s="86"/>
      <c r="D89" s="83" t="s">
        <v>391</v>
      </c>
      <c r="E89" s="83"/>
      <c r="F89" s="83"/>
      <c r="G89" s="83"/>
      <c r="H89" s="83"/>
      <c r="I89" s="83"/>
      <c r="J89" s="83"/>
      <c r="K89" s="83"/>
      <c r="L89" s="83"/>
      <c r="M89" s="83"/>
      <c r="N89" s="83"/>
      <c r="O89" s="83"/>
      <c r="P89" s="87" t="s">
        <v>392</v>
      </c>
      <c r="Q89" s="93"/>
      <c r="R89" s="94" t="s">
        <v>61</v>
      </c>
      <c r="S89" s="94" t="s">
        <v>336</v>
      </c>
      <c r="T89" s="103"/>
      <c r="U89" s="95"/>
      <c r="V89" s="101" t="s">
        <v>393</v>
      </c>
      <c r="W89" s="93" t="s">
        <v>394</v>
      </c>
      <c r="X89" s="103"/>
      <c r="Y89" s="103"/>
      <c r="Z89" s="242"/>
      <c r="AA89" s="103"/>
    </row>
    <row r="90" spans="1:27" s="64" customFormat="1" ht="24" customHeight="1" outlineLevel="1" x14ac:dyDescent="0.2">
      <c r="A90" s="92" t="s">
        <v>395</v>
      </c>
      <c r="B90" s="85"/>
      <c r="C90" s="86"/>
      <c r="D90" s="83" t="s">
        <v>2151</v>
      </c>
      <c r="E90" s="83"/>
      <c r="F90" s="83"/>
      <c r="G90" s="83"/>
      <c r="H90" s="83"/>
      <c r="I90" s="83"/>
      <c r="J90" s="83"/>
      <c r="K90" s="83"/>
      <c r="L90" s="83"/>
      <c r="M90" s="83"/>
      <c r="N90" s="83"/>
      <c r="O90" s="83"/>
      <c r="P90" s="87" t="s">
        <v>396</v>
      </c>
      <c r="Q90" s="93"/>
      <c r="R90" s="94" t="s">
        <v>45</v>
      </c>
      <c r="S90" s="94" t="s">
        <v>397</v>
      </c>
      <c r="T90" s="103"/>
      <c r="U90" s="95"/>
      <c r="V90" s="101" t="s">
        <v>398</v>
      </c>
      <c r="W90" s="90"/>
      <c r="X90" s="88"/>
      <c r="Y90" s="28" t="s">
        <v>1891</v>
      </c>
      <c r="Z90" s="237">
        <v>4</v>
      </c>
      <c r="AA90" s="30" t="s">
        <v>2210</v>
      </c>
    </row>
    <row r="91" spans="1:27" s="64" customFormat="1" ht="24" customHeight="1" outlineLevel="1" x14ac:dyDescent="0.2">
      <c r="A91" s="211" t="s">
        <v>399</v>
      </c>
      <c r="B91" s="222"/>
      <c r="C91" s="213"/>
      <c r="D91" s="214" t="s">
        <v>400</v>
      </c>
      <c r="E91" s="214"/>
      <c r="F91" s="214"/>
      <c r="G91" s="214"/>
      <c r="H91" s="214"/>
      <c r="I91" s="214"/>
      <c r="J91" s="214"/>
      <c r="K91" s="214"/>
      <c r="L91" s="214"/>
      <c r="M91" s="214"/>
      <c r="N91" s="214"/>
      <c r="O91" s="214"/>
      <c r="P91" s="215" t="s">
        <v>401</v>
      </c>
      <c r="Q91" s="216" t="s">
        <v>402</v>
      </c>
      <c r="R91" s="217"/>
      <c r="S91" s="217"/>
      <c r="T91" s="223"/>
      <c r="U91" s="219"/>
      <c r="V91" s="220"/>
      <c r="W91" s="221"/>
      <c r="X91" s="232"/>
      <c r="Y91" s="232"/>
      <c r="Z91" s="233"/>
      <c r="AA91" s="232"/>
    </row>
    <row r="92" spans="1:27" s="64" customFormat="1" ht="24" customHeight="1" outlineLevel="1" x14ac:dyDescent="0.2">
      <c r="A92" s="92" t="s">
        <v>403</v>
      </c>
      <c r="B92" s="85"/>
      <c r="C92" s="86"/>
      <c r="D92" s="83" t="s">
        <v>404</v>
      </c>
      <c r="E92" s="83"/>
      <c r="F92" s="83"/>
      <c r="G92" s="83"/>
      <c r="H92" s="83"/>
      <c r="I92" s="83"/>
      <c r="J92" s="83"/>
      <c r="K92" s="83"/>
      <c r="L92" s="83"/>
      <c r="M92" s="83"/>
      <c r="N92" s="83"/>
      <c r="O92" s="83"/>
      <c r="P92" s="87" t="s">
        <v>405</v>
      </c>
      <c r="Q92" s="93"/>
      <c r="R92" s="94" t="s">
        <v>61</v>
      </c>
      <c r="S92" s="94" t="s">
        <v>101</v>
      </c>
      <c r="T92" s="103"/>
      <c r="U92" s="95"/>
      <c r="V92" s="101" t="s">
        <v>406</v>
      </c>
      <c r="W92" s="93" t="s">
        <v>103</v>
      </c>
      <c r="X92" s="103"/>
      <c r="Y92" s="103"/>
      <c r="Z92" s="242"/>
      <c r="AA92" s="103"/>
    </row>
    <row r="93" spans="1:27" s="64" customFormat="1" ht="24" customHeight="1" outlineLevel="1" x14ac:dyDescent="0.2">
      <c r="A93" s="211" t="s">
        <v>407</v>
      </c>
      <c r="B93" s="222"/>
      <c r="C93" s="213"/>
      <c r="D93" s="214" t="s">
        <v>408</v>
      </c>
      <c r="E93" s="214"/>
      <c r="F93" s="214"/>
      <c r="G93" s="214"/>
      <c r="H93" s="214"/>
      <c r="I93" s="214"/>
      <c r="J93" s="214"/>
      <c r="K93" s="214"/>
      <c r="L93" s="214"/>
      <c r="M93" s="214"/>
      <c r="N93" s="214"/>
      <c r="O93" s="214"/>
      <c r="P93" s="215" t="s">
        <v>409</v>
      </c>
      <c r="Q93" s="216" t="s">
        <v>402</v>
      </c>
      <c r="R93" s="217"/>
      <c r="S93" s="217"/>
      <c r="T93" s="223"/>
      <c r="U93" s="219"/>
      <c r="V93" s="220"/>
      <c r="W93" s="221"/>
      <c r="X93" s="232"/>
      <c r="Y93" s="232"/>
      <c r="Z93" s="233"/>
      <c r="AA93" s="232"/>
    </row>
    <row r="94" spans="1:27" s="64" customFormat="1" ht="24" customHeight="1" outlineLevel="1" x14ac:dyDescent="0.2">
      <c r="A94" s="92" t="s">
        <v>410</v>
      </c>
      <c r="B94" s="85"/>
      <c r="C94" s="86"/>
      <c r="D94" s="83" t="s">
        <v>411</v>
      </c>
      <c r="E94" s="83"/>
      <c r="F94" s="83"/>
      <c r="G94" s="83"/>
      <c r="H94" s="83"/>
      <c r="I94" s="83"/>
      <c r="J94" s="83"/>
      <c r="K94" s="83"/>
      <c r="L94" s="83"/>
      <c r="M94" s="83"/>
      <c r="N94" s="83"/>
      <c r="O94" s="83"/>
      <c r="P94" s="87" t="s">
        <v>412</v>
      </c>
      <c r="Q94" s="93"/>
      <c r="R94" s="94" t="s">
        <v>61</v>
      </c>
      <c r="S94" s="94" t="s">
        <v>101</v>
      </c>
      <c r="T94" s="103"/>
      <c r="U94" s="95"/>
      <c r="V94" s="101" t="s">
        <v>413</v>
      </c>
      <c r="W94" s="93" t="s">
        <v>103</v>
      </c>
      <c r="X94" s="103"/>
      <c r="Y94" s="103"/>
      <c r="Z94" s="242"/>
      <c r="AA94" s="103"/>
    </row>
    <row r="95" spans="1:27" s="64" customFormat="1" ht="37.5" customHeight="1" outlineLevel="1" x14ac:dyDescent="0.2">
      <c r="A95" s="92" t="s">
        <v>414</v>
      </c>
      <c r="B95" s="85"/>
      <c r="C95" s="86"/>
      <c r="D95" s="83" t="s">
        <v>415</v>
      </c>
      <c r="E95" s="83"/>
      <c r="F95" s="83"/>
      <c r="G95" s="83"/>
      <c r="H95" s="83"/>
      <c r="I95" s="83"/>
      <c r="J95" s="83"/>
      <c r="K95" s="83"/>
      <c r="L95" s="83"/>
      <c r="M95" s="83"/>
      <c r="N95" s="83"/>
      <c r="O95" s="83"/>
      <c r="P95" s="87" t="s">
        <v>416</v>
      </c>
      <c r="Q95" s="90" t="s">
        <v>417</v>
      </c>
      <c r="R95" s="94" t="s">
        <v>362</v>
      </c>
      <c r="S95" s="94" t="s">
        <v>238</v>
      </c>
      <c r="T95" s="103"/>
      <c r="U95" s="95"/>
      <c r="V95" s="101" t="s">
        <v>418</v>
      </c>
      <c r="W95" s="90"/>
      <c r="X95" s="88"/>
      <c r="Y95" s="88"/>
      <c r="Z95" s="241"/>
      <c r="AA95" s="88"/>
    </row>
    <row r="96" spans="1:27" s="64" customFormat="1" ht="37.5" customHeight="1" outlineLevel="1" x14ac:dyDescent="0.2">
      <c r="A96" s="92" t="s">
        <v>419</v>
      </c>
      <c r="B96" s="85"/>
      <c r="C96" s="86"/>
      <c r="D96" s="83" t="s">
        <v>420</v>
      </c>
      <c r="E96" s="83"/>
      <c r="F96" s="83"/>
      <c r="G96" s="83"/>
      <c r="H96" s="83"/>
      <c r="I96" s="83"/>
      <c r="J96" s="83"/>
      <c r="K96" s="83"/>
      <c r="L96" s="83"/>
      <c r="M96" s="83"/>
      <c r="N96" s="83"/>
      <c r="O96" s="83"/>
      <c r="P96" s="87" t="s">
        <v>421</v>
      </c>
      <c r="Q96" s="90" t="s">
        <v>422</v>
      </c>
      <c r="R96" s="94" t="s">
        <v>362</v>
      </c>
      <c r="S96" s="94" t="s">
        <v>238</v>
      </c>
      <c r="T96" s="103"/>
      <c r="U96" s="95"/>
      <c r="V96" s="101" t="s">
        <v>418</v>
      </c>
      <c r="W96" s="90"/>
      <c r="X96" s="88"/>
      <c r="Y96" s="88"/>
      <c r="Z96" s="241"/>
      <c r="AA96" s="88"/>
    </row>
    <row r="97" spans="1:27" s="64" customFormat="1" ht="37.5" customHeight="1" outlineLevel="1" x14ac:dyDescent="0.2">
      <c r="A97" s="92" t="s">
        <v>423</v>
      </c>
      <c r="B97" s="85"/>
      <c r="C97" s="86"/>
      <c r="D97" s="86" t="s">
        <v>424</v>
      </c>
      <c r="E97" s="83"/>
      <c r="F97" s="83"/>
      <c r="G97" s="83"/>
      <c r="H97" s="83"/>
      <c r="I97" s="83"/>
      <c r="J97" s="83"/>
      <c r="K97" s="83"/>
      <c r="L97" s="83"/>
      <c r="M97" s="83"/>
      <c r="N97" s="83"/>
      <c r="O97" s="83"/>
      <c r="P97" s="87" t="s">
        <v>425</v>
      </c>
      <c r="Q97" s="93" t="s">
        <v>426</v>
      </c>
      <c r="R97" s="94" t="s">
        <v>362</v>
      </c>
      <c r="S97" s="94" t="s">
        <v>238</v>
      </c>
      <c r="T97" s="100"/>
      <c r="U97" s="95"/>
      <c r="V97" s="101" t="s">
        <v>418</v>
      </c>
      <c r="W97" s="90"/>
      <c r="X97" s="88"/>
      <c r="Y97" s="88"/>
      <c r="Z97" s="241"/>
      <c r="AA97" s="88"/>
    </row>
    <row r="98" spans="1:27" s="64" customFormat="1" ht="24" customHeight="1" outlineLevel="1" x14ac:dyDescent="0.2">
      <c r="A98" s="92" t="s">
        <v>427</v>
      </c>
      <c r="B98" s="85"/>
      <c r="C98" s="86"/>
      <c r="D98" s="86" t="s">
        <v>428</v>
      </c>
      <c r="E98" s="83"/>
      <c r="F98" s="83"/>
      <c r="G98" s="83"/>
      <c r="H98" s="83"/>
      <c r="I98" s="83"/>
      <c r="J98" s="83"/>
      <c r="K98" s="83"/>
      <c r="L98" s="83"/>
      <c r="M98" s="83"/>
      <c r="N98" s="83"/>
      <c r="O98" s="83"/>
      <c r="P98" s="87" t="s">
        <v>429</v>
      </c>
      <c r="Q98" s="93" t="s">
        <v>430</v>
      </c>
      <c r="R98" s="178" t="s">
        <v>45</v>
      </c>
      <c r="S98" s="99">
        <v>1</v>
      </c>
      <c r="T98" s="332" t="s">
        <v>428</v>
      </c>
      <c r="U98" s="95"/>
      <c r="V98" s="101" t="s">
        <v>346</v>
      </c>
      <c r="W98" s="93"/>
      <c r="X98" s="103"/>
      <c r="Y98" s="103"/>
      <c r="Z98" s="242"/>
      <c r="AA98" s="103"/>
    </row>
    <row r="99" spans="1:27" s="64" customFormat="1" ht="36" customHeight="1" outlineLevel="1" x14ac:dyDescent="0.2">
      <c r="A99" s="92" t="s">
        <v>431</v>
      </c>
      <c r="B99" s="85"/>
      <c r="C99" s="86"/>
      <c r="D99" s="86" t="s">
        <v>432</v>
      </c>
      <c r="E99" s="83"/>
      <c r="F99" s="83"/>
      <c r="G99" s="83"/>
      <c r="H99" s="83"/>
      <c r="I99" s="83"/>
      <c r="J99" s="83"/>
      <c r="K99" s="83"/>
      <c r="L99" s="83"/>
      <c r="M99" s="83"/>
      <c r="N99" s="83"/>
      <c r="O99" s="83"/>
      <c r="P99" s="87" t="s">
        <v>433</v>
      </c>
      <c r="Q99" s="93" t="s">
        <v>434</v>
      </c>
      <c r="R99" s="178" t="s">
        <v>45</v>
      </c>
      <c r="S99" s="99">
        <v>1</v>
      </c>
      <c r="T99" s="337" t="s">
        <v>2196</v>
      </c>
      <c r="U99" s="95"/>
      <c r="V99" s="101" t="s">
        <v>178</v>
      </c>
      <c r="W99" s="90"/>
      <c r="X99" s="88"/>
      <c r="Y99" s="88"/>
      <c r="Z99" s="241"/>
      <c r="AA99" s="88"/>
    </row>
    <row r="100" spans="1:27" s="135" customFormat="1" ht="24" customHeight="1" outlineLevel="1" x14ac:dyDescent="0.2">
      <c r="A100" s="129" t="s">
        <v>435</v>
      </c>
      <c r="B100" s="61"/>
      <c r="C100" s="13"/>
      <c r="D100" s="13" t="s">
        <v>436</v>
      </c>
      <c r="E100" s="16"/>
      <c r="F100" s="16"/>
      <c r="G100" s="16"/>
      <c r="H100" s="16"/>
      <c r="I100" s="16"/>
      <c r="J100" s="16"/>
      <c r="K100" s="16"/>
      <c r="L100" s="16"/>
      <c r="M100" s="16"/>
      <c r="N100" s="16"/>
      <c r="O100" s="16"/>
      <c r="P100" s="128" t="s">
        <v>437</v>
      </c>
      <c r="Q100" s="130" t="s">
        <v>438</v>
      </c>
      <c r="R100" s="131"/>
      <c r="S100" s="131"/>
      <c r="T100" s="132"/>
      <c r="U100" s="264"/>
      <c r="V100" s="133"/>
      <c r="W100" s="134"/>
      <c r="X100" s="230"/>
      <c r="Y100" s="230"/>
      <c r="Z100" s="231"/>
      <c r="AA100" s="230"/>
    </row>
    <row r="101" spans="1:27" s="81" customFormat="1" ht="24" customHeight="1" outlineLevel="2" x14ac:dyDescent="0.2">
      <c r="A101" s="92" t="s">
        <v>439</v>
      </c>
      <c r="B101" s="85"/>
      <c r="C101" s="86"/>
      <c r="D101" s="86"/>
      <c r="E101" s="86" t="s">
        <v>440</v>
      </c>
      <c r="F101" s="83"/>
      <c r="G101" s="83"/>
      <c r="H101" s="83"/>
      <c r="I101" s="83"/>
      <c r="J101" s="83"/>
      <c r="K101" s="83"/>
      <c r="L101" s="83"/>
      <c r="M101" s="83"/>
      <c r="N101" s="83"/>
      <c r="O101" s="83"/>
      <c r="P101" s="87" t="s">
        <v>441</v>
      </c>
      <c r="Q101" s="93"/>
      <c r="R101" s="94" t="s">
        <v>58</v>
      </c>
      <c r="S101" s="94" t="s">
        <v>199</v>
      </c>
      <c r="T101" s="103" t="s">
        <v>243</v>
      </c>
      <c r="U101" s="95"/>
      <c r="V101" s="96" t="s">
        <v>244</v>
      </c>
      <c r="W101" s="90"/>
      <c r="X101" s="88"/>
      <c r="Y101" s="88"/>
      <c r="Z101" s="241"/>
      <c r="AA101" s="88"/>
    </row>
    <row r="102" spans="1:27" s="81" customFormat="1" ht="24" customHeight="1" outlineLevel="2" x14ac:dyDescent="0.2">
      <c r="A102" s="92" t="s">
        <v>442</v>
      </c>
      <c r="B102" s="85"/>
      <c r="C102" s="86"/>
      <c r="D102" s="86"/>
      <c r="E102" s="86" t="s">
        <v>443</v>
      </c>
      <c r="F102" s="83"/>
      <c r="G102" s="83"/>
      <c r="H102" s="83"/>
      <c r="I102" s="83"/>
      <c r="J102" s="83"/>
      <c r="K102" s="83"/>
      <c r="L102" s="83"/>
      <c r="M102" s="83"/>
      <c r="N102" s="83"/>
      <c r="O102" s="83"/>
      <c r="P102" s="87" t="s">
        <v>444</v>
      </c>
      <c r="Q102" s="93"/>
      <c r="R102" s="94" t="s">
        <v>445</v>
      </c>
      <c r="S102" s="94" t="s">
        <v>446</v>
      </c>
      <c r="T102" s="103" t="s">
        <v>243</v>
      </c>
      <c r="U102" s="95"/>
      <c r="V102" s="101" t="s">
        <v>447</v>
      </c>
      <c r="W102" s="22" t="s">
        <v>476</v>
      </c>
      <c r="X102" s="88"/>
      <c r="Y102" s="88"/>
      <c r="Z102" s="241"/>
      <c r="AA102" s="88"/>
    </row>
    <row r="103" spans="1:27" s="81" customFormat="1" ht="24" customHeight="1" outlineLevel="2" x14ac:dyDescent="0.2">
      <c r="A103" s="92" t="s">
        <v>448</v>
      </c>
      <c r="B103" s="85"/>
      <c r="C103" s="86"/>
      <c r="D103" s="86"/>
      <c r="E103" s="86" t="s">
        <v>449</v>
      </c>
      <c r="F103" s="83"/>
      <c r="G103" s="83"/>
      <c r="H103" s="83"/>
      <c r="I103" s="83"/>
      <c r="J103" s="83"/>
      <c r="K103" s="83"/>
      <c r="L103" s="83"/>
      <c r="M103" s="83"/>
      <c r="N103" s="83"/>
      <c r="O103" s="83"/>
      <c r="P103" s="87" t="s">
        <v>450</v>
      </c>
      <c r="Q103" s="93"/>
      <c r="R103" s="94" t="s">
        <v>61</v>
      </c>
      <c r="S103" s="94" t="s">
        <v>170</v>
      </c>
      <c r="T103" s="103"/>
      <c r="U103" s="95"/>
      <c r="V103" s="101"/>
      <c r="W103" s="90"/>
      <c r="X103" s="88"/>
      <c r="Y103" s="88"/>
      <c r="Z103" s="241"/>
      <c r="AA103" s="88"/>
    </row>
    <row r="104" spans="1:27" s="135" customFormat="1" ht="24" customHeight="1" x14ac:dyDescent="0.2">
      <c r="A104" s="129">
        <v>1.6</v>
      </c>
      <c r="B104" s="59"/>
      <c r="C104" s="15" t="s">
        <v>451</v>
      </c>
      <c r="D104" s="13"/>
      <c r="E104" s="16"/>
      <c r="F104" s="16"/>
      <c r="G104" s="16"/>
      <c r="H104" s="16"/>
      <c r="I104" s="16"/>
      <c r="J104" s="16"/>
      <c r="K104" s="16"/>
      <c r="L104" s="16"/>
      <c r="M104" s="16"/>
      <c r="N104" s="16"/>
      <c r="O104" s="16"/>
      <c r="P104" s="128" t="s">
        <v>452</v>
      </c>
      <c r="Q104" s="130"/>
      <c r="R104" s="131"/>
      <c r="S104" s="131"/>
      <c r="T104" s="132"/>
      <c r="U104" s="263"/>
      <c r="V104" s="133"/>
      <c r="W104" s="134"/>
      <c r="X104" s="230"/>
      <c r="Y104" s="230"/>
      <c r="Z104" s="231"/>
      <c r="AA104" s="230"/>
    </row>
    <row r="105" spans="1:27" s="81" customFormat="1" ht="24" customHeight="1" outlineLevel="1" x14ac:dyDescent="0.2">
      <c r="A105" s="92" t="s">
        <v>453</v>
      </c>
      <c r="B105" s="98"/>
      <c r="C105" s="102"/>
      <c r="D105" s="86" t="s">
        <v>454</v>
      </c>
      <c r="E105" s="83"/>
      <c r="F105" s="83"/>
      <c r="G105" s="83"/>
      <c r="H105" s="83"/>
      <c r="I105" s="83"/>
      <c r="J105" s="83"/>
      <c r="K105" s="83"/>
      <c r="L105" s="83"/>
      <c r="M105" s="83"/>
      <c r="N105" s="83"/>
      <c r="O105" s="83"/>
      <c r="P105" s="87" t="s">
        <v>455</v>
      </c>
      <c r="Q105" s="93"/>
      <c r="R105" s="94" t="s">
        <v>58</v>
      </c>
      <c r="S105" s="94" t="s">
        <v>199</v>
      </c>
      <c r="T105" s="103" t="s">
        <v>243</v>
      </c>
      <c r="U105" s="95"/>
      <c r="V105" s="96" t="s">
        <v>244</v>
      </c>
      <c r="W105" s="90"/>
      <c r="X105" s="88"/>
      <c r="Y105" s="88"/>
      <c r="Z105" s="241"/>
      <c r="AA105" s="88"/>
    </row>
    <row r="106" spans="1:27" s="81" customFormat="1" ht="24" customHeight="1" outlineLevel="1" x14ac:dyDescent="0.2">
      <c r="A106" s="92" t="s">
        <v>456</v>
      </c>
      <c r="B106" s="98"/>
      <c r="C106" s="102"/>
      <c r="D106" s="86" t="s">
        <v>457</v>
      </c>
      <c r="E106" s="83"/>
      <c r="F106" s="83"/>
      <c r="G106" s="83"/>
      <c r="H106" s="83"/>
      <c r="I106" s="83"/>
      <c r="J106" s="83"/>
      <c r="K106" s="83"/>
      <c r="L106" s="83"/>
      <c r="M106" s="83"/>
      <c r="N106" s="83"/>
      <c r="O106" s="83"/>
      <c r="P106" s="87" t="s">
        <v>458</v>
      </c>
      <c r="Q106" s="93"/>
      <c r="R106" s="94" t="s">
        <v>58</v>
      </c>
      <c r="S106" s="94" t="s">
        <v>199</v>
      </c>
      <c r="T106" s="103" t="s">
        <v>243</v>
      </c>
      <c r="U106" s="95"/>
      <c r="V106" s="96" t="s">
        <v>244</v>
      </c>
      <c r="W106" s="90"/>
      <c r="X106" s="88"/>
      <c r="Y106" s="88"/>
      <c r="Z106" s="241"/>
      <c r="AA106" s="88"/>
    </row>
    <row r="107" spans="1:27" s="81" customFormat="1" ht="24" customHeight="1" outlineLevel="1" x14ac:dyDescent="0.2">
      <c r="A107" s="92" t="s">
        <v>459</v>
      </c>
      <c r="B107" s="98"/>
      <c r="C107" s="102"/>
      <c r="D107" s="86" t="s">
        <v>460</v>
      </c>
      <c r="E107" s="83"/>
      <c r="F107" s="83"/>
      <c r="G107" s="83"/>
      <c r="H107" s="83"/>
      <c r="I107" s="83"/>
      <c r="J107" s="83"/>
      <c r="K107" s="83"/>
      <c r="L107" s="83"/>
      <c r="M107" s="83"/>
      <c r="N107" s="83"/>
      <c r="O107" s="83"/>
      <c r="P107" s="87" t="s">
        <v>461</v>
      </c>
      <c r="Q107" s="93"/>
      <c r="R107" s="94" t="s">
        <v>61</v>
      </c>
      <c r="S107" s="94" t="s">
        <v>170</v>
      </c>
      <c r="T107" s="103"/>
      <c r="U107" s="95"/>
      <c r="V107" s="101"/>
      <c r="W107" s="90"/>
      <c r="X107" s="88"/>
      <c r="Y107" s="88"/>
      <c r="Z107" s="241"/>
      <c r="AA107" s="88"/>
    </row>
    <row r="108" spans="1:27" s="135" customFormat="1" ht="24" customHeight="1" x14ac:dyDescent="0.2">
      <c r="A108" s="129">
        <v>1.7</v>
      </c>
      <c r="B108" s="59"/>
      <c r="C108" s="15" t="s">
        <v>462</v>
      </c>
      <c r="D108" s="13"/>
      <c r="E108" s="16"/>
      <c r="F108" s="16"/>
      <c r="G108" s="16"/>
      <c r="H108" s="16"/>
      <c r="I108" s="16"/>
      <c r="J108" s="16"/>
      <c r="K108" s="16"/>
      <c r="L108" s="16"/>
      <c r="M108" s="16"/>
      <c r="N108" s="16"/>
      <c r="O108" s="16"/>
      <c r="P108" s="157" t="s">
        <v>463</v>
      </c>
      <c r="Q108" s="130"/>
      <c r="R108" s="131"/>
      <c r="S108" s="131"/>
      <c r="T108" s="132"/>
      <c r="U108" s="263"/>
      <c r="V108" s="133"/>
      <c r="W108" s="134"/>
      <c r="X108" s="230"/>
      <c r="Y108" s="230"/>
      <c r="Z108" s="231"/>
      <c r="AA108" s="230"/>
    </row>
    <row r="109" spans="1:27" s="81" customFormat="1" ht="24" customHeight="1" outlineLevel="1" x14ac:dyDescent="0.2">
      <c r="A109" s="57" t="s">
        <v>464</v>
      </c>
      <c r="B109" s="60"/>
      <c r="C109" s="1"/>
      <c r="D109" s="4" t="s">
        <v>465</v>
      </c>
      <c r="E109" s="2"/>
      <c r="F109" s="2"/>
      <c r="G109" s="2"/>
      <c r="H109" s="2"/>
      <c r="I109" s="2"/>
      <c r="J109" s="2"/>
      <c r="K109" s="2"/>
      <c r="L109" s="2"/>
      <c r="M109" s="2"/>
      <c r="N109" s="2"/>
      <c r="O109" s="2"/>
      <c r="P109" s="33" t="s">
        <v>466</v>
      </c>
      <c r="Q109" s="29"/>
      <c r="R109" s="24" t="s">
        <v>45</v>
      </c>
      <c r="S109" s="55">
        <v>1</v>
      </c>
      <c r="T109" s="332" t="s">
        <v>465</v>
      </c>
      <c r="U109" s="31"/>
      <c r="V109" s="169" t="s">
        <v>346</v>
      </c>
      <c r="W109" s="22"/>
      <c r="X109" s="28"/>
      <c r="Y109" s="28"/>
      <c r="Z109" s="237"/>
      <c r="AA109" s="28"/>
    </row>
    <row r="110" spans="1:27" s="81" customFormat="1" ht="24" customHeight="1" outlineLevel="1" x14ac:dyDescent="0.2">
      <c r="A110" s="57" t="s">
        <v>467</v>
      </c>
      <c r="B110" s="60"/>
      <c r="C110" s="1"/>
      <c r="D110" s="4" t="s">
        <v>468</v>
      </c>
      <c r="E110" s="2"/>
      <c r="F110" s="2"/>
      <c r="G110" s="2"/>
      <c r="H110" s="2"/>
      <c r="I110" s="2"/>
      <c r="J110" s="2"/>
      <c r="K110" s="2"/>
      <c r="L110" s="2"/>
      <c r="M110" s="2"/>
      <c r="N110" s="2"/>
      <c r="O110" s="2"/>
      <c r="P110" s="33" t="s">
        <v>469</v>
      </c>
      <c r="Q110" s="29"/>
      <c r="R110" s="24" t="s">
        <v>58</v>
      </c>
      <c r="S110" s="24" t="s">
        <v>199</v>
      </c>
      <c r="T110" s="30" t="s">
        <v>243</v>
      </c>
      <c r="U110" s="31"/>
      <c r="V110" s="169" t="s">
        <v>244</v>
      </c>
      <c r="W110" s="22"/>
      <c r="X110" s="28"/>
      <c r="Y110" s="28"/>
      <c r="Z110" s="237"/>
      <c r="AA110" s="28"/>
    </row>
    <row r="111" spans="1:27" s="81" customFormat="1" ht="24" customHeight="1" outlineLevel="1" x14ac:dyDescent="0.2">
      <c r="A111" s="57" t="s">
        <v>470</v>
      </c>
      <c r="B111" s="60"/>
      <c r="C111" s="1"/>
      <c r="D111" s="4" t="s">
        <v>471</v>
      </c>
      <c r="E111" s="2"/>
      <c r="F111" s="2"/>
      <c r="G111" s="2"/>
      <c r="H111" s="2"/>
      <c r="I111" s="2"/>
      <c r="J111" s="2"/>
      <c r="K111" s="2"/>
      <c r="L111" s="2"/>
      <c r="M111" s="2"/>
      <c r="N111" s="2"/>
      <c r="O111" s="2"/>
      <c r="P111" s="33" t="s">
        <v>472</v>
      </c>
      <c r="Q111" s="29"/>
      <c r="R111" s="24" t="s">
        <v>61</v>
      </c>
      <c r="S111" s="24" t="s">
        <v>170</v>
      </c>
      <c r="T111" s="30"/>
      <c r="U111" s="31"/>
      <c r="V111" s="36"/>
      <c r="W111" s="22"/>
      <c r="X111" s="28"/>
      <c r="Y111" s="28"/>
      <c r="Z111" s="237"/>
      <c r="AA111" s="28"/>
    </row>
    <row r="112" spans="1:27" s="81" customFormat="1" ht="49.5" customHeight="1" outlineLevel="1" x14ac:dyDescent="0.2">
      <c r="A112" s="57" t="s">
        <v>473</v>
      </c>
      <c r="B112" s="60"/>
      <c r="C112" s="1"/>
      <c r="D112" s="4" t="s">
        <v>474</v>
      </c>
      <c r="E112" s="2"/>
      <c r="F112" s="2"/>
      <c r="G112" s="2"/>
      <c r="H112" s="2"/>
      <c r="I112" s="2"/>
      <c r="J112" s="2"/>
      <c r="K112" s="2"/>
      <c r="L112" s="2"/>
      <c r="M112" s="2"/>
      <c r="N112" s="2"/>
      <c r="O112" s="2"/>
      <c r="P112" s="33" t="s">
        <v>475</v>
      </c>
      <c r="Q112" s="22"/>
      <c r="R112" s="24" t="s">
        <v>445</v>
      </c>
      <c r="S112" s="24" t="s">
        <v>446</v>
      </c>
      <c r="T112" s="30" t="s">
        <v>243</v>
      </c>
      <c r="U112" s="31"/>
      <c r="V112" s="36" t="s">
        <v>447</v>
      </c>
      <c r="W112" s="22" t="s">
        <v>476</v>
      </c>
      <c r="X112" s="28"/>
      <c r="Y112" s="28"/>
      <c r="Z112" s="237"/>
      <c r="AA112" s="28"/>
    </row>
    <row r="113" spans="1:27" s="81" customFormat="1" ht="24" customHeight="1" outlineLevel="1" x14ac:dyDescent="0.2">
      <c r="A113" s="57" t="s">
        <v>477</v>
      </c>
      <c r="B113" s="60"/>
      <c r="C113" s="1"/>
      <c r="D113" s="1" t="s">
        <v>478</v>
      </c>
      <c r="E113" s="2"/>
      <c r="F113" s="2"/>
      <c r="G113" s="2"/>
      <c r="H113" s="2"/>
      <c r="I113" s="2"/>
      <c r="J113" s="2"/>
      <c r="K113" s="2"/>
      <c r="L113" s="2"/>
      <c r="M113" s="2"/>
      <c r="N113" s="2"/>
      <c r="O113" s="2"/>
      <c r="P113" s="33" t="s">
        <v>479</v>
      </c>
      <c r="Q113" s="29"/>
      <c r="R113" s="24" t="s">
        <v>58</v>
      </c>
      <c r="S113" s="24" t="s">
        <v>199</v>
      </c>
      <c r="T113" s="30" t="s">
        <v>243</v>
      </c>
      <c r="U113" s="31"/>
      <c r="V113" s="169" t="s">
        <v>244</v>
      </c>
      <c r="W113" s="22"/>
      <c r="X113" s="28"/>
      <c r="Y113" s="28"/>
      <c r="Z113" s="237"/>
      <c r="AA113" s="28"/>
    </row>
    <row r="114" spans="1:27" s="81" customFormat="1" ht="24" customHeight="1" outlineLevel="1" x14ac:dyDescent="0.2">
      <c r="A114" s="57" t="s">
        <v>480</v>
      </c>
      <c r="B114" s="60"/>
      <c r="C114" s="1"/>
      <c r="D114" s="1" t="s">
        <v>481</v>
      </c>
      <c r="E114" s="2"/>
      <c r="F114" s="2"/>
      <c r="G114" s="2"/>
      <c r="H114" s="2"/>
      <c r="I114" s="2"/>
      <c r="J114" s="2"/>
      <c r="K114" s="2"/>
      <c r="L114" s="2"/>
      <c r="M114" s="2"/>
      <c r="N114" s="2"/>
      <c r="O114" s="2"/>
      <c r="P114" s="33" t="s">
        <v>482</v>
      </c>
      <c r="Q114" s="29"/>
      <c r="R114" s="24" t="s">
        <v>58</v>
      </c>
      <c r="S114" s="24" t="s">
        <v>199</v>
      </c>
      <c r="T114" s="30" t="s">
        <v>243</v>
      </c>
      <c r="U114" s="31"/>
      <c r="V114" s="169" t="s">
        <v>244</v>
      </c>
      <c r="W114" s="22"/>
      <c r="X114" s="28"/>
      <c r="Y114" s="28"/>
      <c r="Z114" s="237"/>
      <c r="AA114" s="28"/>
    </row>
    <row r="115" spans="1:27" s="81" customFormat="1" ht="24" customHeight="1" outlineLevel="1" x14ac:dyDescent="0.2">
      <c r="A115" s="57" t="s">
        <v>483</v>
      </c>
      <c r="B115" s="60"/>
      <c r="C115" s="1"/>
      <c r="D115" s="4" t="s">
        <v>484</v>
      </c>
      <c r="E115" s="2"/>
      <c r="F115" s="2"/>
      <c r="G115" s="2"/>
      <c r="H115" s="2"/>
      <c r="I115" s="2"/>
      <c r="J115" s="2"/>
      <c r="K115" s="2"/>
      <c r="L115" s="2"/>
      <c r="M115" s="2"/>
      <c r="N115" s="2"/>
      <c r="O115" s="2"/>
      <c r="P115" s="33" t="s">
        <v>485</v>
      </c>
      <c r="Q115" s="29"/>
      <c r="R115" s="24" t="s">
        <v>61</v>
      </c>
      <c r="S115" s="24" t="s">
        <v>170</v>
      </c>
      <c r="T115" s="30"/>
      <c r="U115" s="31"/>
      <c r="V115" s="36"/>
      <c r="W115" s="22"/>
      <c r="X115" s="28"/>
      <c r="Y115" s="28"/>
      <c r="Z115" s="237"/>
      <c r="AA115" s="28"/>
    </row>
    <row r="116" spans="1:27" s="81" customFormat="1" ht="24" customHeight="1" outlineLevel="1" x14ac:dyDescent="0.2">
      <c r="A116" s="57" t="s">
        <v>486</v>
      </c>
      <c r="B116" s="60"/>
      <c r="C116" s="1"/>
      <c r="D116" s="4" t="s">
        <v>487</v>
      </c>
      <c r="E116" s="2"/>
      <c r="F116" s="2"/>
      <c r="G116" s="2"/>
      <c r="H116" s="2"/>
      <c r="I116" s="2"/>
      <c r="J116" s="2"/>
      <c r="K116" s="2"/>
      <c r="L116" s="2"/>
      <c r="M116" s="2"/>
      <c r="N116" s="2"/>
      <c r="O116" s="2"/>
      <c r="P116" s="33" t="s">
        <v>488</v>
      </c>
      <c r="Q116" s="29"/>
      <c r="R116" s="24" t="s">
        <v>58</v>
      </c>
      <c r="S116" s="24" t="s">
        <v>199</v>
      </c>
      <c r="T116" s="30" t="s">
        <v>243</v>
      </c>
      <c r="U116" s="31"/>
      <c r="V116" s="169" t="s">
        <v>244</v>
      </c>
      <c r="W116" s="22"/>
      <c r="X116" s="28"/>
      <c r="Y116" s="28"/>
      <c r="Z116" s="237"/>
      <c r="AA116" s="28"/>
    </row>
    <row r="117" spans="1:27" s="81" customFormat="1" ht="24" customHeight="1" outlineLevel="1" x14ac:dyDescent="0.2">
      <c r="A117" s="57" t="s">
        <v>489</v>
      </c>
      <c r="B117" s="60"/>
      <c r="C117" s="1"/>
      <c r="D117" s="4" t="s">
        <v>490</v>
      </c>
      <c r="E117" s="2"/>
      <c r="F117" s="2"/>
      <c r="G117" s="2"/>
      <c r="H117" s="2"/>
      <c r="I117" s="2"/>
      <c r="J117" s="2"/>
      <c r="K117" s="2"/>
      <c r="L117" s="2"/>
      <c r="M117" s="2"/>
      <c r="N117" s="2"/>
      <c r="O117" s="2"/>
      <c r="P117" s="33" t="s">
        <v>491</v>
      </c>
      <c r="Q117" s="29"/>
      <c r="R117" s="24" t="s">
        <v>362</v>
      </c>
      <c r="S117" s="24" t="s">
        <v>238</v>
      </c>
      <c r="T117" s="30"/>
      <c r="U117" s="31"/>
      <c r="V117" s="179" t="s">
        <v>346</v>
      </c>
      <c r="W117" s="22"/>
      <c r="X117" s="28"/>
      <c r="Y117" s="28"/>
      <c r="Z117" s="237"/>
      <c r="AA117" s="28"/>
    </row>
    <row r="118" spans="1:27" s="135" customFormat="1" ht="24" customHeight="1" x14ac:dyDescent="0.2">
      <c r="A118" s="129">
        <v>1.8</v>
      </c>
      <c r="B118" s="59"/>
      <c r="C118" s="15" t="s">
        <v>492</v>
      </c>
      <c r="D118" s="13"/>
      <c r="E118" s="16"/>
      <c r="F118" s="16"/>
      <c r="G118" s="16"/>
      <c r="H118" s="16"/>
      <c r="I118" s="16"/>
      <c r="J118" s="16"/>
      <c r="K118" s="16"/>
      <c r="L118" s="16"/>
      <c r="M118" s="16"/>
      <c r="N118" s="16"/>
      <c r="O118" s="16"/>
      <c r="P118" s="128" t="s">
        <v>493</v>
      </c>
      <c r="Q118" s="130"/>
      <c r="R118" s="131"/>
      <c r="S118" s="131"/>
      <c r="T118" s="132"/>
      <c r="U118" s="263"/>
      <c r="V118" s="133"/>
      <c r="W118" s="134" t="s">
        <v>494</v>
      </c>
      <c r="X118" s="230"/>
      <c r="Y118" s="230"/>
      <c r="Z118" s="231"/>
      <c r="AA118" s="230"/>
    </row>
    <row r="119" spans="1:27" s="81" customFormat="1" ht="24" customHeight="1" outlineLevel="1" x14ac:dyDescent="0.2">
      <c r="A119" s="57" t="s">
        <v>495</v>
      </c>
      <c r="B119" s="60"/>
      <c r="C119" s="1"/>
      <c r="D119" s="4" t="s">
        <v>496</v>
      </c>
      <c r="E119" s="2"/>
      <c r="F119" s="2"/>
      <c r="G119" s="2"/>
      <c r="H119" s="2"/>
      <c r="I119" s="2"/>
      <c r="J119" s="2"/>
      <c r="K119" s="2"/>
      <c r="L119" s="2"/>
      <c r="M119" s="2"/>
      <c r="N119" s="2"/>
      <c r="O119" s="2"/>
      <c r="P119" s="33" t="s">
        <v>497</v>
      </c>
      <c r="Q119" s="29"/>
      <c r="R119" s="24" t="s">
        <v>61</v>
      </c>
      <c r="S119" s="24" t="s">
        <v>170</v>
      </c>
      <c r="T119" s="30"/>
      <c r="U119" s="31"/>
      <c r="V119" s="36"/>
      <c r="W119" s="22"/>
      <c r="X119" s="28"/>
      <c r="Y119" s="28"/>
      <c r="Z119" s="237"/>
      <c r="AA119" s="28"/>
    </row>
    <row r="120" spans="1:27" s="81" customFormat="1" ht="24" customHeight="1" outlineLevel="1" x14ac:dyDescent="0.2">
      <c r="A120" s="57" t="s">
        <v>498</v>
      </c>
      <c r="B120" s="60"/>
      <c r="C120" s="1"/>
      <c r="D120" s="4" t="s">
        <v>499</v>
      </c>
      <c r="E120" s="2"/>
      <c r="F120" s="2"/>
      <c r="G120" s="2"/>
      <c r="H120" s="2"/>
      <c r="I120" s="2"/>
      <c r="J120" s="2"/>
      <c r="K120" s="2"/>
      <c r="L120" s="2"/>
      <c r="M120" s="2"/>
      <c r="N120" s="2"/>
      <c r="O120" s="2"/>
      <c r="P120" s="33" t="s">
        <v>500</v>
      </c>
      <c r="Q120" s="29"/>
      <c r="R120" s="24" t="s">
        <v>58</v>
      </c>
      <c r="S120" s="24" t="s">
        <v>199</v>
      </c>
      <c r="T120" s="30" t="s">
        <v>243</v>
      </c>
      <c r="U120" s="31"/>
      <c r="V120" s="169" t="s">
        <v>244</v>
      </c>
      <c r="W120" s="22"/>
      <c r="X120" s="28"/>
      <c r="Y120" s="28"/>
      <c r="Z120" s="237"/>
      <c r="AA120" s="28"/>
    </row>
    <row r="121" spans="1:27" s="135" customFormat="1" ht="24" customHeight="1" x14ac:dyDescent="0.2">
      <c r="A121" s="129">
        <v>1.9</v>
      </c>
      <c r="B121" s="59"/>
      <c r="C121" s="15" t="s">
        <v>501</v>
      </c>
      <c r="D121" s="13"/>
      <c r="E121" s="16"/>
      <c r="F121" s="16"/>
      <c r="G121" s="16"/>
      <c r="H121" s="16"/>
      <c r="I121" s="16"/>
      <c r="J121" s="16"/>
      <c r="K121" s="16"/>
      <c r="L121" s="16"/>
      <c r="M121" s="16"/>
      <c r="N121" s="16"/>
      <c r="O121" s="16"/>
      <c r="P121" s="128" t="s">
        <v>502</v>
      </c>
      <c r="Q121" s="130"/>
      <c r="R121" s="131"/>
      <c r="S121" s="131"/>
      <c r="T121" s="132"/>
      <c r="U121" s="263"/>
      <c r="V121" s="133"/>
      <c r="W121" s="134"/>
      <c r="X121" s="230"/>
      <c r="Y121" s="230"/>
      <c r="Z121" s="231"/>
      <c r="AA121" s="230"/>
    </row>
    <row r="122" spans="1:27" s="81" customFormat="1" ht="48" customHeight="1" outlineLevel="1" x14ac:dyDescent="0.2">
      <c r="A122" s="57" t="s">
        <v>503</v>
      </c>
      <c r="B122" s="60"/>
      <c r="C122" s="1"/>
      <c r="D122" s="4" t="s">
        <v>504</v>
      </c>
      <c r="E122" s="2"/>
      <c r="F122" s="2"/>
      <c r="G122" s="2"/>
      <c r="H122" s="2"/>
      <c r="I122" s="2"/>
      <c r="J122" s="2"/>
      <c r="K122" s="2"/>
      <c r="L122" s="2"/>
      <c r="M122" s="2"/>
      <c r="N122" s="2"/>
      <c r="O122" s="2"/>
      <c r="P122" s="33" t="s">
        <v>505</v>
      </c>
      <c r="Q122" s="22"/>
      <c r="R122" s="24" t="s">
        <v>445</v>
      </c>
      <c r="S122" s="24" t="s">
        <v>446</v>
      </c>
      <c r="T122" s="30" t="s">
        <v>243</v>
      </c>
      <c r="U122" s="31"/>
      <c r="V122" s="36" t="s">
        <v>447</v>
      </c>
      <c r="W122" s="22" t="s">
        <v>476</v>
      </c>
      <c r="X122" s="28"/>
      <c r="Y122" s="28"/>
      <c r="Z122" s="237"/>
      <c r="AA122" s="28"/>
    </row>
    <row r="123" spans="1:27" s="81" customFormat="1" ht="24" customHeight="1" outlineLevel="1" x14ac:dyDescent="0.2">
      <c r="A123" s="57" t="s">
        <v>506</v>
      </c>
      <c r="B123" s="60"/>
      <c r="C123" s="1"/>
      <c r="D123" s="4" t="s">
        <v>507</v>
      </c>
      <c r="E123" s="2"/>
      <c r="F123" s="2"/>
      <c r="G123" s="2"/>
      <c r="H123" s="2"/>
      <c r="I123" s="2"/>
      <c r="J123" s="2"/>
      <c r="K123" s="2"/>
      <c r="L123" s="2"/>
      <c r="M123" s="2"/>
      <c r="N123" s="2"/>
      <c r="O123" s="2"/>
      <c r="P123" s="33" t="s">
        <v>508</v>
      </c>
      <c r="Q123" s="29"/>
      <c r="R123" s="24" t="s">
        <v>61</v>
      </c>
      <c r="S123" s="24" t="s">
        <v>170</v>
      </c>
      <c r="T123" s="30"/>
      <c r="U123" s="31"/>
      <c r="V123" s="36"/>
      <c r="W123" s="22"/>
      <c r="X123" s="28"/>
      <c r="Y123" s="28"/>
      <c r="Z123" s="237"/>
      <c r="AA123" s="28"/>
    </row>
    <row r="124" spans="1:27" s="135" customFormat="1" ht="24" customHeight="1" x14ac:dyDescent="0.2">
      <c r="A124" s="152" t="s">
        <v>509</v>
      </c>
      <c r="B124" s="59"/>
      <c r="C124" s="15" t="s">
        <v>510</v>
      </c>
      <c r="D124" s="13"/>
      <c r="E124" s="16"/>
      <c r="F124" s="16"/>
      <c r="G124" s="16"/>
      <c r="H124" s="16"/>
      <c r="I124" s="16"/>
      <c r="J124" s="16"/>
      <c r="K124" s="16"/>
      <c r="L124" s="16"/>
      <c r="M124" s="16"/>
      <c r="N124" s="16"/>
      <c r="O124" s="16"/>
      <c r="P124" s="128" t="s">
        <v>511</v>
      </c>
      <c r="Q124" s="130"/>
      <c r="R124" s="131"/>
      <c r="S124" s="131"/>
      <c r="T124" s="132"/>
      <c r="U124" s="263"/>
      <c r="V124" s="133"/>
      <c r="W124" s="180" t="s">
        <v>512</v>
      </c>
      <c r="X124" s="243"/>
      <c r="Y124" s="243"/>
      <c r="Z124" s="244"/>
      <c r="AA124" s="243"/>
    </row>
    <row r="125" spans="1:27" s="81" customFormat="1" ht="24" customHeight="1" outlineLevel="1" x14ac:dyDescent="0.2">
      <c r="A125" s="57" t="s">
        <v>513</v>
      </c>
      <c r="B125" s="60"/>
      <c r="C125" s="1"/>
      <c r="D125" s="4" t="s">
        <v>514</v>
      </c>
      <c r="E125" s="2"/>
      <c r="F125" s="2"/>
      <c r="G125" s="2"/>
      <c r="H125" s="2"/>
      <c r="I125" s="2"/>
      <c r="J125" s="2"/>
      <c r="K125" s="2"/>
      <c r="L125" s="2"/>
      <c r="M125" s="2"/>
      <c r="N125" s="2"/>
      <c r="O125" s="2"/>
      <c r="P125" s="33" t="s">
        <v>515</v>
      </c>
      <c r="Q125" s="22"/>
      <c r="R125" s="9" t="s">
        <v>45</v>
      </c>
      <c r="S125" s="55">
        <v>13</v>
      </c>
      <c r="T125" s="28" t="s">
        <v>254</v>
      </c>
      <c r="U125" s="31"/>
      <c r="V125" s="37" t="s">
        <v>516</v>
      </c>
      <c r="W125" s="22"/>
      <c r="X125" s="28"/>
      <c r="Y125" s="28"/>
      <c r="Z125" s="237"/>
      <c r="AA125" s="28"/>
    </row>
    <row r="126" spans="1:27" s="81" customFormat="1" ht="24" customHeight="1" outlineLevel="1" x14ac:dyDescent="0.3">
      <c r="A126" s="57" t="s">
        <v>517</v>
      </c>
      <c r="B126" s="62"/>
      <c r="C126" s="4"/>
      <c r="D126" s="2" t="s">
        <v>518</v>
      </c>
      <c r="E126" s="2"/>
      <c r="F126" s="2"/>
      <c r="G126" s="2"/>
      <c r="H126" s="2"/>
      <c r="I126" s="2"/>
      <c r="J126" s="2"/>
      <c r="K126" s="2"/>
      <c r="L126" s="2"/>
      <c r="M126" s="2"/>
      <c r="N126" s="2"/>
      <c r="O126" s="2"/>
      <c r="P126" s="33" t="s">
        <v>519</v>
      </c>
      <c r="Q126" s="29"/>
      <c r="R126" s="9" t="s">
        <v>123</v>
      </c>
      <c r="S126" s="9">
        <v>50</v>
      </c>
      <c r="T126" s="9"/>
      <c r="U126" s="8"/>
      <c r="V126" s="101" t="s">
        <v>2211</v>
      </c>
      <c r="W126" s="172"/>
      <c r="X126" s="28"/>
      <c r="Y126" s="28" t="s">
        <v>1891</v>
      </c>
      <c r="Z126" s="237">
        <v>4</v>
      </c>
      <c r="AA126" s="30" t="s">
        <v>2210</v>
      </c>
    </row>
    <row r="127" spans="1:27" s="81" customFormat="1" ht="24" customHeight="1" outlineLevel="1" x14ac:dyDescent="0.2">
      <c r="A127" s="57" t="s">
        <v>520</v>
      </c>
      <c r="B127" s="60"/>
      <c r="C127" s="1"/>
      <c r="D127" s="4" t="s">
        <v>521</v>
      </c>
      <c r="E127" s="2"/>
      <c r="F127" s="2"/>
      <c r="G127" s="2"/>
      <c r="H127" s="2"/>
      <c r="I127" s="2"/>
      <c r="J127" s="2"/>
      <c r="K127" s="2"/>
      <c r="L127" s="2"/>
      <c r="M127" s="2"/>
      <c r="N127" s="2"/>
      <c r="O127" s="2"/>
      <c r="P127" s="33" t="s">
        <v>522</v>
      </c>
      <c r="Q127" s="29"/>
      <c r="R127" s="24" t="s">
        <v>58</v>
      </c>
      <c r="S127" s="24" t="s">
        <v>199</v>
      </c>
      <c r="T127" s="30" t="s">
        <v>243</v>
      </c>
      <c r="U127" s="31"/>
      <c r="V127" s="169" t="s">
        <v>244</v>
      </c>
      <c r="W127" s="22"/>
      <c r="X127" s="28"/>
      <c r="Y127" s="28"/>
      <c r="Z127" s="237"/>
      <c r="AA127" s="28"/>
    </row>
    <row r="128" spans="1:27" s="135" customFormat="1" ht="24" customHeight="1" x14ac:dyDescent="0.2">
      <c r="A128" s="129">
        <v>1.1100000000000001</v>
      </c>
      <c r="B128" s="59"/>
      <c r="C128" s="15" t="s">
        <v>523</v>
      </c>
      <c r="D128" s="13"/>
      <c r="E128" s="16"/>
      <c r="F128" s="16"/>
      <c r="G128" s="16"/>
      <c r="H128" s="16"/>
      <c r="I128" s="16"/>
      <c r="J128" s="16"/>
      <c r="K128" s="16"/>
      <c r="L128" s="16"/>
      <c r="M128" s="16"/>
      <c r="N128" s="16"/>
      <c r="O128" s="16"/>
      <c r="P128" s="128" t="s">
        <v>524</v>
      </c>
      <c r="Q128" s="130"/>
      <c r="R128" s="131"/>
      <c r="S128" s="131"/>
      <c r="T128" s="132"/>
      <c r="U128" s="263"/>
      <c r="V128" s="133"/>
      <c r="W128" s="134"/>
      <c r="X128" s="230"/>
      <c r="Y128" s="230"/>
      <c r="Z128" s="231"/>
      <c r="AA128" s="230"/>
    </row>
    <row r="129" spans="1:27" s="81" customFormat="1" ht="24" customHeight="1" outlineLevel="1" x14ac:dyDescent="0.2">
      <c r="A129" s="57" t="s">
        <v>525</v>
      </c>
      <c r="B129" s="60"/>
      <c r="C129" s="1"/>
      <c r="D129" s="4" t="s">
        <v>526</v>
      </c>
      <c r="E129" s="2"/>
      <c r="F129" s="2"/>
      <c r="G129" s="2"/>
      <c r="H129" s="2"/>
      <c r="I129" s="2"/>
      <c r="J129" s="2"/>
      <c r="K129" s="2"/>
      <c r="L129" s="2"/>
      <c r="M129" s="2"/>
      <c r="N129" s="2"/>
      <c r="O129" s="2"/>
      <c r="P129" s="33" t="s">
        <v>527</v>
      </c>
      <c r="Q129" s="29"/>
      <c r="R129" s="24" t="s">
        <v>61</v>
      </c>
      <c r="S129" s="24" t="s">
        <v>170</v>
      </c>
      <c r="T129" s="30"/>
      <c r="U129" s="31"/>
      <c r="V129" s="36"/>
      <c r="W129" s="22"/>
      <c r="X129" s="28"/>
      <c r="Y129" s="28"/>
      <c r="Z129" s="237"/>
      <c r="AA129" s="28"/>
    </row>
    <row r="130" spans="1:27" s="81" customFormat="1" ht="24" customHeight="1" outlineLevel="1" x14ac:dyDescent="0.2">
      <c r="A130" s="57" t="s">
        <v>528</v>
      </c>
      <c r="B130" s="60"/>
      <c r="C130" s="1"/>
      <c r="D130" s="4" t="s">
        <v>529</v>
      </c>
      <c r="E130" s="2"/>
      <c r="F130" s="2"/>
      <c r="G130" s="2"/>
      <c r="H130" s="2"/>
      <c r="I130" s="2"/>
      <c r="J130" s="2"/>
      <c r="K130" s="2"/>
      <c r="L130" s="2"/>
      <c r="M130" s="2"/>
      <c r="N130" s="2"/>
      <c r="O130" s="2"/>
      <c r="P130" s="33" t="s">
        <v>530</v>
      </c>
      <c r="Q130" s="29"/>
      <c r="R130" s="24" t="s">
        <v>58</v>
      </c>
      <c r="S130" s="24" t="s">
        <v>199</v>
      </c>
      <c r="T130" s="30" t="s">
        <v>243</v>
      </c>
      <c r="U130" s="31"/>
      <c r="V130" s="169" t="s">
        <v>244</v>
      </c>
      <c r="W130" s="22"/>
      <c r="X130" s="28"/>
      <c r="Y130" s="28"/>
      <c r="Z130" s="237"/>
      <c r="AA130" s="28"/>
    </row>
    <row r="131" spans="1:27" s="81" customFormat="1" ht="49.5" customHeight="1" outlineLevel="1" x14ac:dyDescent="0.2">
      <c r="A131" s="57" t="s">
        <v>531</v>
      </c>
      <c r="B131" s="60"/>
      <c r="C131" s="1"/>
      <c r="D131" s="4" t="s">
        <v>532</v>
      </c>
      <c r="E131" s="2"/>
      <c r="F131" s="2"/>
      <c r="G131" s="2"/>
      <c r="H131" s="2"/>
      <c r="I131" s="2"/>
      <c r="J131" s="2"/>
      <c r="K131" s="2"/>
      <c r="L131" s="2"/>
      <c r="M131" s="2"/>
      <c r="N131" s="2"/>
      <c r="O131" s="2"/>
      <c r="P131" s="33" t="s">
        <v>533</v>
      </c>
      <c r="Q131" s="22"/>
      <c r="R131" s="24" t="s">
        <v>445</v>
      </c>
      <c r="S131" s="24" t="s">
        <v>446</v>
      </c>
      <c r="T131" s="30" t="s">
        <v>243</v>
      </c>
      <c r="U131" s="31"/>
      <c r="V131" s="36" t="s">
        <v>447</v>
      </c>
      <c r="W131" s="22" t="s">
        <v>476</v>
      </c>
      <c r="X131" s="28"/>
      <c r="Y131" s="28"/>
      <c r="Z131" s="237"/>
      <c r="AA131" s="28"/>
    </row>
    <row r="132" spans="1:27" s="135" customFormat="1" ht="24" customHeight="1" x14ac:dyDescent="0.2">
      <c r="A132" s="181">
        <v>1.1200000000000001</v>
      </c>
      <c r="B132" s="114"/>
      <c r="C132" s="115" t="s">
        <v>534</v>
      </c>
      <c r="D132" s="136"/>
      <c r="E132" s="137"/>
      <c r="F132" s="137"/>
      <c r="G132" s="137"/>
      <c r="H132" s="137"/>
      <c r="I132" s="137"/>
      <c r="J132" s="137"/>
      <c r="K132" s="137"/>
      <c r="L132" s="137"/>
      <c r="M132" s="137"/>
      <c r="N132" s="137"/>
      <c r="O132" s="137"/>
      <c r="P132" s="138" t="s">
        <v>535</v>
      </c>
      <c r="Q132" s="130"/>
      <c r="R132" s="131"/>
      <c r="S132" s="131"/>
      <c r="T132" s="132"/>
      <c r="U132" s="263"/>
      <c r="V132" s="133"/>
      <c r="W132" s="134"/>
      <c r="X132" s="230"/>
      <c r="Y132" s="230"/>
      <c r="Z132" s="231"/>
      <c r="AA132" s="230"/>
    </row>
    <row r="133" spans="1:27" s="81" customFormat="1" ht="24" customHeight="1" outlineLevel="1" x14ac:dyDescent="0.2">
      <c r="A133" s="182" t="s">
        <v>536</v>
      </c>
      <c r="B133" s="104"/>
      <c r="C133" s="105"/>
      <c r="D133" s="106" t="s">
        <v>537</v>
      </c>
      <c r="E133" s="107"/>
      <c r="F133" s="107"/>
      <c r="G133" s="107"/>
      <c r="H133" s="107"/>
      <c r="I133" s="107"/>
      <c r="J133" s="107"/>
      <c r="K133" s="107"/>
      <c r="L133" s="107"/>
      <c r="M133" s="107"/>
      <c r="N133" s="107"/>
      <c r="O133" s="107"/>
      <c r="P133" s="108" t="s">
        <v>538</v>
      </c>
      <c r="Q133" s="29"/>
      <c r="R133" s="24" t="s">
        <v>61</v>
      </c>
      <c r="S133" s="24" t="s">
        <v>170</v>
      </c>
      <c r="T133" s="30"/>
      <c r="U133" s="31"/>
      <c r="V133" s="36"/>
      <c r="W133" s="22"/>
      <c r="X133" s="28"/>
      <c r="Y133" s="28"/>
      <c r="Z133" s="237"/>
      <c r="AA133" s="28"/>
    </row>
    <row r="134" spans="1:27" s="81" customFormat="1" ht="24" customHeight="1" outlineLevel="1" x14ac:dyDescent="0.2">
      <c r="A134" s="182" t="s">
        <v>539</v>
      </c>
      <c r="B134" s="104"/>
      <c r="C134" s="105"/>
      <c r="D134" s="106" t="s">
        <v>360</v>
      </c>
      <c r="E134" s="107"/>
      <c r="F134" s="107"/>
      <c r="G134" s="107"/>
      <c r="H134" s="107"/>
      <c r="I134" s="107"/>
      <c r="J134" s="107"/>
      <c r="K134" s="107"/>
      <c r="L134" s="107"/>
      <c r="M134" s="107"/>
      <c r="N134" s="107"/>
      <c r="O134" s="107"/>
      <c r="P134" s="108" t="s">
        <v>540</v>
      </c>
      <c r="Q134" s="29"/>
      <c r="R134" s="24" t="s">
        <v>362</v>
      </c>
      <c r="S134" s="24" t="s">
        <v>178</v>
      </c>
      <c r="T134" s="30"/>
      <c r="U134" s="31"/>
      <c r="V134" s="101" t="s">
        <v>363</v>
      </c>
      <c r="W134" s="90" t="s">
        <v>1990</v>
      </c>
      <c r="X134" s="28"/>
      <c r="Y134" s="28" t="s">
        <v>1891</v>
      </c>
      <c r="Z134" s="237">
        <v>4</v>
      </c>
      <c r="AA134" s="30" t="s">
        <v>2210</v>
      </c>
    </row>
    <row r="135" spans="1:27" s="81" customFormat="1" ht="24" customHeight="1" outlineLevel="1" x14ac:dyDescent="0.2">
      <c r="A135" s="182" t="s">
        <v>541</v>
      </c>
      <c r="B135" s="60"/>
      <c r="C135" s="1"/>
      <c r="D135" s="4" t="s">
        <v>542</v>
      </c>
      <c r="E135" s="2"/>
      <c r="F135" s="2"/>
      <c r="G135" s="2"/>
      <c r="H135" s="2"/>
      <c r="I135" s="2"/>
      <c r="J135" s="2"/>
      <c r="K135" s="2"/>
      <c r="L135" s="2"/>
      <c r="M135" s="2"/>
      <c r="N135" s="2"/>
      <c r="O135" s="2"/>
      <c r="P135" s="33" t="s">
        <v>543</v>
      </c>
      <c r="Q135" s="183"/>
      <c r="R135" s="24" t="s">
        <v>58</v>
      </c>
      <c r="S135" s="24" t="s">
        <v>199</v>
      </c>
      <c r="T135" s="30" t="s">
        <v>243</v>
      </c>
      <c r="U135" s="31"/>
      <c r="V135" s="96" t="s">
        <v>244</v>
      </c>
      <c r="W135" s="90"/>
      <c r="X135" s="28"/>
      <c r="Y135" s="28"/>
      <c r="Z135" s="237"/>
      <c r="AA135" s="28"/>
    </row>
    <row r="136" spans="1:27" s="81" customFormat="1" ht="24" customHeight="1" outlineLevel="1" x14ac:dyDescent="0.2">
      <c r="A136" s="182" t="s">
        <v>544</v>
      </c>
      <c r="B136" s="60"/>
      <c r="C136" s="1"/>
      <c r="D136" s="4" t="s">
        <v>545</v>
      </c>
      <c r="E136" s="2"/>
      <c r="F136" s="2"/>
      <c r="G136" s="2"/>
      <c r="H136" s="2"/>
      <c r="I136" s="2"/>
      <c r="J136" s="2"/>
      <c r="K136" s="2"/>
      <c r="L136" s="2"/>
      <c r="M136" s="2"/>
      <c r="N136" s="2"/>
      <c r="O136" s="2"/>
      <c r="P136" s="33" t="s">
        <v>546</v>
      </c>
      <c r="Q136" s="183"/>
      <c r="R136" s="24" t="s">
        <v>58</v>
      </c>
      <c r="S136" s="24" t="s">
        <v>199</v>
      </c>
      <c r="T136" s="30" t="s">
        <v>243</v>
      </c>
      <c r="U136" s="31"/>
      <c r="V136" s="169" t="s">
        <v>244</v>
      </c>
      <c r="W136" s="22"/>
      <c r="X136" s="28"/>
      <c r="Y136" s="28"/>
      <c r="Z136" s="237"/>
      <c r="AA136" s="28"/>
    </row>
    <row r="137" spans="1:27" s="81" customFormat="1" ht="51.75" customHeight="1" outlineLevel="1" x14ac:dyDescent="0.2">
      <c r="A137" s="182" t="s">
        <v>547</v>
      </c>
      <c r="B137" s="109"/>
      <c r="C137" s="110"/>
      <c r="D137" s="111" t="s">
        <v>548</v>
      </c>
      <c r="E137" s="112"/>
      <c r="F137" s="112"/>
      <c r="G137" s="112"/>
      <c r="H137" s="112"/>
      <c r="I137" s="112"/>
      <c r="J137" s="112"/>
      <c r="K137" s="112"/>
      <c r="L137" s="112"/>
      <c r="M137" s="112"/>
      <c r="N137" s="112"/>
      <c r="O137" s="112"/>
      <c r="P137" s="113" t="s">
        <v>549</v>
      </c>
      <c r="Q137" s="22"/>
      <c r="R137" s="24" t="s">
        <v>445</v>
      </c>
      <c r="S137" s="24" t="s">
        <v>446</v>
      </c>
      <c r="T137" s="30" t="s">
        <v>243</v>
      </c>
      <c r="U137" s="31"/>
      <c r="V137" s="36" t="s">
        <v>447</v>
      </c>
      <c r="W137" s="22" t="s">
        <v>476</v>
      </c>
      <c r="X137" s="28"/>
      <c r="Y137" s="28"/>
      <c r="Z137" s="237"/>
      <c r="AA137" s="28"/>
    </row>
    <row r="138" spans="1:27" s="135" customFormat="1" ht="24" customHeight="1" x14ac:dyDescent="0.2">
      <c r="A138" s="129">
        <v>1.1299999999999999</v>
      </c>
      <c r="B138" s="59"/>
      <c r="C138" s="15" t="s">
        <v>550</v>
      </c>
      <c r="D138" s="13"/>
      <c r="E138" s="16"/>
      <c r="F138" s="16"/>
      <c r="G138" s="16"/>
      <c r="H138" s="16"/>
      <c r="I138" s="16"/>
      <c r="J138" s="16"/>
      <c r="K138" s="16"/>
      <c r="L138" s="16"/>
      <c r="M138" s="16"/>
      <c r="N138" s="16"/>
      <c r="O138" s="16"/>
      <c r="P138" s="128" t="s">
        <v>551</v>
      </c>
      <c r="Q138" s="130"/>
      <c r="R138" s="131"/>
      <c r="S138" s="131"/>
      <c r="T138" s="132"/>
      <c r="U138" s="263"/>
      <c r="V138" s="133"/>
      <c r="W138" s="134"/>
      <c r="X138" s="230"/>
      <c r="Y138" s="230"/>
      <c r="Z138" s="231"/>
      <c r="AA138" s="230"/>
    </row>
    <row r="139" spans="1:27" s="32" customFormat="1" ht="24" customHeight="1" outlineLevel="1" x14ac:dyDescent="0.2">
      <c r="A139" s="57" t="s">
        <v>552</v>
      </c>
      <c r="B139" s="60"/>
      <c r="C139" s="1"/>
      <c r="D139" s="2" t="s">
        <v>553</v>
      </c>
      <c r="E139" s="2"/>
      <c r="F139" s="2"/>
      <c r="G139" s="2"/>
      <c r="H139" s="2"/>
      <c r="I139" s="2"/>
      <c r="J139" s="2"/>
      <c r="K139" s="2"/>
      <c r="L139" s="2"/>
      <c r="M139" s="2"/>
      <c r="N139" s="2"/>
      <c r="O139" s="2"/>
      <c r="P139" s="33" t="s">
        <v>554</v>
      </c>
      <c r="Q139" s="29" t="s">
        <v>555</v>
      </c>
      <c r="R139" s="24" t="s">
        <v>45</v>
      </c>
      <c r="S139" s="99">
        <v>1</v>
      </c>
      <c r="T139" s="335" t="s">
        <v>553</v>
      </c>
      <c r="U139" s="95" t="s">
        <v>211</v>
      </c>
      <c r="V139" s="101" t="s">
        <v>238</v>
      </c>
      <c r="W139" s="22"/>
      <c r="X139" s="28"/>
      <c r="Y139" s="28"/>
      <c r="Z139" s="237"/>
      <c r="AA139" s="28"/>
    </row>
    <row r="140" spans="1:27" s="32" customFormat="1" ht="30.75" customHeight="1" outlineLevel="1" x14ac:dyDescent="0.2">
      <c r="A140" s="57" t="s">
        <v>556</v>
      </c>
      <c r="B140" s="62"/>
      <c r="C140" s="4"/>
      <c r="D140" s="4" t="s">
        <v>557</v>
      </c>
      <c r="E140" s="2"/>
      <c r="F140" s="2"/>
      <c r="G140" s="2"/>
      <c r="H140" s="2"/>
      <c r="I140" s="2"/>
      <c r="J140" s="2"/>
      <c r="K140" s="2"/>
      <c r="L140" s="2"/>
      <c r="M140" s="2"/>
      <c r="N140" s="2"/>
      <c r="O140" s="2"/>
      <c r="P140" s="33" t="s">
        <v>558</v>
      </c>
      <c r="Q140" s="22"/>
      <c r="R140" s="9" t="s">
        <v>45</v>
      </c>
      <c r="S140" s="99">
        <v>13</v>
      </c>
      <c r="T140" s="88" t="s">
        <v>254</v>
      </c>
      <c r="U140" s="95"/>
      <c r="V140" s="89" t="s">
        <v>516</v>
      </c>
      <c r="W140" s="22" t="s">
        <v>559</v>
      </c>
      <c r="X140" s="28"/>
      <c r="Y140" s="28"/>
      <c r="Z140" s="237"/>
      <c r="AA140" s="28"/>
    </row>
    <row r="141" spans="1:27" s="32" customFormat="1" ht="24" customHeight="1" outlineLevel="1" x14ac:dyDescent="0.3">
      <c r="A141" s="57" t="s">
        <v>560</v>
      </c>
      <c r="B141" s="62"/>
      <c r="C141" s="4"/>
      <c r="D141" s="4" t="s">
        <v>561</v>
      </c>
      <c r="E141" s="2"/>
      <c r="F141" s="2"/>
      <c r="G141" s="2"/>
      <c r="H141" s="2"/>
      <c r="I141" s="2"/>
      <c r="J141" s="2"/>
      <c r="K141" s="2"/>
      <c r="L141" s="2"/>
      <c r="M141" s="2"/>
      <c r="N141" s="2"/>
      <c r="O141" s="2"/>
      <c r="P141" s="33" t="s">
        <v>562</v>
      </c>
      <c r="Q141" s="29"/>
      <c r="R141" s="9" t="s">
        <v>123</v>
      </c>
      <c r="S141" s="84">
        <v>50</v>
      </c>
      <c r="T141" s="84"/>
      <c r="U141" s="91"/>
      <c r="V141" s="101" t="s">
        <v>2211</v>
      </c>
      <c r="W141" s="172"/>
      <c r="X141" s="28"/>
      <c r="Y141" s="28" t="s">
        <v>1891</v>
      </c>
      <c r="Z141" s="237">
        <v>4</v>
      </c>
      <c r="AA141" s="30" t="s">
        <v>2210</v>
      </c>
    </row>
    <row r="142" spans="1:27" s="153" customFormat="1" ht="24" customHeight="1" x14ac:dyDescent="0.2">
      <c r="A142" s="129">
        <v>1.1399999999999999</v>
      </c>
      <c r="B142" s="59"/>
      <c r="C142" s="15" t="s">
        <v>563</v>
      </c>
      <c r="D142" s="13"/>
      <c r="E142" s="16"/>
      <c r="F142" s="16"/>
      <c r="G142" s="16"/>
      <c r="H142" s="16"/>
      <c r="I142" s="16"/>
      <c r="J142" s="16"/>
      <c r="K142" s="16"/>
      <c r="L142" s="16"/>
      <c r="M142" s="16"/>
      <c r="N142" s="16"/>
      <c r="O142" s="16"/>
      <c r="P142" s="128" t="s">
        <v>564</v>
      </c>
      <c r="Q142" s="130"/>
      <c r="R142" s="131"/>
      <c r="S142" s="131"/>
      <c r="T142" s="132"/>
      <c r="U142" s="263" t="s">
        <v>211</v>
      </c>
      <c r="V142" s="133"/>
      <c r="W142" s="134"/>
      <c r="X142" s="230"/>
      <c r="Y142" s="230"/>
      <c r="Z142" s="231"/>
      <c r="AA142" s="230"/>
    </row>
    <row r="143" spans="1:27" s="32" customFormat="1" outlineLevel="1" x14ac:dyDescent="0.2">
      <c r="A143" s="57" t="s">
        <v>565</v>
      </c>
      <c r="B143" s="62"/>
      <c r="C143" s="4"/>
      <c r="D143" s="4" t="s">
        <v>566</v>
      </c>
      <c r="E143" s="2"/>
      <c r="F143" s="2"/>
      <c r="G143" s="2"/>
      <c r="H143" s="2"/>
      <c r="I143" s="2"/>
      <c r="J143" s="2"/>
      <c r="K143" s="2"/>
      <c r="L143" s="2"/>
      <c r="M143" s="2"/>
      <c r="N143" s="2"/>
      <c r="O143" s="2"/>
      <c r="P143" s="33" t="s">
        <v>567</v>
      </c>
      <c r="Q143" s="29" t="s">
        <v>568</v>
      </c>
      <c r="R143" s="24" t="s">
        <v>45</v>
      </c>
      <c r="S143" s="24" t="s">
        <v>238</v>
      </c>
      <c r="T143" s="30"/>
      <c r="U143" s="31"/>
      <c r="V143" s="36" t="s">
        <v>238</v>
      </c>
      <c r="W143" s="22"/>
      <c r="X143" s="28"/>
      <c r="Y143" s="28"/>
      <c r="Z143" s="237"/>
      <c r="AA143" s="28"/>
    </row>
    <row r="144" spans="1:27" s="32" customFormat="1" ht="24" customHeight="1" outlineLevel="1" x14ac:dyDescent="0.2">
      <c r="A144" s="57" t="s">
        <v>569</v>
      </c>
      <c r="B144" s="62"/>
      <c r="C144" s="4"/>
      <c r="D144" s="4" t="s">
        <v>570</v>
      </c>
      <c r="E144" s="2"/>
      <c r="F144" s="2"/>
      <c r="G144" s="2"/>
      <c r="H144" s="2"/>
      <c r="I144" s="2"/>
      <c r="J144" s="2"/>
      <c r="K144" s="2"/>
      <c r="L144" s="2"/>
      <c r="M144" s="2"/>
      <c r="N144" s="2"/>
      <c r="O144" s="2"/>
      <c r="P144" s="33" t="s">
        <v>571</v>
      </c>
      <c r="Q144" s="29"/>
      <c r="R144" s="24" t="s">
        <v>45</v>
      </c>
      <c r="S144" s="55">
        <v>2</v>
      </c>
      <c r="T144" s="332" t="s">
        <v>572</v>
      </c>
      <c r="U144" s="31"/>
      <c r="V144" s="36" t="s">
        <v>573</v>
      </c>
      <c r="W144" s="22"/>
      <c r="X144" s="28"/>
      <c r="Y144" s="28"/>
      <c r="Z144" s="237"/>
      <c r="AA144" s="28"/>
    </row>
    <row r="145" spans="1:27" s="32" customFormat="1" ht="24" customHeight="1" outlineLevel="1" x14ac:dyDescent="0.2">
      <c r="A145" s="57" t="s">
        <v>574</v>
      </c>
      <c r="B145" s="62"/>
      <c r="C145" s="4"/>
      <c r="D145" s="4" t="s">
        <v>90</v>
      </c>
      <c r="E145" s="2"/>
      <c r="F145" s="2"/>
      <c r="G145" s="2"/>
      <c r="H145" s="2"/>
      <c r="I145" s="2"/>
      <c r="J145" s="2"/>
      <c r="K145" s="2"/>
      <c r="L145" s="2"/>
      <c r="M145" s="2"/>
      <c r="N145" s="2"/>
      <c r="O145" s="2"/>
      <c r="P145" s="33" t="s">
        <v>91</v>
      </c>
      <c r="Q145" s="29"/>
      <c r="R145" s="24" t="s">
        <v>45</v>
      </c>
      <c r="S145" s="24" t="s">
        <v>92</v>
      </c>
      <c r="T145" s="65"/>
      <c r="U145" s="31"/>
      <c r="V145" s="36" t="s">
        <v>575</v>
      </c>
      <c r="W145" s="29" t="s">
        <v>94</v>
      </c>
      <c r="X145" s="30"/>
      <c r="Y145" s="30"/>
      <c r="Z145" s="234"/>
      <c r="AA145" s="30"/>
    </row>
    <row r="146" spans="1:27" s="184" customFormat="1" ht="24" customHeight="1" outlineLevel="1" x14ac:dyDescent="0.2">
      <c r="A146" s="156" t="s">
        <v>576</v>
      </c>
      <c r="B146" s="142"/>
      <c r="C146" s="13"/>
      <c r="D146" s="13" t="s">
        <v>577</v>
      </c>
      <c r="E146" s="141"/>
      <c r="F146" s="141"/>
      <c r="G146" s="141"/>
      <c r="H146" s="141"/>
      <c r="I146" s="141"/>
      <c r="J146" s="141"/>
      <c r="K146" s="141"/>
      <c r="L146" s="141"/>
      <c r="M146" s="141"/>
      <c r="N146" s="141"/>
      <c r="O146" s="141"/>
      <c r="P146" s="157" t="s">
        <v>2256</v>
      </c>
      <c r="Q146" s="147"/>
      <c r="R146" s="148"/>
      <c r="S146" s="148"/>
      <c r="T146" s="149"/>
      <c r="U146" s="190"/>
      <c r="V146" s="150"/>
      <c r="W146" s="151"/>
      <c r="X146" s="245"/>
      <c r="Y146" s="247" t="s">
        <v>2257</v>
      </c>
      <c r="Z146" s="248">
        <v>5</v>
      </c>
      <c r="AA146" s="354">
        <v>45734</v>
      </c>
    </row>
    <row r="147" spans="1:27" s="32" customFormat="1" ht="34.5" customHeight="1" outlineLevel="2" x14ac:dyDescent="0.2">
      <c r="A147" s="57" t="s">
        <v>578</v>
      </c>
      <c r="B147" s="85"/>
      <c r="C147" s="86"/>
      <c r="D147" s="86"/>
      <c r="E147" s="86" t="s">
        <v>99</v>
      </c>
      <c r="F147" s="83"/>
      <c r="G147" s="83"/>
      <c r="H147" s="83"/>
      <c r="I147" s="83"/>
      <c r="J147" s="83"/>
      <c r="K147" s="83"/>
      <c r="L147" s="83"/>
      <c r="M147" s="83"/>
      <c r="N147" s="83"/>
      <c r="O147" s="83"/>
      <c r="P147" s="87" t="s">
        <v>100</v>
      </c>
      <c r="Q147" s="29"/>
      <c r="R147" s="28" t="s">
        <v>61</v>
      </c>
      <c r="S147" s="24" t="s">
        <v>101</v>
      </c>
      <c r="T147" s="30"/>
      <c r="U147" s="31"/>
      <c r="V147" s="36" t="s">
        <v>579</v>
      </c>
      <c r="W147" s="22" t="s">
        <v>580</v>
      </c>
      <c r="X147" s="28"/>
      <c r="Y147" s="28"/>
      <c r="Z147" s="237"/>
      <c r="AA147" s="28"/>
    </row>
    <row r="148" spans="1:27" s="32" customFormat="1" ht="24" customHeight="1" outlineLevel="2" x14ac:dyDescent="0.2">
      <c r="A148" s="57" t="s">
        <v>581</v>
      </c>
      <c r="B148" s="85"/>
      <c r="C148" s="86"/>
      <c r="D148" s="86"/>
      <c r="E148" s="86" t="s">
        <v>2140</v>
      </c>
      <c r="F148" s="83"/>
      <c r="G148" s="83"/>
      <c r="H148" s="83"/>
      <c r="I148" s="83"/>
      <c r="J148" s="83"/>
      <c r="K148" s="83"/>
      <c r="L148" s="83"/>
      <c r="M148" s="83"/>
      <c r="N148" s="83"/>
      <c r="O148" s="83"/>
      <c r="P148" s="87" t="s">
        <v>105</v>
      </c>
      <c r="Q148" s="29"/>
      <c r="R148" s="28" t="s">
        <v>51</v>
      </c>
      <c r="S148" s="24" t="s">
        <v>101</v>
      </c>
      <c r="T148" s="30"/>
      <c r="U148" s="31"/>
      <c r="V148" s="36" t="s">
        <v>582</v>
      </c>
      <c r="W148" s="22" t="s">
        <v>103</v>
      </c>
      <c r="X148" s="28"/>
      <c r="Y148" s="28" t="s">
        <v>1891</v>
      </c>
      <c r="Z148" s="237">
        <v>4</v>
      </c>
      <c r="AA148" s="30" t="s">
        <v>2210</v>
      </c>
    </row>
    <row r="149" spans="1:27" s="32" customFormat="1" ht="24" customHeight="1" outlineLevel="2" x14ac:dyDescent="0.2">
      <c r="A149" s="57" t="s">
        <v>583</v>
      </c>
      <c r="B149" s="85"/>
      <c r="C149" s="86"/>
      <c r="D149" s="86"/>
      <c r="E149" s="86" t="s">
        <v>108</v>
      </c>
      <c r="F149" s="83"/>
      <c r="G149" s="83"/>
      <c r="H149" s="83"/>
      <c r="I149" s="83"/>
      <c r="J149" s="83"/>
      <c r="K149" s="83"/>
      <c r="L149" s="83"/>
      <c r="M149" s="83"/>
      <c r="N149" s="83"/>
      <c r="O149" s="83"/>
      <c r="P149" s="87" t="s">
        <v>109</v>
      </c>
      <c r="Q149" s="29"/>
      <c r="R149" s="28" t="s">
        <v>61</v>
      </c>
      <c r="S149" s="24" t="s">
        <v>101</v>
      </c>
      <c r="T149" s="30"/>
      <c r="U149" s="31"/>
      <c r="V149" s="36" t="s">
        <v>579</v>
      </c>
      <c r="W149" s="22" t="s">
        <v>584</v>
      </c>
      <c r="X149" s="28"/>
      <c r="Y149" s="28"/>
      <c r="Z149" s="237"/>
      <c r="AA149" s="28"/>
    </row>
    <row r="150" spans="1:27" s="32" customFormat="1" ht="24" customHeight="1" outlineLevel="2" x14ac:dyDescent="0.2">
      <c r="A150" s="57" t="s">
        <v>585</v>
      </c>
      <c r="B150" s="85"/>
      <c r="C150" s="86"/>
      <c r="D150" s="86"/>
      <c r="E150" s="86" t="s">
        <v>113</v>
      </c>
      <c r="F150" s="83"/>
      <c r="G150" s="83"/>
      <c r="H150" s="83"/>
      <c r="I150" s="83"/>
      <c r="J150" s="83"/>
      <c r="K150" s="83"/>
      <c r="L150" s="83"/>
      <c r="M150" s="83"/>
      <c r="N150" s="83"/>
      <c r="O150" s="83"/>
      <c r="P150" s="87" t="s">
        <v>586</v>
      </c>
      <c r="Q150" s="29"/>
      <c r="R150" s="28" t="s">
        <v>61</v>
      </c>
      <c r="S150" s="24" t="s">
        <v>101</v>
      </c>
      <c r="T150" s="30"/>
      <c r="U150" s="31"/>
      <c r="V150" s="36" t="s">
        <v>587</v>
      </c>
      <c r="W150" s="22" t="s">
        <v>584</v>
      </c>
      <c r="X150" s="28"/>
      <c r="Y150" s="28"/>
      <c r="Z150" s="237"/>
      <c r="AA150" s="28"/>
    </row>
    <row r="151" spans="1:27" s="32" customFormat="1" ht="24" customHeight="1" outlineLevel="2" x14ac:dyDescent="0.2">
      <c r="A151" s="57" t="s">
        <v>588</v>
      </c>
      <c r="B151" s="85"/>
      <c r="C151" s="86"/>
      <c r="D151" s="86"/>
      <c r="E151" s="86" t="s">
        <v>117</v>
      </c>
      <c r="F151" s="83"/>
      <c r="G151" s="83"/>
      <c r="H151" s="83"/>
      <c r="I151" s="83"/>
      <c r="J151" s="83"/>
      <c r="K151" s="83"/>
      <c r="L151" s="83"/>
      <c r="M151" s="83"/>
      <c r="N151" s="83"/>
      <c r="O151" s="83"/>
      <c r="P151" s="87" t="s">
        <v>118</v>
      </c>
      <c r="Q151" s="29"/>
      <c r="R151" s="28" t="s">
        <v>61</v>
      </c>
      <c r="S151" s="24" t="s">
        <v>101</v>
      </c>
      <c r="T151" s="30"/>
      <c r="U151" s="31"/>
      <c r="V151" s="36"/>
      <c r="W151" s="22"/>
      <c r="X151" s="28"/>
      <c r="Y151" s="28"/>
      <c r="Z151" s="237"/>
      <c r="AA151" s="28"/>
    </row>
    <row r="152" spans="1:27" s="32" customFormat="1" ht="26.25" customHeight="1" outlineLevel="2" x14ac:dyDescent="0.2">
      <c r="A152" s="57" t="s">
        <v>589</v>
      </c>
      <c r="B152" s="98"/>
      <c r="C152" s="86"/>
      <c r="D152" s="86"/>
      <c r="E152" s="86" t="s">
        <v>120</v>
      </c>
      <c r="F152" s="83"/>
      <c r="G152" s="83"/>
      <c r="H152" s="83"/>
      <c r="I152" s="83"/>
      <c r="J152" s="83"/>
      <c r="K152" s="83"/>
      <c r="L152" s="83"/>
      <c r="M152" s="83"/>
      <c r="N152" s="83"/>
      <c r="O152" s="83"/>
      <c r="P152" s="87" t="s">
        <v>121</v>
      </c>
      <c r="Q152" s="29" t="s">
        <v>122</v>
      </c>
      <c r="R152" s="28" t="s">
        <v>123</v>
      </c>
      <c r="S152" s="24" t="s">
        <v>124</v>
      </c>
      <c r="T152" s="30"/>
      <c r="U152" s="31"/>
      <c r="V152" s="36" t="s">
        <v>590</v>
      </c>
      <c r="W152" s="29"/>
      <c r="X152" s="30"/>
      <c r="Y152" s="30"/>
      <c r="Z152" s="234"/>
      <c r="AA152" s="30"/>
    </row>
    <row r="153" spans="1:27" s="32" customFormat="1" ht="24" customHeight="1" outlineLevel="2" x14ac:dyDescent="0.2">
      <c r="A153" s="57" t="s">
        <v>591</v>
      </c>
      <c r="B153" s="98"/>
      <c r="C153" s="86"/>
      <c r="D153" s="86"/>
      <c r="E153" s="86" t="s">
        <v>127</v>
      </c>
      <c r="F153" s="83"/>
      <c r="G153" s="83"/>
      <c r="H153" s="83"/>
      <c r="I153" s="83"/>
      <c r="J153" s="83"/>
      <c r="K153" s="83"/>
      <c r="L153" s="83"/>
      <c r="M153" s="83"/>
      <c r="N153" s="83"/>
      <c r="O153" s="83"/>
      <c r="P153" s="87" t="s">
        <v>128</v>
      </c>
      <c r="Q153" s="29" t="s">
        <v>129</v>
      </c>
      <c r="R153" s="28" t="s">
        <v>123</v>
      </c>
      <c r="S153" s="24" t="s">
        <v>124</v>
      </c>
      <c r="T153" s="30"/>
      <c r="U153" s="31"/>
      <c r="V153" s="36" t="s">
        <v>130</v>
      </c>
      <c r="W153" s="29"/>
      <c r="X153" s="30"/>
      <c r="Y153" s="30"/>
      <c r="Z153" s="234"/>
      <c r="AA153" s="30"/>
    </row>
    <row r="154" spans="1:27" s="32" customFormat="1" ht="24" customHeight="1" outlineLevel="2" x14ac:dyDescent="0.2">
      <c r="A154" s="57" t="s">
        <v>592</v>
      </c>
      <c r="B154" s="98"/>
      <c r="C154" s="86"/>
      <c r="D154" s="86"/>
      <c r="E154" s="86" t="s">
        <v>132</v>
      </c>
      <c r="F154" s="83"/>
      <c r="G154" s="83"/>
      <c r="H154" s="83"/>
      <c r="I154" s="83"/>
      <c r="J154" s="83"/>
      <c r="K154" s="83"/>
      <c r="L154" s="83"/>
      <c r="M154" s="83"/>
      <c r="N154" s="83"/>
      <c r="O154" s="83"/>
      <c r="P154" s="87" t="s">
        <v>133</v>
      </c>
      <c r="Q154" s="29" t="s">
        <v>134</v>
      </c>
      <c r="R154" s="28" t="s">
        <v>123</v>
      </c>
      <c r="S154" s="24" t="s">
        <v>124</v>
      </c>
      <c r="T154" s="30"/>
      <c r="U154" s="31"/>
      <c r="V154" s="36" t="s">
        <v>587</v>
      </c>
      <c r="W154" s="29"/>
      <c r="X154" s="30"/>
      <c r="Y154" s="30"/>
      <c r="Z154" s="234"/>
      <c r="AA154" s="30"/>
    </row>
    <row r="155" spans="1:27" s="32" customFormat="1" ht="24" customHeight="1" outlineLevel="2" x14ac:dyDescent="0.2">
      <c r="A155" s="57" t="s">
        <v>593</v>
      </c>
      <c r="B155" s="85"/>
      <c r="C155" s="86"/>
      <c r="D155" s="86"/>
      <c r="E155" s="86" t="s">
        <v>2141</v>
      </c>
      <c r="F155" s="83"/>
      <c r="G155" s="83"/>
      <c r="H155" s="83"/>
      <c r="I155" s="83"/>
      <c r="J155" s="83"/>
      <c r="K155" s="83"/>
      <c r="L155" s="83"/>
      <c r="M155" s="83"/>
      <c r="N155" s="83"/>
      <c r="O155" s="83"/>
      <c r="P155" s="87" t="s">
        <v>136</v>
      </c>
      <c r="Q155" s="29"/>
      <c r="R155" s="28" t="s">
        <v>51</v>
      </c>
      <c r="S155" s="24" t="s">
        <v>101</v>
      </c>
      <c r="T155" s="30"/>
      <c r="U155" s="31"/>
      <c r="V155" s="36" t="s">
        <v>137</v>
      </c>
      <c r="W155" s="22"/>
      <c r="X155" s="28"/>
      <c r="Y155" s="28" t="s">
        <v>1891</v>
      </c>
      <c r="Z155" s="237">
        <v>4</v>
      </c>
      <c r="AA155" s="30" t="s">
        <v>2210</v>
      </c>
    </row>
    <row r="156" spans="1:27" s="32" customFormat="1" ht="24" customHeight="1" outlineLevel="2" x14ac:dyDescent="0.2">
      <c r="A156" s="57" t="s">
        <v>594</v>
      </c>
      <c r="B156" s="85"/>
      <c r="C156" s="86"/>
      <c r="D156" s="86"/>
      <c r="E156" s="86" t="s">
        <v>2142</v>
      </c>
      <c r="F156" s="83"/>
      <c r="G156" s="83"/>
      <c r="H156" s="83"/>
      <c r="I156" s="83"/>
      <c r="J156" s="83"/>
      <c r="K156" s="83"/>
      <c r="L156" s="83"/>
      <c r="M156" s="83"/>
      <c r="N156" s="83"/>
      <c r="O156" s="83"/>
      <c r="P156" s="87" t="s">
        <v>139</v>
      </c>
      <c r="Q156" s="29"/>
      <c r="R156" s="28" t="s">
        <v>51</v>
      </c>
      <c r="S156" s="24" t="s">
        <v>101</v>
      </c>
      <c r="T156" s="30"/>
      <c r="U156" s="31"/>
      <c r="V156" s="36" t="s">
        <v>595</v>
      </c>
      <c r="W156" s="22"/>
      <c r="X156" s="28"/>
      <c r="Y156" s="28" t="s">
        <v>1891</v>
      </c>
      <c r="Z156" s="237">
        <v>4</v>
      </c>
      <c r="AA156" s="30" t="s">
        <v>2210</v>
      </c>
    </row>
    <row r="157" spans="1:27" s="32" customFormat="1" ht="24" customHeight="1" outlineLevel="2" x14ac:dyDescent="0.2">
      <c r="A157" s="57" t="s">
        <v>596</v>
      </c>
      <c r="B157" s="85"/>
      <c r="C157" s="86"/>
      <c r="D157" s="86"/>
      <c r="E157" s="86" t="s">
        <v>2143</v>
      </c>
      <c r="F157" s="83"/>
      <c r="G157" s="83"/>
      <c r="H157" s="83"/>
      <c r="I157" s="83"/>
      <c r="J157" s="83"/>
      <c r="K157" s="83"/>
      <c r="L157" s="83"/>
      <c r="M157" s="83"/>
      <c r="N157" s="83"/>
      <c r="O157" s="83"/>
      <c r="P157" s="87" t="s">
        <v>142</v>
      </c>
      <c r="Q157" s="29"/>
      <c r="R157" s="28" t="s">
        <v>51</v>
      </c>
      <c r="S157" s="24" t="s">
        <v>101</v>
      </c>
      <c r="T157" s="30"/>
      <c r="U157" s="31"/>
      <c r="V157" s="36"/>
      <c r="W157" s="22"/>
      <c r="X157" s="28"/>
      <c r="Y157" s="28" t="s">
        <v>1891</v>
      </c>
      <c r="Z157" s="237">
        <v>4</v>
      </c>
      <c r="AA157" s="30" t="s">
        <v>2210</v>
      </c>
    </row>
    <row r="158" spans="1:27" s="32" customFormat="1" ht="24" customHeight="1" outlineLevel="2" x14ac:dyDescent="0.2">
      <c r="A158" s="57" t="s">
        <v>597</v>
      </c>
      <c r="B158" s="85"/>
      <c r="C158" s="86"/>
      <c r="D158" s="86"/>
      <c r="E158" s="86" t="s">
        <v>2144</v>
      </c>
      <c r="F158" s="83"/>
      <c r="G158" s="83"/>
      <c r="H158" s="83"/>
      <c r="I158" s="83"/>
      <c r="J158" s="83"/>
      <c r="K158" s="83"/>
      <c r="L158" s="83"/>
      <c r="M158" s="83"/>
      <c r="N158" s="83"/>
      <c r="O158" s="83"/>
      <c r="P158" s="87" t="s">
        <v>144</v>
      </c>
      <c r="Q158" s="29"/>
      <c r="R158" s="28" t="s">
        <v>45</v>
      </c>
      <c r="S158" s="24" t="s">
        <v>101</v>
      </c>
      <c r="T158" s="30"/>
      <c r="U158" s="31"/>
      <c r="V158" s="36" t="s">
        <v>145</v>
      </c>
      <c r="W158" s="22"/>
      <c r="X158" s="28"/>
      <c r="Y158" s="28" t="s">
        <v>1891</v>
      </c>
      <c r="Z158" s="237">
        <v>4</v>
      </c>
      <c r="AA158" s="30" t="s">
        <v>2210</v>
      </c>
    </row>
    <row r="159" spans="1:27" s="32" customFormat="1" ht="24" customHeight="1" outlineLevel="2" x14ac:dyDescent="0.2">
      <c r="A159" s="57" t="s">
        <v>598</v>
      </c>
      <c r="B159" s="85"/>
      <c r="C159" s="86"/>
      <c r="D159" s="86"/>
      <c r="E159" s="86" t="s">
        <v>2145</v>
      </c>
      <c r="F159" s="83"/>
      <c r="G159" s="83"/>
      <c r="H159" s="83"/>
      <c r="I159" s="83"/>
      <c r="J159" s="83"/>
      <c r="K159" s="83"/>
      <c r="L159" s="83"/>
      <c r="M159" s="83"/>
      <c r="N159" s="83"/>
      <c r="O159" s="83"/>
      <c r="P159" s="87" t="s">
        <v>147</v>
      </c>
      <c r="Q159" s="29"/>
      <c r="R159" s="28" t="s">
        <v>45</v>
      </c>
      <c r="S159" s="24" t="s">
        <v>101</v>
      </c>
      <c r="T159" s="30"/>
      <c r="U159" s="31"/>
      <c r="V159" s="36" t="s">
        <v>599</v>
      </c>
      <c r="W159" s="22"/>
      <c r="X159" s="28"/>
      <c r="Y159" s="28" t="s">
        <v>1891</v>
      </c>
      <c r="Z159" s="237">
        <v>4</v>
      </c>
      <c r="AA159" s="30" t="s">
        <v>2210</v>
      </c>
    </row>
    <row r="160" spans="1:27" s="32" customFormat="1" ht="24" customHeight="1" outlineLevel="2" x14ac:dyDescent="0.2">
      <c r="A160" s="57" t="s">
        <v>600</v>
      </c>
      <c r="B160" s="85"/>
      <c r="C160" s="86"/>
      <c r="D160" s="86"/>
      <c r="E160" s="86" t="s">
        <v>2146</v>
      </c>
      <c r="F160" s="83"/>
      <c r="G160" s="83"/>
      <c r="H160" s="83"/>
      <c r="I160" s="83"/>
      <c r="J160" s="83"/>
      <c r="K160" s="83"/>
      <c r="L160" s="83"/>
      <c r="M160" s="83"/>
      <c r="N160" s="83"/>
      <c r="O160" s="83"/>
      <c r="P160" s="87" t="s">
        <v>150</v>
      </c>
      <c r="Q160" s="29"/>
      <c r="R160" s="28" t="s">
        <v>45</v>
      </c>
      <c r="S160" s="24" t="s">
        <v>101</v>
      </c>
      <c r="T160" s="30"/>
      <c r="U160" s="31"/>
      <c r="V160" s="36"/>
      <c r="W160" s="22"/>
      <c r="X160" s="28"/>
      <c r="Y160" s="28" t="s">
        <v>1891</v>
      </c>
      <c r="Z160" s="237">
        <v>4</v>
      </c>
      <c r="AA160" s="30" t="s">
        <v>2210</v>
      </c>
    </row>
    <row r="161" spans="1:27" s="184" customFormat="1" ht="24" customHeight="1" outlineLevel="1" x14ac:dyDescent="0.2">
      <c r="A161" s="156" t="s">
        <v>601</v>
      </c>
      <c r="B161" s="139"/>
      <c r="C161" s="13"/>
      <c r="D161" s="13" t="s">
        <v>602</v>
      </c>
      <c r="E161" s="140"/>
      <c r="F161" s="141"/>
      <c r="G161" s="141"/>
      <c r="H161" s="141"/>
      <c r="I161" s="141"/>
      <c r="J161" s="141"/>
      <c r="K161" s="141"/>
      <c r="L161" s="141"/>
      <c r="M161" s="141"/>
      <c r="N161" s="141"/>
      <c r="O161" s="141"/>
      <c r="P161" s="128" t="s">
        <v>603</v>
      </c>
      <c r="Q161" s="147"/>
      <c r="R161" s="148"/>
      <c r="S161" s="148"/>
      <c r="T161" s="185"/>
      <c r="U161" s="190"/>
      <c r="V161" s="150"/>
      <c r="W161" s="151"/>
      <c r="X161" s="245"/>
      <c r="Y161" s="245"/>
      <c r="Z161" s="246"/>
      <c r="AA161" s="245"/>
    </row>
    <row r="162" spans="1:27" s="32" customFormat="1" ht="24" customHeight="1" outlineLevel="2" x14ac:dyDescent="0.2">
      <c r="A162" s="57" t="s">
        <v>604</v>
      </c>
      <c r="B162" s="60"/>
      <c r="C162" s="4"/>
      <c r="D162" s="4"/>
      <c r="E162" s="4" t="s">
        <v>236</v>
      </c>
      <c r="F162" s="2"/>
      <c r="G162" s="2"/>
      <c r="H162" s="2"/>
      <c r="I162" s="2"/>
      <c r="J162" s="2"/>
      <c r="K162" s="2"/>
      <c r="L162" s="2"/>
      <c r="M162" s="2"/>
      <c r="N162" s="2"/>
      <c r="O162" s="2"/>
      <c r="P162" s="33" t="s">
        <v>237</v>
      </c>
      <c r="Q162" s="29"/>
      <c r="R162" s="24" t="s">
        <v>45</v>
      </c>
      <c r="S162" s="24" t="s">
        <v>238</v>
      </c>
      <c r="T162" s="332" t="s">
        <v>239</v>
      </c>
      <c r="U162" s="31"/>
      <c r="V162" s="36" t="s">
        <v>346</v>
      </c>
      <c r="W162" s="22"/>
      <c r="X162" s="28"/>
      <c r="Y162" s="28"/>
      <c r="Z162" s="237"/>
      <c r="AA162" s="28"/>
    </row>
    <row r="163" spans="1:27" s="170" customFormat="1" ht="24" customHeight="1" outlineLevel="2" x14ac:dyDescent="0.2">
      <c r="A163" s="57" t="s">
        <v>1993</v>
      </c>
      <c r="B163" s="63"/>
      <c r="C163" s="5"/>
      <c r="D163" s="5"/>
      <c r="E163" s="5" t="s">
        <v>241</v>
      </c>
      <c r="F163" s="6"/>
      <c r="G163" s="6"/>
      <c r="H163" s="6"/>
      <c r="I163" s="6"/>
      <c r="J163" s="6"/>
      <c r="K163" s="6"/>
      <c r="L163" s="6"/>
      <c r="M163" s="6"/>
      <c r="N163" s="6"/>
      <c r="O163" s="6"/>
      <c r="P163" s="168" t="s">
        <v>242</v>
      </c>
      <c r="Q163" s="29"/>
      <c r="R163" s="24" t="s">
        <v>58</v>
      </c>
      <c r="S163" s="24" t="s">
        <v>199</v>
      </c>
      <c r="T163" s="30" t="s">
        <v>243</v>
      </c>
      <c r="U163" s="31"/>
      <c r="V163" s="169" t="s">
        <v>244</v>
      </c>
      <c r="W163" s="22"/>
      <c r="X163" s="28"/>
      <c r="Y163" s="28"/>
      <c r="Z163" s="237"/>
      <c r="AA163" s="28"/>
    </row>
    <row r="164" spans="1:27" s="32" customFormat="1" ht="24" customHeight="1" outlineLevel="2" x14ac:dyDescent="0.2">
      <c r="A164" s="57" t="s">
        <v>605</v>
      </c>
      <c r="B164" s="60"/>
      <c r="C164" s="4"/>
      <c r="D164" s="4"/>
      <c r="E164" s="4" t="s">
        <v>246</v>
      </c>
      <c r="F164" s="2"/>
      <c r="G164" s="2"/>
      <c r="H164" s="2"/>
      <c r="I164" s="2"/>
      <c r="J164" s="2"/>
      <c r="K164" s="2"/>
      <c r="L164" s="2"/>
      <c r="M164" s="2"/>
      <c r="N164" s="2"/>
      <c r="O164" s="2"/>
      <c r="P164" s="33" t="s">
        <v>247</v>
      </c>
      <c r="Q164" s="29"/>
      <c r="R164" s="24" t="s">
        <v>45</v>
      </c>
      <c r="S164" s="24" t="s">
        <v>248</v>
      </c>
      <c r="T164" s="333" t="s">
        <v>1872</v>
      </c>
      <c r="U164" s="95"/>
      <c r="V164" s="101" t="s">
        <v>1989</v>
      </c>
      <c r="W164" s="22"/>
      <c r="X164" s="28"/>
      <c r="Y164" s="28" t="s">
        <v>1891</v>
      </c>
      <c r="Z164" s="237">
        <v>4</v>
      </c>
      <c r="AA164" s="30" t="s">
        <v>2210</v>
      </c>
    </row>
    <row r="165" spans="1:27" s="32" customFormat="1" ht="24" customHeight="1" outlineLevel="2" x14ac:dyDescent="0.2">
      <c r="A165" s="57" t="s">
        <v>606</v>
      </c>
      <c r="B165" s="60"/>
      <c r="C165" s="1"/>
      <c r="D165" s="1"/>
      <c r="E165" s="4" t="s">
        <v>607</v>
      </c>
      <c r="F165" s="2"/>
      <c r="G165" s="2"/>
      <c r="H165" s="2"/>
      <c r="I165" s="2"/>
      <c r="J165" s="2"/>
      <c r="K165" s="2"/>
      <c r="L165" s="2"/>
      <c r="M165" s="2"/>
      <c r="N165" s="2"/>
      <c r="O165" s="2"/>
      <c r="P165" s="33" t="s">
        <v>608</v>
      </c>
      <c r="Q165" s="29"/>
      <c r="R165" s="24" t="s">
        <v>61</v>
      </c>
      <c r="S165" s="24" t="s">
        <v>170</v>
      </c>
      <c r="T165" s="30"/>
      <c r="U165" s="31"/>
      <c r="V165" s="36" t="s">
        <v>609</v>
      </c>
      <c r="W165" s="22"/>
      <c r="X165" s="28"/>
      <c r="Y165" s="28"/>
      <c r="Z165" s="237"/>
      <c r="AA165" s="28"/>
    </row>
    <row r="166" spans="1:27" s="32" customFormat="1" ht="54" outlineLevel="2" x14ac:dyDescent="0.2">
      <c r="A166" s="57" t="s">
        <v>610</v>
      </c>
      <c r="B166" s="60"/>
      <c r="C166" s="1"/>
      <c r="D166" s="1"/>
      <c r="E166" s="4" t="s">
        <v>611</v>
      </c>
      <c r="F166" s="2"/>
      <c r="G166" s="2"/>
      <c r="H166" s="2"/>
      <c r="I166" s="2"/>
      <c r="J166" s="2"/>
      <c r="K166" s="2"/>
      <c r="L166" s="2"/>
      <c r="M166" s="2"/>
      <c r="N166" s="2"/>
      <c r="O166" s="2"/>
      <c r="P166" s="33" t="s">
        <v>612</v>
      </c>
      <c r="Q166" s="29"/>
      <c r="R166" s="24" t="s">
        <v>45</v>
      </c>
      <c r="S166" s="24" t="s">
        <v>215</v>
      </c>
      <c r="T166" s="30"/>
      <c r="U166" s="31"/>
      <c r="V166" s="36" t="s">
        <v>613</v>
      </c>
      <c r="W166" s="206" t="s">
        <v>614</v>
      </c>
      <c r="X166" s="235"/>
      <c r="Y166" s="235"/>
      <c r="Z166" s="236"/>
      <c r="AA166" s="235"/>
    </row>
    <row r="167" spans="1:27" s="32" customFormat="1" ht="24" customHeight="1" outlineLevel="2" x14ac:dyDescent="0.2">
      <c r="A167" s="57" t="s">
        <v>615</v>
      </c>
      <c r="B167" s="60"/>
      <c r="C167" s="1"/>
      <c r="D167" s="1"/>
      <c r="E167" s="4" t="s">
        <v>616</v>
      </c>
      <c r="F167" s="2"/>
      <c r="G167" s="2"/>
      <c r="H167" s="2"/>
      <c r="I167" s="2"/>
      <c r="J167" s="2"/>
      <c r="K167" s="2"/>
      <c r="L167" s="2"/>
      <c r="M167" s="2"/>
      <c r="N167" s="2"/>
      <c r="O167" s="2"/>
      <c r="P167" s="33" t="s">
        <v>617</v>
      </c>
      <c r="Q167" s="29"/>
      <c r="R167" s="28" t="s">
        <v>51</v>
      </c>
      <c r="S167" s="24" t="s">
        <v>101</v>
      </c>
      <c r="T167" s="30"/>
      <c r="U167" s="31"/>
      <c r="V167" s="36" t="s">
        <v>618</v>
      </c>
      <c r="W167" s="29" t="s">
        <v>103</v>
      </c>
      <c r="X167" s="30"/>
      <c r="Y167" s="30"/>
      <c r="Z167" s="234"/>
      <c r="AA167" s="30"/>
    </row>
    <row r="168" spans="1:27" s="184" customFormat="1" ht="24" customHeight="1" outlineLevel="1" x14ac:dyDescent="0.2">
      <c r="A168" s="156" t="s">
        <v>619</v>
      </c>
      <c r="B168" s="61"/>
      <c r="C168" s="13"/>
      <c r="D168" s="13" t="s">
        <v>620</v>
      </c>
      <c r="E168" s="141"/>
      <c r="F168" s="141"/>
      <c r="G168" s="141"/>
      <c r="H168" s="141"/>
      <c r="I168" s="141"/>
      <c r="J168" s="141"/>
      <c r="K168" s="141"/>
      <c r="L168" s="141"/>
      <c r="M168" s="141"/>
      <c r="N168" s="141"/>
      <c r="O168" s="141"/>
      <c r="P168" s="157" t="s">
        <v>621</v>
      </c>
      <c r="Q168" s="147"/>
      <c r="R168" s="148"/>
      <c r="S168" s="148"/>
      <c r="T168" s="149"/>
      <c r="U168" s="190"/>
      <c r="V168" s="150"/>
      <c r="W168" s="151"/>
      <c r="X168" s="245"/>
      <c r="Y168" s="245"/>
      <c r="Z168" s="246"/>
      <c r="AA168" s="245"/>
    </row>
    <row r="169" spans="1:27" s="32" customFormat="1" ht="24" customHeight="1" outlineLevel="2" x14ac:dyDescent="0.2">
      <c r="A169" s="156" t="s">
        <v>622</v>
      </c>
      <c r="B169" s="61"/>
      <c r="C169" s="13"/>
      <c r="D169" s="13"/>
      <c r="E169" s="16" t="s">
        <v>154</v>
      </c>
      <c r="F169" s="11"/>
      <c r="G169" s="11"/>
      <c r="H169" s="11"/>
      <c r="I169" s="11"/>
      <c r="J169" s="11"/>
      <c r="K169" s="11"/>
      <c r="L169" s="11"/>
      <c r="M169" s="11"/>
      <c r="N169" s="11"/>
      <c r="O169" s="11"/>
      <c r="P169" s="187" t="s">
        <v>155</v>
      </c>
      <c r="Q169" s="187"/>
      <c r="R169" s="188"/>
      <c r="S169" s="188"/>
      <c r="T169" s="189"/>
      <c r="U169" s="190"/>
      <c r="V169" s="191"/>
      <c r="W169" s="192"/>
      <c r="X169" s="247"/>
      <c r="Y169" s="247"/>
      <c r="Z169" s="248"/>
      <c r="AA169" s="247"/>
    </row>
    <row r="170" spans="1:27" s="32" customFormat="1" ht="54" outlineLevel="3" x14ac:dyDescent="0.2">
      <c r="A170" s="57" t="s">
        <v>623</v>
      </c>
      <c r="B170" s="62"/>
      <c r="C170" s="4"/>
      <c r="D170" s="4"/>
      <c r="E170" s="4"/>
      <c r="F170" s="4" t="s">
        <v>157</v>
      </c>
      <c r="G170" s="2"/>
      <c r="H170" s="2"/>
      <c r="I170" s="2"/>
      <c r="J170" s="2"/>
      <c r="K170" s="2"/>
      <c r="L170" s="2"/>
      <c r="M170" s="2"/>
      <c r="N170" s="2"/>
      <c r="O170" s="2"/>
      <c r="P170" s="33" t="s">
        <v>158</v>
      </c>
      <c r="Q170" s="29" t="s">
        <v>159</v>
      </c>
      <c r="R170" s="24" t="s">
        <v>45</v>
      </c>
      <c r="S170" s="55">
        <v>2</v>
      </c>
      <c r="T170" s="18" t="s">
        <v>160</v>
      </c>
      <c r="U170" s="31"/>
      <c r="V170" s="36" t="s">
        <v>161</v>
      </c>
      <c r="W170" s="206" t="s">
        <v>162</v>
      </c>
      <c r="X170" s="235"/>
      <c r="Y170" s="235"/>
      <c r="Z170" s="236"/>
      <c r="AA170" s="235"/>
    </row>
    <row r="171" spans="1:27" s="32" customFormat="1" ht="27" outlineLevel="3" x14ac:dyDescent="0.2">
      <c r="A171" s="57" t="s">
        <v>624</v>
      </c>
      <c r="B171" s="85"/>
      <c r="C171" s="86"/>
      <c r="D171" s="86"/>
      <c r="E171" s="86"/>
      <c r="F171" s="86" t="s">
        <v>164</v>
      </c>
      <c r="G171" s="83"/>
      <c r="H171" s="83"/>
      <c r="I171" s="83"/>
      <c r="J171" s="83"/>
      <c r="K171" s="83"/>
      <c r="L171" s="83"/>
      <c r="M171" s="83"/>
      <c r="N171" s="83"/>
      <c r="O171" s="83"/>
      <c r="P171" s="87" t="s">
        <v>165</v>
      </c>
      <c r="Q171" s="93" t="s">
        <v>166</v>
      </c>
      <c r="R171" s="94" t="s">
        <v>45</v>
      </c>
      <c r="S171" s="99">
        <v>6</v>
      </c>
      <c r="T171" s="178" t="s">
        <v>164</v>
      </c>
      <c r="U171" s="95"/>
      <c r="V171" s="101">
        <v>139999</v>
      </c>
      <c r="W171" s="22" t="s">
        <v>2255</v>
      </c>
      <c r="X171" s="235"/>
      <c r="Y171" s="28" t="s">
        <v>1891</v>
      </c>
      <c r="Z171" s="237">
        <v>5</v>
      </c>
      <c r="AA171" s="30" t="s">
        <v>2251</v>
      </c>
    </row>
    <row r="172" spans="1:27" s="32" customFormat="1" ht="37.5" customHeight="1" outlineLevel="3" x14ac:dyDescent="0.2">
      <c r="A172" s="57" t="s">
        <v>625</v>
      </c>
      <c r="B172" s="85"/>
      <c r="C172" s="86"/>
      <c r="D172" s="86"/>
      <c r="E172" s="86"/>
      <c r="F172" s="86" t="s">
        <v>168</v>
      </c>
      <c r="G172" s="83"/>
      <c r="H172" s="83"/>
      <c r="I172" s="83"/>
      <c r="J172" s="83"/>
      <c r="K172" s="83"/>
      <c r="L172" s="83"/>
      <c r="M172" s="83"/>
      <c r="N172" s="83"/>
      <c r="O172" s="83"/>
      <c r="P172" s="87" t="s">
        <v>169</v>
      </c>
      <c r="Q172" s="93" t="s">
        <v>1866</v>
      </c>
      <c r="R172" s="94" t="s">
        <v>61</v>
      </c>
      <c r="S172" s="94" t="s">
        <v>170</v>
      </c>
      <c r="T172" s="103"/>
      <c r="U172" s="95"/>
      <c r="V172" s="101" t="s">
        <v>1868</v>
      </c>
      <c r="W172" s="22"/>
      <c r="X172" s="28"/>
      <c r="Y172" s="28" t="s">
        <v>1891</v>
      </c>
      <c r="Z172" s="237">
        <v>4</v>
      </c>
      <c r="AA172" s="30" t="s">
        <v>2210</v>
      </c>
    </row>
    <row r="173" spans="1:27" s="32" customFormat="1" ht="24" customHeight="1" outlineLevel="3" x14ac:dyDescent="0.2">
      <c r="A173" s="57" t="s">
        <v>626</v>
      </c>
      <c r="B173" s="85"/>
      <c r="C173" s="86"/>
      <c r="D173" s="86"/>
      <c r="E173" s="86"/>
      <c r="F173" s="86" t="s">
        <v>173</v>
      </c>
      <c r="G173" s="83"/>
      <c r="H173" s="83"/>
      <c r="I173" s="83"/>
      <c r="J173" s="83"/>
      <c r="K173" s="83"/>
      <c r="L173" s="83"/>
      <c r="M173" s="83"/>
      <c r="N173" s="83"/>
      <c r="O173" s="83"/>
      <c r="P173" s="87" t="s">
        <v>174</v>
      </c>
      <c r="Q173" s="93" t="s">
        <v>173</v>
      </c>
      <c r="R173" s="94" t="s">
        <v>61</v>
      </c>
      <c r="S173" s="99">
        <v>100</v>
      </c>
      <c r="T173" s="103"/>
      <c r="U173" s="95"/>
      <c r="V173" s="101" t="s">
        <v>171</v>
      </c>
      <c r="W173" s="22"/>
      <c r="X173" s="28"/>
      <c r="Y173" s="28"/>
      <c r="Z173" s="237"/>
      <c r="AA173" s="28"/>
    </row>
    <row r="174" spans="1:27" s="32" customFormat="1" ht="24" customHeight="1" outlineLevel="3" x14ac:dyDescent="0.2">
      <c r="A174" s="57" t="s">
        <v>627</v>
      </c>
      <c r="B174" s="85"/>
      <c r="C174" s="86"/>
      <c r="D174" s="86"/>
      <c r="E174" s="86"/>
      <c r="F174" s="86" t="s">
        <v>176</v>
      </c>
      <c r="G174" s="83"/>
      <c r="H174" s="83"/>
      <c r="I174" s="83"/>
      <c r="J174" s="83"/>
      <c r="K174" s="83"/>
      <c r="L174" s="83"/>
      <c r="M174" s="83"/>
      <c r="N174" s="83"/>
      <c r="O174" s="83"/>
      <c r="P174" s="87" t="s">
        <v>177</v>
      </c>
      <c r="Q174" s="93" t="s">
        <v>2163</v>
      </c>
      <c r="R174" s="94" t="s">
        <v>48</v>
      </c>
      <c r="S174" s="94" t="s">
        <v>178</v>
      </c>
      <c r="T174" s="94"/>
      <c r="U174" s="95"/>
      <c r="V174" s="89" t="s">
        <v>179</v>
      </c>
      <c r="W174" s="22"/>
      <c r="X174" s="28"/>
      <c r="Y174" s="28"/>
      <c r="Z174" s="237"/>
      <c r="AA174" s="28"/>
    </row>
    <row r="175" spans="1:27" s="32" customFormat="1" ht="33" customHeight="1" outlineLevel="3" x14ac:dyDescent="0.2">
      <c r="A175" s="57" t="s">
        <v>628</v>
      </c>
      <c r="B175" s="85"/>
      <c r="C175" s="86"/>
      <c r="D175" s="86"/>
      <c r="E175" s="86"/>
      <c r="F175" s="86" t="s">
        <v>2193</v>
      </c>
      <c r="G175" s="83"/>
      <c r="H175" s="83"/>
      <c r="I175" s="83"/>
      <c r="J175" s="83"/>
      <c r="K175" s="83"/>
      <c r="L175" s="83"/>
      <c r="M175" s="83"/>
      <c r="N175" s="83"/>
      <c r="O175" s="83"/>
      <c r="P175" s="87" t="s">
        <v>181</v>
      </c>
      <c r="Q175" s="93" t="s">
        <v>2164</v>
      </c>
      <c r="R175" s="94" t="s">
        <v>61</v>
      </c>
      <c r="S175" s="94" t="s">
        <v>182</v>
      </c>
      <c r="T175" s="94"/>
      <c r="U175" s="95"/>
      <c r="V175" s="89" t="s">
        <v>183</v>
      </c>
      <c r="W175" s="22"/>
      <c r="X175" s="28"/>
      <c r="Y175" s="28"/>
      <c r="Z175" s="237"/>
      <c r="AA175" s="28"/>
    </row>
    <row r="176" spans="1:27" s="32" customFormat="1" ht="24" customHeight="1" outlineLevel="3" x14ac:dyDescent="0.2">
      <c r="A176" s="57" t="s">
        <v>629</v>
      </c>
      <c r="B176" s="85"/>
      <c r="C176" s="86"/>
      <c r="D176" s="86"/>
      <c r="E176" s="86"/>
      <c r="F176" s="86" t="s">
        <v>185</v>
      </c>
      <c r="G176" s="83"/>
      <c r="H176" s="83"/>
      <c r="I176" s="83"/>
      <c r="J176" s="83"/>
      <c r="K176" s="83"/>
      <c r="L176" s="83"/>
      <c r="M176" s="83"/>
      <c r="N176" s="83"/>
      <c r="O176" s="83"/>
      <c r="P176" s="87" t="s">
        <v>186</v>
      </c>
      <c r="Q176" s="93" t="s">
        <v>2165</v>
      </c>
      <c r="R176" s="94" t="s">
        <v>61</v>
      </c>
      <c r="S176" s="94" t="s">
        <v>182</v>
      </c>
      <c r="T176" s="103"/>
      <c r="U176" s="95"/>
      <c r="V176" s="89" t="s">
        <v>187</v>
      </c>
      <c r="W176" s="22"/>
      <c r="X176" s="28"/>
      <c r="Y176" s="28" t="s">
        <v>1891</v>
      </c>
      <c r="Z176" s="237">
        <v>4</v>
      </c>
      <c r="AA176" s="30" t="s">
        <v>2210</v>
      </c>
    </row>
    <row r="177" spans="1:27" s="32" customFormat="1" ht="30" customHeight="1" outlineLevel="3" x14ac:dyDescent="0.2">
      <c r="A177" s="57" t="s">
        <v>630</v>
      </c>
      <c r="B177" s="85"/>
      <c r="C177" s="86"/>
      <c r="D177" s="86"/>
      <c r="E177" s="86"/>
      <c r="F177" s="86" t="s">
        <v>189</v>
      </c>
      <c r="G177" s="83"/>
      <c r="H177" s="83"/>
      <c r="I177" s="83"/>
      <c r="J177" s="83"/>
      <c r="K177" s="83"/>
      <c r="L177" s="83"/>
      <c r="M177" s="83"/>
      <c r="N177" s="83"/>
      <c r="O177" s="83"/>
      <c r="P177" s="87" t="s">
        <v>190</v>
      </c>
      <c r="Q177" s="93" t="s">
        <v>2166</v>
      </c>
      <c r="R177" s="88" t="s">
        <v>61</v>
      </c>
      <c r="S177" s="94" t="s">
        <v>182</v>
      </c>
      <c r="T177" s="103"/>
      <c r="U177" s="95"/>
      <c r="V177" s="294" t="s">
        <v>191</v>
      </c>
      <c r="W177" s="22"/>
      <c r="X177" s="28"/>
      <c r="Y177" s="28"/>
      <c r="Z177" s="237"/>
      <c r="AA177" s="28"/>
    </row>
    <row r="178" spans="1:27" s="32" customFormat="1" ht="24" customHeight="1" outlineLevel="3" x14ac:dyDescent="0.2">
      <c r="A178" s="57" t="s">
        <v>631</v>
      </c>
      <c r="B178" s="85"/>
      <c r="C178" s="86"/>
      <c r="D178" s="86"/>
      <c r="E178" s="86"/>
      <c r="F178" s="86" t="s">
        <v>2152</v>
      </c>
      <c r="G178" s="83"/>
      <c r="H178" s="83"/>
      <c r="I178" s="83"/>
      <c r="J178" s="83"/>
      <c r="K178" s="83"/>
      <c r="L178" s="83"/>
      <c r="M178" s="83"/>
      <c r="N178" s="83"/>
      <c r="O178" s="83"/>
      <c r="P178" s="87" t="s">
        <v>193</v>
      </c>
      <c r="Q178" s="90" t="s">
        <v>2167</v>
      </c>
      <c r="R178" s="94" t="s">
        <v>61</v>
      </c>
      <c r="S178" s="94" t="s">
        <v>194</v>
      </c>
      <c r="T178" s="103"/>
      <c r="U178" s="95"/>
      <c r="V178" s="101" t="s">
        <v>1871</v>
      </c>
      <c r="W178" s="22" t="s">
        <v>195</v>
      </c>
      <c r="X178" s="28"/>
      <c r="Y178" s="28" t="s">
        <v>1891</v>
      </c>
      <c r="Z178" s="237">
        <v>4</v>
      </c>
      <c r="AA178" s="30" t="s">
        <v>2210</v>
      </c>
    </row>
    <row r="179" spans="1:27" s="32" customFormat="1" ht="24" customHeight="1" outlineLevel="3" x14ac:dyDescent="0.2">
      <c r="A179" s="57" t="s">
        <v>632</v>
      </c>
      <c r="B179" s="85"/>
      <c r="C179" s="86"/>
      <c r="D179" s="86"/>
      <c r="E179" s="86"/>
      <c r="F179" s="86" t="s">
        <v>197</v>
      </c>
      <c r="G179" s="83"/>
      <c r="H179" s="83"/>
      <c r="I179" s="83"/>
      <c r="J179" s="83"/>
      <c r="K179" s="83"/>
      <c r="L179" s="83"/>
      <c r="M179" s="83"/>
      <c r="N179" s="83"/>
      <c r="O179" s="83"/>
      <c r="P179" s="87" t="s">
        <v>198</v>
      </c>
      <c r="Q179" s="93"/>
      <c r="R179" s="94" t="s">
        <v>45</v>
      </c>
      <c r="S179" s="94" t="s">
        <v>199</v>
      </c>
      <c r="T179" s="103"/>
      <c r="U179" s="95"/>
      <c r="V179" s="89" t="s">
        <v>200</v>
      </c>
      <c r="W179" s="29" t="s">
        <v>201</v>
      </c>
      <c r="X179" s="30"/>
      <c r="Y179" s="30"/>
      <c r="Z179" s="234"/>
      <c r="AA179" s="30"/>
    </row>
    <row r="180" spans="1:27" s="32" customFormat="1" ht="24" customHeight="1" outlineLevel="3" x14ac:dyDescent="0.2">
      <c r="A180" s="57" t="s">
        <v>633</v>
      </c>
      <c r="B180" s="85"/>
      <c r="C180" s="86"/>
      <c r="D180" s="86"/>
      <c r="E180" s="86"/>
      <c r="F180" s="86" t="s">
        <v>5</v>
      </c>
      <c r="G180" s="83"/>
      <c r="H180" s="83"/>
      <c r="I180" s="83"/>
      <c r="J180" s="83"/>
      <c r="K180" s="83"/>
      <c r="L180" s="83"/>
      <c r="M180" s="83"/>
      <c r="N180" s="83"/>
      <c r="O180" s="83"/>
      <c r="P180" s="87" t="s">
        <v>203</v>
      </c>
      <c r="Q180" s="93"/>
      <c r="R180" s="94" t="s">
        <v>61</v>
      </c>
      <c r="S180" s="94" t="s">
        <v>170</v>
      </c>
      <c r="T180" s="103"/>
      <c r="U180" s="95"/>
      <c r="V180" s="89"/>
      <c r="W180" s="22"/>
      <c r="X180" s="28"/>
      <c r="Y180" s="28"/>
      <c r="Z180" s="237"/>
      <c r="AA180" s="28"/>
    </row>
    <row r="181" spans="1:27" s="32" customFormat="1" ht="30" outlineLevel="3" x14ac:dyDescent="0.2">
      <c r="A181" s="57" t="s">
        <v>634</v>
      </c>
      <c r="B181" s="85"/>
      <c r="C181" s="86"/>
      <c r="D181" s="86"/>
      <c r="E181" s="86"/>
      <c r="F181" s="86" t="s">
        <v>205</v>
      </c>
      <c r="G181" s="83"/>
      <c r="H181" s="83"/>
      <c r="I181" s="83"/>
      <c r="J181" s="83"/>
      <c r="K181" s="83"/>
      <c r="L181" s="83"/>
      <c r="M181" s="83"/>
      <c r="N181" s="83"/>
      <c r="O181" s="83"/>
      <c r="P181" s="295" t="s">
        <v>206</v>
      </c>
      <c r="Q181" s="93" t="s">
        <v>2168</v>
      </c>
      <c r="R181" s="94" t="s">
        <v>45</v>
      </c>
      <c r="S181" s="94" t="s">
        <v>207</v>
      </c>
      <c r="T181" s="103"/>
      <c r="U181" s="95"/>
      <c r="V181" s="89"/>
      <c r="W181" s="353" t="s">
        <v>2250</v>
      </c>
      <c r="X181" s="238"/>
      <c r="Y181" s="28" t="s">
        <v>1891</v>
      </c>
      <c r="Z181" s="237">
        <v>5</v>
      </c>
      <c r="AA181" s="30" t="s">
        <v>2251</v>
      </c>
    </row>
    <row r="182" spans="1:27" s="32" customFormat="1" ht="24" customHeight="1" outlineLevel="2" x14ac:dyDescent="0.2">
      <c r="A182" s="156" t="s">
        <v>635</v>
      </c>
      <c r="B182" s="61"/>
      <c r="C182" s="13"/>
      <c r="D182" s="13"/>
      <c r="E182" s="16" t="s">
        <v>209</v>
      </c>
      <c r="F182" s="11"/>
      <c r="G182" s="11"/>
      <c r="H182" s="11"/>
      <c r="I182" s="11"/>
      <c r="J182" s="11"/>
      <c r="K182" s="11"/>
      <c r="L182" s="11"/>
      <c r="M182" s="11"/>
      <c r="N182" s="11"/>
      <c r="O182" s="11"/>
      <c r="P182" s="193" t="s">
        <v>636</v>
      </c>
      <c r="Q182" s="194"/>
      <c r="R182" s="188"/>
      <c r="S182" s="188"/>
      <c r="T182" s="189"/>
      <c r="U182" s="190" t="s">
        <v>211</v>
      </c>
      <c r="V182" s="191"/>
      <c r="W182" s="192"/>
      <c r="X182" s="247"/>
      <c r="Y182" s="247"/>
      <c r="Z182" s="248"/>
      <c r="AA182" s="247"/>
    </row>
    <row r="183" spans="1:27" s="32" customFormat="1" ht="24" customHeight="1" outlineLevel="3" x14ac:dyDescent="0.2">
      <c r="A183" s="57" t="s">
        <v>637</v>
      </c>
      <c r="B183" s="60"/>
      <c r="C183" s="4"/>
      <c r="D183" s="4"/>
      <c r="E183" s="4"/>
      <c r="F183" s="4" t="s">
        <v>213</v>
      </c>
      <c r="G183" s="2"/>
      <c r="H183" s="2"/>
      <c r="I183" s="2"/>
      <c r="J183" s="2"/>
      <c r="K183" s="2"/>
      <c r="L183" s="2"/>
      <c r="M183" s="2"/>
      <c r="N183" s="2"/>
      <c r="O183" s="2"/>
      <c r="P183" s="33" t="s">
        <v>214</v>
      </c>
      <c r="Q183" s="29" t="s">
        <v>55</v>
      </c>
      <c r="R183" s="24" t="s">
        <v>54</v>
      </c>
      <c r="S183" s="24" t="s">
        <v>215</v>
      </c>
      <c r="T183" s="30"/>
      <c r="U183" s="31"/>
      <c r="V183" s="101" t="s">
        <v>1869</v>
      </c>
      <c r="W183" s="22"/>
      <c r="X183" s="28"/>
      <c r="Y183" s="28" t="s">
        <v>1891</v>
      </c>
      <c r="Z183" s="237">
        <v>4</v>
      </c>
      <c r="AA183" s="30" t="s">
        <v>2210</v>
      </c>
    </row>
    <row r="184" spans="1:27" s="32" customFormat="1" ht="24" customHeight="1" outlineLevel="3" x14ac:dyDescent="0.2">
      <c r="A184" s="57" t="s">
        <v>638</v>
      </c>
      <c r="B184" s="62"/>
      <c r="C184" s="4"/>
      <c r="D184" s="4"/>
      <c r="E184" s="4"/>
      <c r="F184" s="4" t="s">
        <v>217</v>
      </c>
      <c r="G184" s="2"/>
      <c r="H184" s="2"/>
      <c r="I184" s="2"/>
      <c r="J184" s="2"/>
      <c r="K184" s="2"/>
      <c r="L184" s="2"/>
      <c r="M184" s="2"/>
      <c r="N184" s="2"/>
      <c r="O184" s="2"/>
      <c r="P184" s="33" t="s">
        <v>639</v>
      </c>
      <c r="Q184" s="29" t="s">
        <v>57</v>
      </c>
      <c r="R184" s="24" t="s">
        <v>56</v>
      </c>
      <c r="S184" s="24" t="s">
        <v>215</v>
      </c>
      <c r="T184" s="30"/>
      <c r="U184" s="31"/>
      <c r="V184" s="101" t="s">
        <v>1870</v>
      </c>
      <c r="W184" s="22"/>
      <c r="X184" s="28"/>
      <c r="Y184" s="28" t="s">
        <v>1891</v>
      </c>
      <c r="Z184" s="237">
        <v>4</v>
      </c>
      <c r="AA184" s="30" t="s">
        <v>2210</v>
      </c>
    </row>
    <row r="185" spans="1:27" s="32" customFormat="1" ht="24" customHeight="1" outlineLevel="3" x14ac:dyDescent="0.2">
      <c r="A185" s="57" t="s">
        <v>640</v>
      </c>
      <c r="B185" s="62"/>
      <c r="C185" s="4"/>
      <c r="D185" s="4"/>
      <c r="E185" s="4"/>
      <c r="F185" s="4" t="s">
        <v>225</v>
      </c>
      <c r="G185" s="2"/>
      <c r="H185" s="2"/>
      <c r="I185" s="2"/>
      <c r="J185" s="2"/>
      <c r="K185" s="2"/>
      <c r="L185" s="2"/>
      <c r="M185" s="2"/>
      <c r="N185" s="2"/>
      <c r="O185" s="2"/>
      <c r="P185" s="33" t="s">
        <v>641</v>
      </c>
      <c r="Q185" s="29" t="s">
        <v>227</v>
      </c>
      <c r="R185" s="24" t="s">
        <v>642</v>
      </c>
      <c r="S185" s="24" t="s">
        <v>215</v>
      </c>
      <c r="T185" s="30"/>
      <c r="U185" s="31"/>
      <c r="V185" s="101" t="s">
        <v>1869</v>
      </c>
      <c r="W185" s="22"/>
      <c r="X185" s="28"/>
      <c r="Y185" s="28" t="s">
        <v>1891</v>
      </c>
      <c r="Z185" s="237">
        <v>4</v>
      </c>
      <c r="AA185" s="30" t="s">
        <v>2210</v>
      </c>
    </row>
    <row r="186" spans="1:27" s="32" customFormat="1" ht="24" customHeight="1" outlineLevel="3" x14ac:dyDescent="0.2">
      <c r="A186" s="57" t="s">
        <v>643</v>
      </c>
      <c r="B186" s="60"/>
      <c r="C186" s="1"/>
      <c r="D186" s="1"/>
      <c r="E186" s="1"/>
      <c r="F186" s="4" t="s">
        <v>229</v>
      </c>
      <c r="G186" s="2"/>
      <c r="H186" s="2"/>
      <c r="I186" s="2"/>
      <c r="J186" s="2"/>
      <c r="K186" s="2"/>
      <c r="L186" s="2"/>
      <c r="M186" s="2"/>
      <c r="N186" s="2"/>
      <c r="O186" s="2"/>
      <c r="P186" s="33" t="s">
        <v>230</v>
      </c>
      <c r="Q186" s="29" t="s">
        <v>231</v>
      </c>
      <c r="R186" s="24" t="s">
        <v>64</v>
      </c>
      <c r="S186" s="9">
        <v>256</v>
      </c>
      <c r="T186" s="30"/>
      <c r="U186" s="31"/>
      <c r="V186" s="208" t="s">
        <v>644</v>
      </c>
      <c r="W186" s="22"/>
      <c r="X186" s="28"/>
      <c r="Y186" s="28"/>
      <c r="Z186" s="237"/>
      <c r="AA186" s="28"/>
    </row>
  </sheetData>
  <dataConsolidate/>
  <mergeCells count="20">
    <mergeCell ref="Y4:Y5"/>
    <mergeCell ref="Z4:Z5"/>
    <mergeCell ref="AA4:AA5"/>
    <mergeCell ref="X4:X5"/>
    <mergeCell ref="A1:O2"/>
    <mergeCell ref="P1:Q1"/>
    <mergeCell ref="R1:U1"/>
    <mergeCell ref="V1:W1"/>
    <mergeCell ref="P2:Q2"/>
    <mergeCell ref="R2:U2"/>
    <mergeCell ref="V2:W2"/>
    <mergeCell ref="A4:O5"/>
    <mergeCell ref="W4:W5"/>
    <mergeCell ref="P4:P5"/>
    <mergeCell ref="Q4:Q5"/>
    <mergeCell ref="R4:R5"/>
    <mergeCell ref="S4:S5"/>
    <mergeCell ref="T4:T5"/>
    <mergeCell ref="U4:U5"/>
    <mergeCell ref="V4:V5"/>
  </mergeCells>
  <phoneticPr fontId="5"/>
  <conditionalFormatting sqref="P7">
    <cfRule type="duplicateValues" dxfId="63" priority="20"/>
  </conditionalFormatting>
  <conditionalFormatting sqref="P8">
    <cfRule type="duplicateValues" dxfId="62" priority="21"/>
  </conditionalFormatting>
  <conditionalFormatting sqref="P10">
    <cfRule type="duplicateValues" dxfId="61" priority="19"/>
  </conditionalFormatting>
  <conditionalFormatting sqref="P25">
    <cfRule type="duplicateValues" dxfId="60" priority="18"/>
  </conditionalFormatting>
  <conditionalFormatting sqref="P45">
    <cfRule type="duplicateValues" dxfId="59" priority="17"/>
  </conditionalFormatting>
  <conditionalFormatting sqref="P49">
    <cfRule type="duplicateValues" dxfId="58" priority="16"/>
  </conditionalFormatting>
  <conditionalFormatting sqref="P52">
    <cfRule type="duplicateValues" dxfId="57" priority="15"/>
  </conditionalFormatting>
  <conditionalFormatting sqref="P57">
    <cfRule type="duplicateValues" dxfId="56" priority="14"/>
  </conditionalFormatting>
  <conditionalFormatting sqref="P61">
    <cfRule type="duplicateValues" dxfId="55" priority="13"/>
  </conditionalFormatting>
  <conditionalFormatting sqref="P66">
    <cfRule type="duplicateValues" dxfId="54" priority="12"/>
  </conditionalFormatting>
  <conditionalFormatting sqref="P73">
    <cfRule type="duplicateValues" dxfId="53" priority="11"/>
  </conditionalFormatting>
  <conditionalFormatting sqref="P81">
    <cfRule type="duplicateValues" dxfId="52" priority="10"/>
  </conditionalFormatting>
  <conditionalFormatting sqref="P100">
    <cfRule type="duplicateValues" dxfId="51" priority="9"/>
  </conditionalFormatting>
  <conditionalFormatting sqref="P104">
    <cfRule type="duplicateValues" dxfId="50" priority="8"/>
  </conditionalFormatting>
  <conditionalFormatting sqref="P118">
    <cfRule type="duplicateValues" dxfId="49" priority="7"/>
  </conditionalFormatting>
  <conditionalFormatting sqref="P121">
    <cfRule type="duplicateValues" dxfId="48" priority="6"/>
  </conditionalFormatting>
  <conditionalFormatting sqref="P124">
    <cfRule type="duplicateValues" dxfId="47" priority="5"/>
  </conditionalFormatting>
  <conditionalFormatting sqref="P128">
    <cfRule type="duplicateValues" dxfId="46" priority="4"/>
  </conditionalFormatting>
  <conditionalFormatting sqref="P132">
    <cfRule type="duplicateValues" dxfId="45" priority="3"/>
  </conditionalFormatting>
  <conditionalFormatting sqref="P138">
    <cfRule type="duplicateValues" dxfId="44" priority="2"/>
  </conditionalFormatting>
  <conditionalFormatting sqref="P142">
    <cfRule type="duplicateValues" dxfId="43" priority="1"/>
  </conditionalFormatting>
  <hyperlinks>
    <hyperlink ref="T46" location="'CD（主体情報）'!D5" display="ISO 5218" xr:uid="{00000000-0004-0000-0400-000001000000}"/>
    <hyperlink ref="T59" location="'CD（主体情報）'!D37" display="転入学区分" xr:uid="{00000000-0004-0000-0400-000002000000}"/>
    <hyperlink ref="T67" location="'CD（主体情報）'!D40" display="転退学区分" xr:uid="{00000000-0004-0000-0400-000004000000}"/>
    <hyperlink ref="T139" location="'CD（主体情報）'!D80" display="障害種別" xr:uid="{00000000-0004-0000-0400-000006000000}"/>
    <hyperlink ref="T98" location="'CD（主体情報）'!D586" display="複式学級" xr:uid="{00000000-0004-0000-0400-000007000000}"/>
    <hyperlink ref="T109" location="'CD（主体情報）'!D44" display="猶予免除区分" xr:uid="{00000000-0004-0000-0400-000008000000}"/>
    <hyperlink ref="T87" location="'CD（主体情報）'!D451" display="学級区分" xr:uid="{00000000-0004-0000-0400-00000A000000}"/>
    <hyperlink ref="T77" location="'CD（主体情報）'!D85" tooltip="認定" display="認定号数" xr:uid="{00000000-0004-0000-0400-00000B000000}"/>
    <hyperlink ref="T144" location="'CD（主体情報）'!D10" display="続柄" xr:uid="{00000000-0004-0000-0400-00000E000000}"/>
    <hyperlink ref="T83" location="'CD（主体情報）'!D459" display="学校種" xr:uid="{00000000-0004-0000-0400-00000F000000}"/>
    <hyperlink ref="W27" r:id="rId1" xr:uid="{00000000-0004-0000-0400-000010000000}"/>
    <hyperlink ref="W166" r:id="rId2" xr:uid="{00000000-0004-0000-0400-000014000000}"/>
    <hyperlink ref="W170" r:id="rId3" xr:uid="{A37ADE38-5229-41CC-94B9-5D645FFF561F}"/>
    <hyperlink ref="V186" r:id="rId4" xr:uid="{3E2F261C-E5D9-48C3-89B6-A8E1B4B965CB}"/>
    <hyperlink ref="V44" r:id="rId5" xr:uid="{90656364-FE30-4381-8C89-511A4813B0F6}"/>
    <hyperlink ref="T48" location="'CD（主体情報）'!D9" display="'CD（主体情報）'!D9" xr:uid="{2E4A5971-ECD5-45B0-8DEF-7129EAB89014}"/>
    <hyperlink ref="T63" location="'CD（主体情報）'!D55" display="学年" xr:uid="{6E8A6228-772B-4186-AD16-F2CE273B2BAB}"/>
    <hyperlink ref="T99" location="'CD（主体情報）'!D608" display="特別支援学級に置かれる障害の種類" xr:uid="{08882AE8-66EE-4B4B-AFD8-A2CCE3312587}"/>
    <hyperlink ref="T162" location="'CD（主体情報）'!D5" display="ISO 5218" xr:uid="{DAEAF598-6647-4453-8ABE-4887D9D1E7DA}"/>
    <hyperlink ref="T164" location="'CD（主体情報）'!D9" display="'CD（主体情報）'!D9" xr:uid="{58B7D37D-4F7E-4E13-B9B2-A4B1B6CDC9B2}"/>
    <hyperlink ref="T88" location="'CD（主体情報）'!D477" display="学科" xr:uid="{00000000-0004-0000-0400-000009000000}"/>
    <hyperlink ref="T60" location="'CD（主体情報）'!D55" display="学年" xr:uid="{FA52AEF2-43D4-436B-BA45-D03FE8CFFE10}"/>
    <hyperlink ref="T86" location="'CD（主体情報）'!D55" display="学年" xr:uid="{CF1FA24A-230D-4599-8C89-C45272A7F384}"/>
  </hyperlinks>
  <pageMargins left="0.70866141732283472" right="0.70866141732283472" top="0.74803149606299213" bottom="0.74803149606299213" header="0.31496062992125984" footer="0.31496062992125984"/>
  <pageSetup paperSize="9" scale="58" fitToHeight="0" orientation="landscape" verticalDpi="300" r:id="rId6"/>
  <headerFooter>
    <oddFooter>&amp;C&amp;P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outlinePr summaryBelow="0"/>
  </sheetPr>
  <dimension ref="A1:AA80"/>
  <sheetViews>
    <sheetView showGridLines="0" view="pageBreakPreview" zoomScale="70" zoomScaleNormal="75" zoomScaleSheetLayoutView="70" workbookViewId="0">
      <pane ySplit="5" topLeftCell="A6" activePane="bottomLeft" state="frozen"/>
      <selection activeCell="A18" sqref="A5:O36"/>
      <selection pane="bottomLeft" sqref="A1:O2"/>
    </sheetView>
  </sheetViews>
  <sheetFormatPr defaultColWidth="9" defaultRowHeight="13.5" outlineLevelRow="2" x14ac:dyDescent="0.3"/>
  <cols>
    <col min="1" max="1" width="10.6328125" style="19" customWidth="1"/>
    <col min="2" max="14" width="2.6328125" style="10" customWidth="1"/>
    <col min="15" max="15" width="2.08984375" style="10" customWidth="1"/>
    <col min="16" max="16" width="29.08984375" style="10" customWidth="1"/>
    <col min="17" max="17" width="33.36328125" style="10" customWidth="1"/>
    <col min="18" max="18" width="14.6328125" style="18" bestFit="1" customWidth="1"/>
    <col min="19" max="19" width="6.6328125" style="18" customWidth="1"/>
    <col min="20" max="20" width="15.6328125" style="18" customWidth="1"/>
    <col min="21" max="21" width="7.08984375" style="18" customWidth="1"/>
    <col min="22" max="22" width="29.08984375" style="116" customWidth="1"/>
    <col min="23" max="23" width="40.6328125" style="7" customWidth="1"/>
    <col min="24" max="26" width="9" style="10"/>
    <col min="27" max="27" width="11.1796875" style="10" bestFit="1" customWidth="1"/>
    <col min="28" max="16384" width="9" style="10"/>
  </cols>
  <sheetData>
    <row r="1" spans="1:27" ht="18" customHeight="1" x14ac:dyDescent="0.2">
      <c r="A1" s="387" t="s">
        <v>68</v>
      </c>
      <c r="B1" s="388"/>
      <c r="C1" s="388"/>
      <c r="D1" s="388"/>
      <c r="E1" s="388"/>
      <c r="F1" s="388"/>
      <c r="G1" s="388"/>
      <c r="H1" s="388"/>
      <c r="I1" s="388"/>
      <c r="J1" s="388"/>
      <c r="K1" s="388"/>
      <c r="L1" s="388"/>
      <c r="M1" s="388"/>
      <c r="N1" s="388"/>
      <c r="O1" s="389"/>
      <c r="P1" s="393" t="s">
        <v>69</v>
      </c>
      <c r="Q1" s="393"/>
      <c r="R1" s="393" t="s">
        <v>70</v>
      </c>
      <c r="S1" s="393"/>
      <c r="T1" s="393"/>
      <c r="U1" s="393"/>
      <c r="V1" s="394" t="s">
        <v>71</v>
      </c>
      <c r="W1" s="393"/>
    </row>
    <row r="2" spans="1:27" ht="24.75" customHeight="1" x14ac:dyDescent="0.2">
      <c r="A2" s="390"/>
      <c r="B2" s="391"/>
      <c r="C2" s="391"/>
      <c r="D2" s="391"/>
      <c r="E2" s="391"/>
      <c r="F2" s="391"/>
      <c r="G2" s="391"/>
      <c r="H2" s="391"/>
      <c r="I2" s="391"/>
      <c r="J2" s="391"/>
      <c r="K2" s="391"/>
      <c r="L2" s="391"/>
      <c r="M2" s="391"/>
      <c r="N2" s="391"/>
      <c r="O2" s="392"/>
      <c r="P2" s="408" t="s">
        <v>645</v>
      </c>
      <c r="Q2" s="409"/>
      <c r="R2" s="396">
        <v>45740</v>
      </c>
      <c r="S2" s="397"/>
      <c r="T2" s="397"/>
      <c r="U2" s="398"/>
      <c r="V2" s="399">
        <v>5</v>
      </c>
      <c r="W2" s="400"/>
    </row>
    <row r="3" spans="1:27" ht="15" customHeight="1" x14ac:dyDescent="0.2">
      <c r="W3" s="117"/>
    </row>
    <row r="4" spans="1:27" s="118" customFormat="1" ht="21.75" customHeight="1" x14ac:dyDescent="0.2">
      <c r="A4" s="374" t="s">
        <v>73</v>
      </c>
      <c r="B4" s="375"/>
      <c r="C4" s="375"/>
      <c r="D4" s="375"/>
      <c r="E4" s="375"/>
      <c r="F4" s="375"/>
      <c r="G4" s="375"/>
      <c r="H4" s="375"/>
      <c r="I4" s="375"/>
      <c r="J4" s="375"/>
      <c r="K4" s="375"/>
      <c r="L4" s="375"/>
      <c r="M4" s="375"/>
      <c r="N4" s="375"/>
      <c r="O4" s="376"/>
      <c r="P4" s="382" t="s">
        <v>74</v>
      </c>
      <c r="Q4" s="384" t="s">
        <v>75</v>
      </c>
      <c r="R4" s="384" t="s">
        <v>76</v>
      </c>
      <c r="S4" s="384" t="s">
        <v>77</v>
      </c>
      <c r="T4" s="386" t="s">
        <v>78</v>
      </c>
      <c r="U4" s="386" t="s">
        <v>79</v>
      </c>
      <c r="V4" s="402" t="s">
        <v>80</v>
      </c>
      <c r="W4" s="380" t="s">
        <v>5</v>
      </c>
      <c r="X4" s="404" t="s">
        <v>2000</v>
      </c>
      <c r="Y4" s="404" t="s">
        <v>1889</v>
      </c>
      <c r="Z4" s="406" t="s">
        <v>1890</v>
      </c>
      <c r="AA4" s="405" t="s">
        <v>4</v>
      </c>
    </row>
    <row r="5" spans="1:27" s="118" customFormat="1" ht="21.75" customHeight="1" x14ac:dyDescent="0.2">
      <c r="A5" s="377"/>
      <c r="B5" s="378"/>
      <c r="C5" s="378"/>
      <c r="D5" s="378"/>
      <c r="E5" s="378"/>
      <c r="F5" s="378"/>
      <c r="G5" s="378"/>
      <c r="H5" s="378"/>
      <c r="I5" s="378"/>
      <c r="J5" s="378"/>
      <c r="K5" s="378"/>
      <c r="L5" s="378"/>
      <c r="M5" s="378"/>
      <c r="N5" s="378"/>
      <c r="O5" s="379"/>
      <c r="P5" s="383"/>
      <c r="Q5" s="385"/>
      <c r="R5" s="385"/>
      <c r="S5" s="385"/>
      <c r="T5" s="385"/>
      <c r="U5" s="401"/>
      <c r="V5" s="403"/>
      <c r="W5" s="381"/>
      <c r="X5" s="405"/>
      <c r="Y5" s="405"/>
      <c r="Z5" s="407"/>
      <c r="AA5" s="405"/>
    </row>
    <row r="6" spans="1:27" s="32" customFormat="1" ht="24" customHeight="1" x14ac:dyDescent="0.2">
      <c r="A6" s="186">
        <v>2</v>
      </c>
      <c r="B6" s="59" t="s">
        <v>646</v>
      </c>
      <c r="C6" s="14"/>
      <c r="D6" s="11"/>
      <c r="E6" s="11"/>
      <c r="F6" s="11"/>
      <c r="G6" s="11"/>
      <c r="H6" s="11"/>
      <c r="I6" s="11"/>
      <c r="J6" s="11"/>
      <c r="K6" s="11"/>
      <c r="L6" s="11"/>
      <c r="M6" s="11"/>
      <c r="N6" s="11"/>
      <c r="O6" s="12"/>
      <c r="P6" s="187" t="s">
        <v>647</v>
      </c>
      <c r="Q6" s="194" t="s">
        <v>648</v>
      </c>
      <c r="R6" s="188"/>
      <c r="S6" s="188"/>
      <c r="T6" s="189"/>
      <c r="U6" s="190"/>
      <c r="V6" s="191"/>
      <c r="W6" s="192"/>
      <c r="X6" s="192"/>
      <c r="Y6" s="192"/>
      <c r="Z6" s="192"/>
      <c r="AA6" s="192"/>
    </row>
    <row r="7" spans="1:27" s="32" customFormat="1" ht="32.25" customHeight="1" x14ac:dyDescent="0.3">
      <c r="A7" s="57">
        <v>2.1</v>
      </c>
      <c r="B7" s="98"/>
      <c r="C7" s="298" t="s">
        <v>649</v>
      </c>
      <c r="D7" s="83"/>
      <c r="E7" s="83"/>
      <c r="F7" s="83"/>
      <c r="G7" s="83"/>
      <c r="H7" s="83"/>
      <c r="I7" s="83"/>
      <c r="J7" s="83"/>
      <c r="K7" s="83"/>
      <c r="L7" s="83"/>
      <c r="M7" s="83"/>
      <c r="N7" s="83"/>
      <c r="O7" s="299"/>
      <c r="P7" s="299" t="s">
        <v>650</v>
      </c>
      <c r="Q7" s="93"/>
      <c r="R7" s="84" t="s">
        <v>45</v>
      </c>
      <c r="S7" s="99">
        <v>13</v>
      </c>
      <c r="T7" s="88" t="s">
        <v>254</v>
      </c>
      <c r="U7" s="91"/>
      <c r="V7" s="89" t="s">
        <v>255</v>
      </c>
      <c r="W7" s="360" t="s">
        <v>651</v>
      </c>
      <c r="X7" s="207"/>
      <c r="Y7" s="207"/>
      <c r="Z7" s="207"/>
      <c r="AA7" s="207"/>
    </row>
    <row r="8" spans="1:27" s="32" customFormat="1" ht="24" customHeight="1" x14ac:dyDescent="0.3">
      <c r="A8" s="57">
        <v>2.2000000000000002</v>
      </c>
      <c r="B8" s="98"/>
      <c r="C8" s="298" t="s">
        <v>2153</v>
      </c>
      <c r="D8" s="83"/>
      <c r="E8" s="83"/>
      <c r="F8" s="83"/>
      <c r="G8" s="83"/>
      <c r="H8" s="83"/>
      <c r="I8" s="83"/>
      <c r="J8" s="83"/>
      <c r="K8" s="83"/>
      <c r="L8" s="83"/>
      <c r="M8" s="83"/>
      <c r="N8" s="83"/>
      <c r="O8" s="299"/>
      <c r="P8" s="299" t="s">
        <v>652</v>
      </c>
      <c r="Q8" s="93"/>
      <c r="R8" s="84" t="s">
        <v>45</v>
      </c>
      <c r="S8" s="99">
        <v>1</v>
      </c>
      <c r="T8" s="300" t="s">
        <v>653</v>
      </c>
      <c r="U8" s="91"/>
      <c r="V8" s="89">
        <v>1</v>
      </c>
      <c r="W8" s="301"/>
      <c r="X8" s="66"/>
      <c r="Y8" s="28" t="s">
        <v>1891</v>
      </c>
      <c r="Z8" s="237">
        <v>4</v>
      </c>
      <c r="AA8" s="30" t="s">
        <v>2210</v>
      </c>
    </row>
    <row r="9" spans="1:27" s="32" customFormat="1" ht="24" customHeight="1" x14ac:dyDescent="0.3">
      <c r="A9" s="57">
        <v>2.2999999999999998</v>
      </c>
      <c r="B9" s="98"/>
      <c r="C9" s="298" t="s">
        <v>654</v>
      </c>
      <c r="D9" s="83"/>
      <c r="E9" s="83"/>
      <c r="F9" s="83"/>
      <c r="G9" s="83"/>
      <c r="H9" s="83"/>
      <c r="I9" s="83"/>
      <c r="J9" s="83"/>
      <c r="K9" s="83"/>
      <c r="L9" s="83"/>
      <c r="M9" s="83"/>
      <c r="N9" s="83"/>
      <c r="O9" s="299"/>
      <c r="P9" s="299" t="s">
        <v>655</v>
      </c>
      <c r="Q9" s="93"/>
      <c r="R9" s="84" t="s">
        <v>45</v>
      </c>
      <c r="S9" s="99">
        <v>2</v>
      </c>
      <c r="T9" s="300" t="s">
        <v>656</v>
      </c>
      <c r="U9" s="91"/>
      <c r="V9" s="89">
        <v>31</v>
      </c>
      <c r="W9" s="301"/>
      <c r="X9" s="66"/>
      <c r="Y9" s="66"/>
      <c r="Z9" s="66"/>
      <c r="AA9" s="66"/>
    </row>
    <row r="10" spans="1:27" s="32" customFormat="1" ht="24" customHeight="1" x14ac:dyDescent="0.3">
      <c r="A10" s="57">
        <v>2.4</v>
      </c>
      <c r="B10" s="98"/>
      <c r="C10" s="298" t="s">
        <v>368</v>
      </c>
      <c r="D10" s="83"/>
      <c r="E10" s="83"/>
      <c r="F10" s="83"/>
      <c r="G10" s="83"/>
      <c r="H10" s="83"/>
      <c r="I10" s="83"/>
      <c r="J10" s="83"/>
      <c r="K10" s="83"/>
      <c r="L10" s="83"/>
      <c r="M10" s="83"/>
      <c r="N10" s="83"/>
      <c r="O10" s="299"/>
      <c r="P10" s="299" t="s">
        <v>366</v>
      </c>
      <c r="Q10" s="93"/>
      <c r="R10" s="84" t="s">
        <v>45</v>
      </c>
      <c r="S10" s="99">
        <v>2</v>
      </c>
      <c r="T10" s="268" t="s">
        <v>368</v>
      </c>
      <c r="U10" s="91"/>
      <c r="V10" s="89" t="s">
        <v>657</v>
      </c>
      <c r="W10" s="301"/>
      <c r="X10" s="66"/>
      <c r="Y10" s="66"/>
      <c r="Z10" s="66"/>
      <c r="AA10" s="66"/>
    </row>
    <row r="11" spans="1:27" s="32" customFormat="1" ht="24.75" customHeight="1" x14ac:dyDescent="0.3">
      <c r="A11" s="57">
        <v>2.5</v>
      </c>
      <c r="B11" s="98"/>
      <c r="C11" s="298" t="s">
        <v>658</v>
      </c>
      <c r="D11" s="83"/>
      <c r="E11" s="83"/>
      <c r="F11" s="83"/>
      <c r="G11" s="83"/>
      <c r="H11" s="83"/>
      <c r="I11" s="83"/>
      <c r="J11" s="83"/>
      <c r="K11" s="83"/>
      <c r="L11" s="83"/>
      <c r="M11" s="83"/>
      <c r="N11" s="83"/>
      <c r="O11" s="299"/>
      <c r="P11" s="299" t="s">
        <v>659</v>
      </c>
      <c r="Q11" s="93"/>
      <c r="R11" s="84" t="s">
        <v>61</v>
      </c>
      <c r="S11" s="84">
        <v>50</v>
      </c>
      <c r="T11" s="84"/>
      <c r="U11" s="91"/>
      <c r="V11" s="101" t="s">
        <v>2213</v>
      </c>
      <c r="W11" s="90"/>
      <c r="X11" s="28"/>
      <c r="Y11" s="28" t="s">
        <v>1891</v>
      </c>
      <c r="Z11" s="237">
        <v>4</v>
      </c>
      <c r="AA11" s="30" t="s">
        <v>2210</v>
      </c>
    </row>
    <row r="12" spans="1:27" s="32" customFormat="1" ht="24" customHeight="1" x14ac:dyDescent="0.3">
      <c r="A12" s="57">
        <v>2.6</v>
      </c>
      <c r="B12" s="98"/>
      <c r="C12" s="298" t="s">
        <v>660</v>
      </c>
      <c r="D12" s="83"/>
      <c r="E12" s="83"/>
      <c r="F12" s="83"/>
      <c r="G12" s="83"/>
      <c r="H12" s="83"/>
      <c r="I12" s="83"/>
      <c r="J12" s="83"/>
      <c r="K12" s="83"/>
      <c r="L12" s="83"/>
      <c r="M12" s="83"/>
      <c r="N12" s="83"/>
      <c r="O12" s="299"/>
      <c r="P12" s="299" t="s">
        <v>661</v>
      </c>
      <c r="Q12" s="93"/>
      <c r="R12" s="84" t="s">
        <v>51</v>
      </c>
      <c r="S12" s="84">
        <v>50</v>
      </c>
      <c r="T12" s="84"/>
      <c r="U12" s="91"/>
      <c r="V12" s="89" t="s">
        <v>662</v>
      </c>
      <c r="W12" s="301"/>
      <c r="X12" s="66"/>
      <c r="Y12" s="66"/>
      <c r="Z12" s="66"/>
      <c r="AA12" s="66"/>
    </row>
    <row r="13" spans="1:27" s="32" customFormat="1" ht="24" customHeight="1" x14ac:dyDescent="0.3">
      <c r="A13" s="57">
        <v>2.7</v>
      </c>
      <c r="B13" s="98"/>
      <c r="C13" s="298" t="s">
        <v>663</v>
      </c>
      <c r="D13" s="83"/>
      <c r="E13" s="83"/>
      <c r="F13" s="83"/>
      <c r="G13" s="83"/>
      <c r="H13" s="83"/>
      <c r="I13" s="83"/>
      <c r="J13" s="83"/>
      <c r="K13" s="83"/>
      <c r="L13" s="83"/>
      <c r="M13" s="83"/>
      <c r="N13" s="83"/>
      <c r="O13" s="299"/>
      <c r="P13" s="299" t="s">
        <v>664</v>
      </c>
      <c r="Q13" s="93"/>
      <c r="R13" s="84" t="s">
        <v>61</v>
      </c>
      <c r="S13" s="94" t="s">
        <v>336</v>
      </c>
      <c r="T13" s="84"/>
      <c r="U13" s="91"/>
      <c r="V13" s="89" t="s">
        <v>665</v>
      </c>
      <c r="W13" s="90"/>
      <c r="X13" s="22"/>
      <c r="Y13" s="22"/>
      <c r="Z13" s="22"/>
      <c r="AA13" s="22"/>
    </row>
    <row r="14" spans="1:27" s="32" customFormat="1" ht="24" customHeight="1" x14ac:dyDescent="0.3">
      <c r="A14" s="57">
        <v>2.8</v>
      </c>
      <c r="B14" s="98"/>
      <c r="C14" s="298" t="s">
        <v>666</v>
      </c>
      <c r="D14" s="83"/>
      <c r="E14" s="83"/>
      <c r="F14" s="83"/>
      <c r="G14" s="83"/>
      <c r="H14" s="83"/>
      <c r="I14" s="83"/>
      <c r="J14" s="83"/>
      <c r="K14" s="83"/>
      <c r="L14" s="83"/>
      <c r="M14" s="83"/>
      <c r="N14" s="83"/>
      <c r="O14" s="299"/>
      <c r="P14" s="299" t="s">
        <v>667</v>
      </c>
      <c r="Q14" s="93"/>
      <c r="R14" s="84" t="s">
        <v>51</v>
      </c>
      <c r="S14" s="84">
        <v>50</v>
      </c>
      <c r="T14" s="84"/>
      <c r="U14" s="91"/>
      <c r="V14" s="89" t="s">
        <v>668</v>
      </c>
      <c r="W14" s="301"/>
      <c r="X14" s="66"/>
      <c r="Y14" s="66"/>
      <c r="Z14" s="66"/>
      <c r="AA14" s="66"/>
    </row>
    <row r="15" spans="1:27" s="32" customFormat="1" ht="24" customHeight="1" x14ac:dyDescent="0.2">
      <c r="A15" s="57">
        <v>2.9</v>
      </c>
      <c r="B15" s="98"/>
      <c r="C15" s="298" t="s">
        <v>2154</v>
      </c>
      <c r="D15" s="83"/>
      <c r="E15" s="83"/>
      <c r="F15" s="83"/>
      <c r="G15" s="83"/>
      <c r="H15" s="83"/>
      <c r="I15" s="83"/>
      <c r="J15" s="83"/>
      <c r="K15" s="83"/>
      <c r="L15" s="83"/>
      <c r="M15" s="83"/>
      <c r="N15" s="83"/>
      <c r="O15" s="299"/>
      <c r="P15" s="299" t="s">
        <v>669</v>
      </c>
      <c r="Q15" s="93"/>
      <c r="R15" s="178" t="s">
        <v>45</v>
      </c>
      <c r="S15" s="99">
        <v>2</v>
      </c>
      <c r="T15" s="338" t="s">
        <v>2258</v>
      </c>
      <c r="U15" s="95"/>
      <c r="V15" s="101" t="s">
        <v>671</v>
      </c>
      <c r="W15" s="93"/>
      <c r="X15" s="29"/>
      <c r="Y15" s="28" t="s">
        <v>1891</v>
      </c>
      <c r="Z15" s="237">
        <v>4</v>
      </c>
      <c r="AA15" s="30" t="s">
        <v>2210</v>
      </c>
    </row>
    <row r="16" spans="1:27" s="32" customFormat="1" ht="24" customHeight="1" x14ac:dyDescent="0.2">
      <c r="A16" s="58" t="s">
        <v>672</v>
      </c>
      <c r="B16" s="98"/>
      <c r="C16" s="298" t="s">
        <v>1994</v>
      </c>
      <c r="D16" s="83"/>
      <c r="E16" s="83"/>
      <c r="F16" s="83"/>
      <c r="G16" s="83"/>
      <c r="H16" s="83"/>
      <c r="I16" s="83"/>
      <c r="J16" s="83"/>
      <c r="K16" s="83"/>
      <c r="L16" s="83"/>
      <c r="M16" s="83"/>
      <c r="N16" s="83"/>
      <c r="O16" s="299"/>
      <c r="P16" s="299" t="s">
        <v>1996</v>
      </c>
      <c r="Q16" s="90" t="s">
        <v>1998</v>
      </c>
      <c r="R16" s="178" t="s">
        <v>45</v>
      </c>
      <c r="S16" s="99">
        <v>13</v>
      </c>
      <c r="T16" s="88" t="s">
        <v>254</v>
      </c>
      <c r="U16" s="95"/>
      <c r="V16" s="89" t="s">
        <v>255</v>
      </c>
      <c r="W16" s="90"/>
      <c r="X16" s="28"/>
      <c r="Y16" s="28" t="s">
        <v>1891</v>
      </c>
      <c r="Z16" s="237">
        <v>4</v>
      </c>
      <c r="AA16" s="30" t="s">
        <v>2210</v>
      </c>
    </row>
    <row r="17" spans="1:27" s="32" customFormat="1" ht="40.5" customHeight="1" x14ac:dyDescent="0.2">
      <c r="A17" s="57">
        <v>2.11</v>
      </c>
      <c r="B17" s="85"/>
      <c r="C17" s="86" t="s">
        <v>1995</v>
      </c>
      <c r="D17" s="86"/>
      <c r="E17" s="83"/>
      <c r="F17" s="83"/>
      <c r="G17" s="83"/>
      <c r="H17" s="83"/>
      <c r="I17" s="83"/>
      <c r="J17" s="83"/>
      <c r="K17" s="83"/>
      <c r="L17" s="83"/>
      <c r="M17" s="83"/>
      <c r="N17" s="83"/>
      <c r="O17" s="83"/>
      <c r="P17" s="87" t="s">
        <v>1997</v>
      </c>
      <c r="Q17" s="93" t="s">
        <v>1998</v>
      </c>
      <c r="R17" s="84" t="s">
        <v>123</v>
      </c>
      <c r="S17" s="84">
        <v>50</v>
      </c>
      <c r="T17" s="103"/>
      <c r="U17" s="95"/>
      <c r="V17" s="101" t="s">
        <v>2215</v>
      </c>
      <c r="W17" s="90"/>
      <c r="X17" s="28"/>
      <c r="Y17" s="28" t="s">
        <v>1891</v>
      </c>
      <c r="Z17" s="237">
        <v>4</v>
      </c>
      <c r="AA17" s="30" t="s">
        <v>2210</v>
      </c>
    </row>
    <row r="18" spans="1:27" s="32" customFormat="1" ht="24" customHeight="1" x14ac:dyDescent="0.2">
      <c r="A18" s="57">
        <v>2.12</v>
      </c>
      <c r="B18" s="98"/>
      <c r="C18" s="298" t="s">
        <v>673</v>
      </c>
      <c r="D18" s="83"/>
      <c r="E18" s="83"/>
      <c r="F18" s="83"/>
      <c r="G18" s="83"/>
      <c r="H18" s="83"/>
      <c r="I18" s="83"/>
      <c r="J18" s="83"/>
      <c r="K18" s="83"/>
      <c r="L18" s="83"/>
      <c r="M18" s="83"/>
      <c r="N18" s="83"/>
      <c r="O18" s="299"/>
      <c r="P18" s="299" t="s">
        <v>674</v>
      </c>
      <c r="Q18" s="93"/>
      <c r="R18" s="178" t="s">
        <v>58</v>
      </c>
      <c r="S18" s="94" t="s">
        <v>199</v>
      </c>
      <c r="T18" s="84" t="s">
        <v>675</v>
      </c>
      <c r="U18" s="95"/>
      <c r="V18" s="176" t="s">
        <v>676</v>
      </c>
      <c r="W18" s="90"/>
      <c r="X18" s="22"/>
      <c r="Y18" s="22"/>
      <c r="Z18" s="22"/>
      <c r="AA18" s="22"/>
    </row>
    <row r="19" spans="1:27" s="32" customFormat="1" ht="24" customHeight="1" x14ac:dyDescent="0.2">
      <c r="A19" s="57">
        <v>2.13</v>
      </c>
      <c r="B19" s="98"/>
      <c r="C19" s="298" t="s">
        <v>677</v>
      </c>
      <c r="D19" s="83"/>
      <c r="E19" s="83"/>
      <c r="F19" s="83"/>
      <c r="G19" s="83"/>
      <c r="H19" s="83"/>
      <c r="I19" s="83"/>
      <c r="J19" s="83"/>
      <c r="K19" s="83"/>
      <c r="L19" s="83"/>
      <c r="M19" s="83"/>
      <c r="N19" s="83"/>
      <c r="O19" s="299"/>
      <c r="P19" s="299" t="s">
        <v>678</v>
      </c>
      <c r="Q19" s="93"/>
      <c r="R19" s="178" t="s">
        <v>58</v>
      </c>
      <c r="S19" s="94" t="s">
        <v>199</v>
      </c>
      <c r="T19" s="84" t="s">
        <v>675</v>
      </c>
      <c r="U19" s="95"/>
      <c r="V19" s="176"/>
      <c r="W19" s="90"/>
      <c r="X19" s="22"/>
      <c r="Y19" s="22"/>
      <c r="Z19" s="22"/>
      <c r="AA19" s="22"/>
    </row>
    <row r="20" spans="1:27" s="32" customFormat="1" ht="24" customHeight="1" x14ac:dyDescent="0.2">
      <c r="A20" s="57">
        <v>2.14</v>
      </c>
      <c r="B20" s="98"/>
      <c r="C20" s="86" t="s">
        <v>679</v>
      </c>
      <c r="D20" s="83"/>
      <c r="E20" s="83"/>
      <c r="F20" s="83"/>
      <c r="G20" s="83"/>
      <c r="H20" s="83"/>
      <c r="I20" s="83"/>
      <c r="J20" s="83"/>
      <c r="K20" s="83"/>
      <c r="L20" s="83"/>
      <c r="M20" s="83"/>
      <c r="N20" s="83"/>
      <c r="O20" s="299"/>
      <c r="P20" s="87" t="s">
        <v>680</v>
      </c>
      <c r="Q20" s="93" t="s">
        <v>2216</v>
      </c>
      <c r="R20" s="178" t="s">
        <v>45</v>
      </c>
      <c r="S20" s="99">
        <v>1</v>
      </c>
      <c r="T20" s="268" t="s">
        <v>553</v>
      </c>
      <c r="U20" s="95" t="s">
        <v>211</v>
      </c>
      <c r="V20" s="101" t="s">
        <v>248</v>
      </c>
      <c r="W20" s="93"/>
      <c r="X20" s="29"/>
      <c r="Y20" s="29"/>
      <c r="Z20" s="29"/>
      <c r="AA20" s="29"/>
    </row>
    <row r="21" spans="1:27" s="32" customFormat="1" ht="24" customHeight="1" x14ac:dyDescent="0.2">
      <c r="A21" s="57">
        <v>2.15</v>
      </c>
      <c r="B21" s="98"/>
      <c r="C21" s="86" t="s">
        <v>681</v>
      </c>
      <c r="D21" s="83"/>
      <c r="E21" s="83"/>
      <c r="F21" s="83"/>
      <c r="G21" s="83"/>
      <c r="H21" s="83"/>
      <c r="I21" s="83"/>
      <c r="J21" s="83"/>
      <c r="K21" s="83"/>
      <c r="L21" s="83"/>
      <c r="M21" s="83"/>
      <c r="N21" s="83"/>
      <c r="O21" s="299"/>
      <c r="P21" s="299" t="s">
        <v>682</v>
      </c>
      <c r="Q21" s="93"/>
      <c r="R21" s="178" t="s">
        <v>45</v>
      </c>
      <c r="S21" s="99">
        <v>1</v>
      </c>
      <c r="T21" s="302" t="s">
        <v>681</v>
      </c>
      <c r="U21" s="95"/>
      <c r="V21" s="101" t="s">
        <v>346</v>
      </c>
      <c r="W21" s="93"/>
      <c r="X21" s="29"/>
      <c r="Y21" s="29"/>
      <c r="Z21" s="29"/>
      <c r="AA21" s="29"/>
    </row>
    <row r="22" spans="1:27" s="32" customFormat="1" ht="24" customHeight="1" x14ac:dyDescent="0.2">
      <c r="A22" s="211">
        <v>2.16</v>
      </c>
      <c r="B22" s="222"/>
      <c r="C22" s="214" t="s">
        <v>400</v>
      </c>
      <c r="D22" s="214"/>
      <c r="E22" s="214"/>
      <c r="F22" s="214"/>
      <c r="G22" s="214"/>
      <c r="H22" s="214"/>
      <c r="I22" s="214"/>
      <c r="J22" s="214"/>
      <c r="K22" s="214"/>
      <c r="L22" s="214"/>
      <c r="M22" s="214"/>
      <c r="N22" s="214"/>
      <c r="O22" s="214"/>
      <c r="P22" s="215" t="s">
        <v>683</v>
      </c>
      <c r="Q22" s="216" t="s">
        <v>402</v>
      </c>
      <c r="R22" s="217"/>
      <c r="S22" s="217"/>
      <c r="T22" s="223"/>
      <c r="U22" s="219"/>
      <c r="V22" s="220"/>
      <c r="W22" s="221"/>
      <c r="X22" s="221"/>
      <c r="Y22" s="221"/>
      <c r="Z22" s="221"/>
      <c r="AA22" s="221"/>
    </row>
    <row r="23" spans="1:27" s="32" customFormat="1" ht="24" customHeight="1" x14ac:dyDescent="0.2">
      <c r="A23" s="57">
        <v>2.17</v>
      </c>
      <c r="B23" s="60"/>
      <c r="C23" s="4" t="s">
        <v>404</v>
      </c>
      <c r="D23" s="2"/>
      <c r="E23" s="2"/>
      <c r="F23" s="2"/>
      <c r="G23" s="2"/>
      <c r="H23" s="2"/>
      <c r="I23" s="2"/>
      <c r="J23" s="2"/>
      <c r="K23" s="2"/>
      <c r="L23" s="2"/>
      <c r="M23" s="2"/>
      <c r="N23" s="2"/>
      <c r="O23" s="3"/>
      <c r="P23" s="3" t="s">
        <v>684</v>
      </c>
      <c r="Q23" s="29"/>
      <c r="R23" s="24" t="s">
        <v>61</v>
      </c>
      <c r="S23" s="24" t="s">
        <v>101</v>
      </c>
      <c r="T23" s="30"/>
      <c r="U23" s="31"/>
      <c r="V23" s="36" t="s">
        <v>102</v>
      </c>
      <c r="W23" s="22"/>
      <c r="X23" s="22"/>
      <c r="Y23" s="22"/>
      <c r="Z23" s="22"/>
      <c r="AA23" s="22"/>
    </row>
    <row r="24" spans="1:27" s="32" customFormat="1" ht="24" customHeight="1" x14ac:dyDescent="0.2">
      <c r="A24" s="57">
        <v>2.1800000000000002</v>
      </c>
      <c r="B24" s="60"/>
      <c r="C24" s="4" t="s">
        <v>685</v>
      </c>
      <c r="D24" s="2"/>
      <c r="E24" s="2"/>
      <c r="F24" s="2"/>
      <c r="G24" s="2"/>
      <c r="H24" s="2"/>
      <c r="I24" s="2"/>
      <c r="J24" s="2"/>
      <c r="K24" s="2"/>
      <c r="L24" s="2"/>
      <c r="M24" s="2"/>
      <c r="N24" s="2"/>
      <c r="O24" s="3"/>
      <c r="P24" s="3" t="s">
        <v>686</v>
      </c>
      <c r="Q24" s="29" t="s">
        <v>687</v>
      </c>
      <c r="R24" s="124" t="s">
        <v>362</v>
      </c>
      <c r="S24" s="24" t="s">
        <v>397</v>
      </c>
      <c r="T24" s="30"/>
      <c r="U24" s="31"/>
      <c r="V24" s="36" t="s">
        <v>688</v>
      </c>
      <c r="W24" s="29"/>
      <c r="X24" s="29"/>
      <c r="Y24" s="29"/>
      <c r="Z24" s="29"/>
      <c r="AA24" s="29"/>
    </row>
    <row r="25" spans="1:27" s="32" customFormat="1" ht="24" customHeight="1" x14ac:dyDescent="0.2">
      <c r="A25" s="57">
        <v>2.19</v>
      </c>
      <c r="B25" s="98"/>
      <c r="C25" s="86" t="s">
        <v>689</v>
      </c>
      <c r="D25" s="83"/>
      <c r="E25" s="83"/>
      <c r="F25" s="83"/>
      <c r="G25" s="83"/>
      <c r="H25" s="83"/>
      <c r="I25" s="83"/>
      <c r="J25" s="83"/>
      <c r="K25" s="83"/>
      <c r="L25" s="83"/>
      <c r="M25" s="83"/>
      <c r="N25" s="83"/>
      <c r="O25" s="299"/>
      <c r="P25" s="299" t="s">
        <v>690</v>
      </c>
      <c r="Q25" s="29" t="s">
        <v>691</v>
      </c>
      <c r="R25" s="124" t="s">
        <v>362</v>
      </c>
      <c r="S25" s="24" t="s">
        <v>397</v>
      </c>
      <c r="T25" s="30"/>
      <c r="U25" s="31"/>
      <c r="V25" s="36" t="s">
        <v>692</v>
      </c>
      <c r="W25" s="29"/>
      <c r="X25" s="29"/>
      <c r="Y25" s="29"/>
      <c r="Z25" s="29"/>
      <c r="AA25" s="29"/>
    </row>
    <row r="26" spans="1:27" s="32" customFormat="1" ht="24" customHeight="1" x14ac:dyDescent="0.2">
      <c r="A26" s="58" t="s">
        <v>693</v>
      </c>
      <c r="B26" s="98"/>
      <c r="C26" s="86" t="s">
        <v>2155</v>
      </c>
      <c r="D26" s="83"/>
      <c r="E26" s="83"/>
      <c r="F26" s="83"/>
      <c r="G26" s="83"/>
      <c r="H26" s="83"/>
      <c r="I26" s="83"/>
      <c r="J26" s="83"/>
      <c r="K26" s="83"/>
      <c r="L26" s="83"/>
      <c r="M26" s="83"/>
      <c r="N26" s="83"/>
      <c r="O26" s="299"/>
      <c r="P26" s="299" t="s">
        <v>695</v>
      </c>
      <c r="Q26" s="29"/>
      <c r="R26" s="24" t="s">
        <v>45</v>
      </c>
      <c r="S26" s="55">
        <v>1</v>
      </c>
      <c r="T26" s="339" t="s">
        <v>694</v>
      </c>
      <c r="U26" s="31"/>
      <c r="V26" s="36" t="s">
        <v>238</v>
      </c>
      <c r="W26" s="22"/>
      <c r="X26" s="22"/>
      <c r="Y26" s="28" t="s">
        <v>1891</v>
      </c>
      <c r="Z26" s="237">
        <v>4</v>
      </c>
      <c r="AA26" s="30" t="s">
        <v>2210</v>
      </c>
    </row>
    <row r="27" spans="1:27" s="32" customFormat="1" ht="24" customHeight="1" x14ac:dyDescent="0.2">
      <c r="A27" s="57">
        <v>2.21</v>
      </c>
      <c r="B27" s="98"/>
      <c r="C27" s="86" t="s">
        <v>696</v>
      </c>
      <c r="D27" s="86"/>
      <c r="E27" s="83"/>
      <c r="F27" s="83"/>
      <c r="G27" s="83"/>
      <c r="H27" s="83"/>
      <c r="I27" s="83"/>
      <c r="J27" s="83"/>
      <c r="K27" s="83"/>
      <c r="L27" s="83"/>
      <c r="M27" s="83"/>
      <c r="N27" s="83"/>
      <c r="O27" s="299"/>
      <c r="P27" s="299" t="s">
        <v>697</v>
      </c>
      <c r="Q27" s="29" t="s">
        <v>698</v>
      </c>
      <c r="R27" s="24" t="s">
        <v>362</v>
      </c>
      <c r="S27" s="24" t="s">
        <v>397</v>
      </c>
      <c r="T27" s="30"/>
      <c r="U27" s="31"/>
      <c r="V27" s="195" t="s">
        <v>699</v>
      </c>
      <c r="W27" s="22"/>
      <c r="X27" s="22"/>
      <c r="Y27" s="22"/>
      <c r="Z27" s="22"/>
      <c r="AA27" s="22"/>
    </row>
    <row r="28" spans="1:27" s="32" customFormat="1" ht="24" customHeight="1" x14ac:dyDescent="0.2">
      <c r="A28" s="57">
        <v>2.2200000000000002</v>
      </c>
      <c r="B28" s="60"/>
      <c r="C28" s="4" t="s">
        <v>700</v>
      </c>
      <c r="D28" s="2"/>
      <c r="E28" s="2"/>
      <c r="F28" s="2"/>
      <c r="G28" s="2"/>
      <c r="H28" s="2"/>
      <c r="I28" s="2"/>
      <c r="J28" s="2"/>
      <c r="K28" s="2"/>
      <c r="L28" s="2"/>
      <c r="M28" s="2"/>
      <c r="N28" s="2"/>
      <c r="O28" s="3"/>
      <c r="P28" s="3" t="s">
        <v>701</v>
      </c>
      <c r="Q28" s="29"/>
      <c r="R28" s="24" t="s">
        <v>362</v>
      </c>
      <c r="S28" s="24" t="s">
        <v>248</v>
      </c>
      <c r="T28" s="30"/>
      <c r="U28" s="31"/>
      <c r="V28" s="36" t="s">
        <v>702</v>
      </c>
      <c r="W28" s="22"/>
      <c r="X28" s="22"/>
      <c r="Y28" s="22"/>
      <c r="Z28" s="22"/>
      <c r="AA28" s="22"/>
    </row>
    <row r="29" spans="1:27" s="32" customFormat="1" ht="24" customHeight="1" x14ac:dyDescent="0.2">
      <c r="A29" s="57">
        <v>2.23</v>
      </c>
      <c r="B29" s="60"/>
      <c r="C29" s="4" t="s">
        <v>5</v>
      </c>
      <c r="D29" s="2"/>
      <c r="E29" s="2"/>
      <c r="F29" s="2"/>
      <c r="G29" s="2"/>
      <c r="H29" s="2"/>
      <c r="I29" s="2"/>
      <c r="J29" s="2"/>
      <c r="K29" s="2"/>
      <c r="L29" s="2"/>
      <c r="M29" s="2"/>
      <c r="N29" s="2"/>
      <c r="O29" s="3"/>
      <c r="P29" s="3" t="s">
        <v>703</v>
      </c>
      <c r="Q29" s="29"/>
      <c r="R29" s="24" t="s">
        <v>61</v>
      </c>
      <c r="S29" s="24" t="s">
        <v>170</v>
      </c>
      <c r="T29" s="30"/>
      <c r="U29" s="31"/>
      <c r="V29" s="36"/>
      <c r="W29" s="22"/>
      <c r="X29" s="22"/>
      <c r="Y29" s="22"/>
      <c r="Z29" s="22"/>
      <c r="AA29" s="22"/>
    </row>
    <row r="30" spans="1:27" s="184" customFormat="1" ht="24" customHeight="1" x14ac:dyDescent="0.2">
      <c r="A30" s="156">
        <v>2.2400000000000002</v>
      </c>
      <c r="B30" s="139"/>
      <c r="C30" s="26" t="s">
        <v>704</v>
      </c>
      <c r="D30" s="141"/>
      <c r="E30" s="141"/>
      <c r="F30" s="141"/>
      <c r="G30" s="141"/>
      <c r="H30" s="141"/>
      <c r="I30" s="141"/>
      <c r="J30" s="141"/>
      <c r="K30" s="141"/>
      <c r="L30" s="141"/>
      <c r="M30" s="141"/>
      <c r="N30" s="141"/>
      <c r="O30" s="144"/>
      <c r="P30" s="145" t="s">
        <v>705</v>
      </c>
      <c r="Q30" s="147"/>
      <c r="R30" s="196"/>
      <c r="S30" s="148"/>
      <c r="T30" s="149"/>
      <c r="U30" s="190"/>
      <c r="V30" s="150"/>
      <c r="W30" s="151"/>
      <c r="X30" s="151"/>
      <c r="Y30" s="151"/>
      <c r="Z30" s="151"/>
      <c r="AA30" s="151"/>
    </row>
    <row r="31" spans="1:27" s="32" customFormat="1" ht="54" outlineLevel="1" x14ac:dyDescent="0.2">
      <c r="A31" s="92" t="s">
        <v>706</v>
      </c>
      <c r="B31" s="98"/>
      <c r="C31" s="86"/>
      <c r="D31" s="86" t="s">
        <v>157</v>
      </c>
      <c r="E31" s="83"/>
      <c r="F31" s="83"/>
      <c r="G31" s="83"/>
      <c r="H31" s="83"/>
      <c r="I31" s="83"/>
      <c r="J31" s="83"/>
      <c r="K31" s="83"/>
      <c r="L31" s="83"/>
      <c r="M31" s="83"/>
      <c r="N31" s="83"/>
      <c r="O31" s="299"/>
      <c r="P31" s="87" t="s">
        <v>158</v>
      </c>
      <c r="Q31" s="93" t="s">
        <v>159</v>
      </c>
      <c r="R31" s="94" t="s">
        <v>45</v>
      </c>
      <c r="S31" s="99">
        <v>2</v>
      </c>
      <c r="T31" s="293" t="s">
        <v>160</v>
      </c>
      <c r="U31" s="95"/>
      <c r="V31" s="101" t="s">
        <v>161</v>
      </c>
      <c r="W31" s="209" t="s">
        <v>162</v>
      </c>
      <c r="X31" s="209"/>
      <c r="Y31" s="206"/>
      <c r="Z31" s="206"/>
      <c r="AA31" s="206"/>
    </row>
    <row r="32" spans="1:27" s="32" customFormat="1" ht="27" outlineLevel="1" x14ac:dyDescent="0.2">
      <c r="A32" s="92" t="s">
        <v>707</v>
      </c>
      <c r="B32" s="85"/>
      <c r="C32" s="86"/>
      <c r="D32" s="86" t="s">
        <v>164</v>
      </c>
      <c r="E32" s="86"/>
      <c r="F32" s="83"/>
      <c r="G32" s="83"/>
      <c r="H32" s="83"/>
      <c r="I32" s="83"/>
      <c r="J32" s="83"/>
      <c r="K32" s="83"/>
      <c r="L32" s="83"/>
      <c r="M32" s="83"/>
      <c r="N32" s="83"/>
      <c r="O32" s="83"/>
      <c r="P32" s="87" t="s">
        <v>165</v>
      </c>
      <c r="Q32" s="93" t="s">
        <v>166</v>
      </c>
      <c r="R32" s="94" t="s">
        <v>45</v>
      </c>
      <c r="S32" s="99">
        <v>6</v>
      </c>
      <c r="T32" s="178" t="s">
        <v>164</v>
      </c>
      <c r="U32" s="95"/>
      <c r="V32" s="101">
        <v>139999</v>
      </c>
      <c r="W32" s="22" t="s">
        <v>2255</v>
      </c>
      <c r="X32" s="209"/>
      <c r="Y32" s="28" t="s">
        <v>1891</v>
      </c>
      <c r="Z32" s="237">
        <v>5</v>
      </c>
      <c r="AA32" s="30" t="s">
        <v>2251</v>
      </c>
    </row>
    <row r="33" spans="1:27" s="32" customFormat="1" ht="57.75" customHeight="1" outlineLevel="1" x14ac:dyDescent="0.2">
      <c r="A33" s="92" t="s">
        <v>708</v>
      </c>
      <c r="B33" s="98"/>
      <c r="C33" s="86"/>
      <c r="D33" s="86" t="s">
        <v>168</v>
      </c>
      <c r="E33" s="83"/>
      <c r="F33" s="83"/>
      <c r="G33" s="83"/>
      <c r="H33" s="83"/>
      <c r="I33" s="83"/>
      <c r="J33" s="83"/>
      <c r="K33" s="83"/>
      <c r="L33" s="83"/>
      <c r="M33" s="83"/>
      <c r="N33" s="83"/>
      <c r="O33" s="299"/>
      <c r="P33" s="87" t="s">
        <v>169</v>
      </c>
      <c r="Q33" s="93" t="s">
        <v>1888</v>
      </c>
      <c r="R33" s="94" t="s">
        <v>61</v>
      </c>
      <c r="S33" s="94" t="s">
        <v>170</v>
      </c>
      <c r="T33" s="103"/>
      <c r="U33" s="95"/>
      <c r="V33" s="101" t="s">
        <v>1868</v>
      </c>
      <c r="W33" s="90"/>
      <c r="X33" s="88"/>
      <c r="Y33" s="28" t="s">
        <v>1891</v>
      </c>
      <c r="Z33" s="237">
        <v>4</v>
      </c>
      <c r="AA33" s="30" t="s">
        <v>2210</v>
      </c>
    </row>
    <row r="34" spans="1:27" s="32" customFormat="1" ht="24" customHeight="1" outlineLevel="1" x14ac:dyDescent="0.2">
      <c r="A34" s="92" t="s">
        <v>709</v>
      </c>
      <c r="B34" s="98"/>
      <c r="C34" s="86"/>
      <c r="D34" s="86" t="s">
        <v>176</v>
      </c>
      <c r="E34" s="83"/>
      <c r="F34" s="83"/>
      <c r="G34" s="83"/>
      <c r="H34" s="83"/>
      <c r="I34" s="83"/>
      <c r="J34" s="83"/>
      <c r="K34" s="83"/>
      <c r="L34" s="83"/>
      <c r="M34" s="83"/>
      <c r="N34" s="83"/>
      <c r="O34" s="299"/>
      <c r="P34" s="87" t="s">
        <v>177</v>
      </c>
      <c r="Q34" s="93" t="s">
        <v>2163</v>
      </c>
      <c r="R34" s="94" t="s">
        <v>48</v>
      </c>
      <c r="S34" s="94" t="s">
        <v>178</v>
      </c>
      <c r="T34" s="94"/>
      <c r="U34" s="95"/>
      <c r="V34" s="89" t="s">
        <v>179</v>
      </c>
      <c r="W34" s="90"/>
      <c r="X34" s="90"/>
      <c r="Y34" s="28" t="s">
        <v>1891</v>
      </c>
      <c r="Z34" s="237">
        <v>4</v>
      </c>
      <c r="AA34" s="30" t="s">
        <v>2210</v>
      </c>
    </row>
    <row r="35" spans="1:27" s="32" customFormat="1" ht="30.75" customHeight="1" outlineLevel="1" x14ac:dyDescent="0.2">
      <c r="A35" s="92" t="s">
        <v>710</v>
      </c>
      <c r="B35" s="98"/>
      <c r="C35" s="86"/>
      <c r="D35" s="86" t="s">
        <v>2218</v>
      </c>
      <c r="E35" s="83"/>
      <c r="F35" s="83"/>
      <c r="G35" s="83"/>
      <c r="H35" s="83"/>
      <c r="I35" s="83"/>
      <c r="J35" s="83"/>
      <c r="K35" s="83"/>
      <c r="L35" s="83"/>
      <c r="M35" s="83"/>
      <c r="N35" s="83"/>
      <c r="O35" s="299"/>
      <c r="P35" s="87" t="s">
        <v>181</v>
      </c>
      <c r="Q35" s="93" t="s">
        <v>2164</v>
      </c>
      <c r="R35" s="94" t="s">
        <v>61</v>
      </c>
      <c r="S35" s="94" t="s">
        <v>182</v>
      </c>
      <c r="T35" s="94"/>
      <c r="U35" s="95"/>
      <c r="V35" s="89" t="s">
        <v>183</v>
      </c>
      <c r="W35" s="90"/>
      <c r="X35" s="90"/>
      <c r="Y35" s="22"/>
      <c r="Z35" s="22"/>
      <c r="AA35" s="22"/>
    </row>
    <row r="36" spans="1:27" s="32" customFormat="1" ht="24" customHeight="1" outlineLevel="1" x14ac:dyDescent="0.2">
      <c r="A36" s="92" t="s">
        <v>711</v>
      </c>
      <c r="B36" s="98"/>
      <c r="C36" s="86"/>
      <c r="D36" s="86" t="s">
        <v>185</v>
      </c>
      <c r="E36" s="83"/>
      <c r="F36" s="83"/>
      <c r="G36" s="83"/>
      <c r="H36" s="83"/>
      <c r="I36" s="83"/>
      <c r="J36" s="83"/>
      <c r="K36" s="83"/>
      <c r="L36" s="83"/>
      <c r="M36" s="83"/>
      <c r="N36" s="83"/>
      <c r="O36" s="299"/>
      <c r="P36" s="87" t="s">
        <v>186</v>
      </c>
      <c r="Q36" s="93" t="s">
        <v>2165</v>
      </c>
      <c r="R36" s="94" t="s">
        <v>61</v>
      </c>
      <c r="S36" s="94" t="s">
        <v>182</v>
      </c>
      <c r="T36" s="103"/>
      <c r="U36" s="95"/>
      <c r="V36" s="89" t="s">
        <v>712</v>
      </c>
      <c r="W36" s="90"/>
      <c r="X36" s="90"/>
      <c r="Y36" s="22"/>
      <c r="Z36" s="22"/>
      <c r="AA36" s="22"/>
    </row>
    <row r="37" spans="1:27" s="32" customFormat="1" ht="32.25" customHeight="1" outlineLevel="1" x14ac:dyDescent="0.2">
      <c r="A37" s="92" t="s">
        <v>713</v>
      </c>
      <c r="B37" s="98"/>
      <c r="C37" s="86"/>
      <c r="D37" s="86" t="s">
        <v>189</v>
      </c>
      <c r="E37" s="83"/>
      <c r="F37" s="83"/>
      <c r="G37" s="83"/>
      <c r="H37" s="83"/>
      <c r="I37" s="83"/>
      <c r="J37" s="83"/>
      <c r="K37" s="83"/>
      <c r="L37" s="83"/>
      <c r="M37" s="83"/>
      <c r="N37" s="83"/>
      <c r="O37" s="299"/>
      <c r="P37" s="87" t="s">
        <v>190</v>
      </c>
      <c r="Q37" s="93" t="s">
        <v>2166</v>
      </c>
      <c r="R37" s="94" t="s">
        <v>61</v>
      </c>
      <c r="S37" s="94" t="s">
        <v>182</v>
      </c>
      <c r="T37" s="103"/>
      <c r="U37" s="95"/>
      <c r="V37" s="294" t="s">
        <v>191</v>
      </c>
      <c r="W37" s="90"/>
      <c r="X37" s="90"/>
      <c r="Y37" s="28"/>
      <c r="Z37" s="237"/>
      <c r="AA37" s="22"/>
    </row>
    <row r="38" spans="1:27" s="32" customFormat="1" ht="24" customHeight="1" outlineLevel="1" x14ac:dyDescent="0.2">
      <c r="A38" s="92" t="s">
        <v>714</v>
      </c>
      <c r="B38" s="98"/>
      <c r="C38" s="86"/>
      <c r="D38" s="86" t="s">
        <v>2152</v>
      </c>
      <c r="E38" s="83"/>
      <c r="F38" s="83"/>
      <c r="G38" s="83"/>
      <c r="H38" s="83"/>
      <c r="I38" s="83"/>
      <c r="J38" s="83"/>
      <c r="K38" s="83"/>
      <c r="L38" s="83"/>
      <c r="M38" s="83"/>
      <c r="N38" s="83"/>
      <c r="O38" s="299"/>
      <c r="P38" s="87" t="s">
        <v>193</v>
      </c>
      <c r="Q38" s="90" t="s">
        <v>2167</v>
      </c>
      <c r="R38" s="94" t="s">
        <v>61</v>
      </c>
      <c r="S38" s="94" t="s">
        <v>194</v>
      </c>
      <c r="T38" s="103"/>
      <c r="U38" s="95"/>
      <c r="V38" s="101" t="s">
        <v>1871</v>
      </c>
      <c r="W38" s="90" t="s">
        <v>195</v>
      </c>
      <c r="X38" s="88"/>
      <c r="Y38" s="28" t="s">
        <v>1891</v>
      </c>
      <c r="Z38" s="237">
        <v>4</v>
      </c>
      <c r="AA38" s="30" t="s">
        <v>2210</v>
      </c>
    </row>
    <row r="39" spans="1:27" s="32" customFormat="1" ht="24" customHeight="1" outlineLevel="1" x14ac:dyDescent="0.2">
      <c r="A39" s="92" t="s">
        <v>715</v>
      </c>
      <c r="B39" s="98"/>
      <c r="C39" s="86"/>
      <c r="D39" s="86" t="s">
        <v>197</v>
      </c>
      <c r="E39" s="83"/>
      <c r="F39" s="83"/>
      <c r="G39" s="83"/>
      <c r="H39" s="83"/>
      <c r="I39" s="83"/>
      <c r="J39" s="83"/>
      <c r="K39" s="83"/>
      <c r="L39" s="83"/>
      <c r="M39" s="83"/>
      <c r="N39" s="83"/>
      <c r="O39" s="299"/>
      <c r="P39" s="87" t="s">
        <v>198</v>
      </c>
      <c r="Q39" s="93"/>
      <c r="R39" s="94" t="s">
        <v>45</v>
      </c>
      <c r="S39" s="94" t="s">
        <v>199</v>
      </c>
      <c r="T39" s="103"/>
      <c r="U39" s="95"/>
      <c r="V39" s="89" t="s">
        <v>200</v>
      </c>
      <c r="W39" s="93" t="s">
        <v>201</v>
      </c>
      <c r="X39" s="93"/>
      <c r="Y39" s="29"/>
      <c r="Z39" s="29"/>
      <c r="AA39" s="29"/>
    </row>
    <row r="40" spans="1:27" s="32" customFormat="1" ht="30" outlineLevel="1" x14ac:dyDescent="0.2">
      <c r="A40" s="92" t="s">
        <v>716</v>
      </c>
      <c r="B40" s="98"/>
      <c r="C40" s="86"/>
      <c r="D40" s="86" t="s">
        <v>205</v>
      </c>
      <c r="E40" s="83"/>
      <c r="F40" s="83"/>
      <c r="G40" s="83"/>
      <c r="H40" s="83"/>
      <c r="I40" s="83"/>
      <c r="J40" s="83"/>
      <c r="K40" s="83"/>
      <c r="L40" s="83"/>
      <c r="M40" s="83"/>
      <c r="N40" s="83"/>
      <c r="O40" s="83"/>
      <c r="P40" s="87" t="s">
        <v>206</v>
      </c>
      <c r="Q40" s="93" t="s">
        <v>2168</v>
      </c>
      <c r="R40" s="94" t="s">
        <v>45</v>
      </c>
      <c r="S40" s="94" t="s">
        <v>207</v>
      </c>
      <c r="T40" s="103"/>
      <c r="U40" s="95"/>
      <c r="V40" s="89"/>
      <c r="W40" s="353" t="s">
        <v>2250</v>
      </c>
      <c r="X40" s="93"/>
      <c r="Y40" s="28" t="s">
        <v>1891</v>
      </c>
      <c r="Z40" s="237">
        <v>5</v>
      </c>
      <c r="AA40" s="30" t="s">
        <v>2251</v>
      </c>
    </row>
    <row r="41" spans="1:27" s="32" customFormat="1" ht="54" outlineLevel="1" x14ac:dyDescent="0.2">
      <c r="A41" s="92" t="s">
        <v>2056</v>
      </c>
      <c r="B41" s="98"/>
      <c r="C41" s="86"/>
      <c r="D41" s="86" t="s">
        <v>2069</v>
      </c>
      <c r="E41" s="83"/>
      <c r="F41" s="83"/>
      <c r="G41" s="83"/>
      <c r="H41" s="83"/>
      <c r="I41" s="83"/>
      <c r="J41" s="83"/>
      <c r="K41" s="83"/>
      <c r="L41" s="83"/>
      <c r="M41" s="83"/>
      <c r="N41" s="83"/>
      <c r="O41" s="299"/>
      <c r="P41" s="87" t="s">
        <v>2077</v>
      </c>
      <c r="Q41" s="93" t="s">
        <v>2174</v>
      </c>
      <c r="R41" s="94" t="s">
        <v>45</v>
      </c>
      <c r="S41" s="99">
        <v>2</v>
      </c>
      <c r="T41" s="293" t="s">
        <v>160</v>
      </c>
      <c r="U41" s="95"/>
      <c r="V41" s="101" t="s">
        <v>161</v>
      </c>
      <c r="W41" s="303" t="s">
        <v>162</v>
      </c>
      <c r="X41" s="93"/>
      <c r="Y41" s="30" t="s">
        <v>2160</v>
      </c>
      <c r="Z41" s="237">
        <v>4</v>
      </c>
      <c r="AA41" s="30" t="s">
        <v>2210</v>
      </c>
    </row>
    <row r="42" spans="1:27" s="32" customFormat="1" ht="40.5" outlineLevel="1" x14ac:dyDescent="0.2">
      <c r="A42" s="92" t="s">
        <v>2059</v>
      </c>
      <c r="B42" s="85"/>
      <c r="C42" s="86"/>
      <c r="D42" s="86" t="s">
        <v>2070</v>
      </c>
      <c r="E42" s="86"/>
      <c r="F42" s="83"/>
      <c r="G42" s="83"/>
      <c r="H42" s="83"/>
      <c r="I42" s="83"/>
      <c r="J42" s="83"/>
      <c r="K42" s="83"/>
      <c r="L42" s="83"/>
      <c r="M42" s="83"/>
      <c r="N42" s="83"/>
      <c r="O42" s="83"/>
      <c r="P42" s="87" t="s">
        <v>2078</v>
      </c>
      <c r="Q42" s="93" t="s">
        <v>2175</v>
      </c>
      <c r="R42" s="94" t="s">
        <v>45</v>
      </c>
      <c r="S42" s="99">
        <v>6</v>
      </c>
      <c r="T42" s="178" t="s">
        <v>164</v>
      </c>
      <c r="U42" s="95"/>
      <c r="V42" s="101">
        <v>139999</v>
      </c>
      <c r="W42" s="22" t="s">
        <v>2255</v>
      </c>
      <c r="X42" s="93"/>
      <c r="Y42" s="28" t="s">
        <v>1891</v>
      </c>
      <c r="Z42" s="237">
        <v>5</v>
      </c>
      <c r="AA42" s="30" t="s">
        <v>2251</v>
      </c>
    </row>
    <row r="43" spans="1:27" s="32" customFormat="1" ht="48" customHeight="1" outlineLevel="1" x14ac:dyDescent="0.2">
      <c r="A43" s="92" t="s">
        <v>2060</v>
      </c>
      <c r="B43" s="98"/>
      <c r="C43" s="86"/>
      <c r="D43" s="86" t="s">
        <v>2068</v>
      </c>
      <c r="E43" s="83"/>
      <c r="F43" s="83"/>
      <c r="G43" s="83"/>
      <c r="H43" s="83"/>
      <c r="I43" s="83"/>
      <c r="J43" s="83"/>
      <c r="K43" s="83"/>
      <c r="L43" s="83"/>
      <c r="M43" s="83"/>
      <c r="N43" s="83"/>
      <c r="O43" s="83"/>
      <c r="P43" s="87" t="s">
        <v>2079</v>
      </c>
      <c r="Q43" s="93" t="s">
        <v>2172</v>
      </c>
      <c r="R43" s="94" t="s">
        <v>123</v>
      </c>
      <c r="S43" s="94" t="s">
        <v>2057</v>
      </c>
      <c r="T43" s="103"/>
      <c r="U43" s="95"/>
      <c r="V43" s="89" t="s">
        <v>2058</v>
      </c>
      <c r="W43" s="172"/>
      <c r="X43" s="93"/>
      <c r="Y43" s="30" t="s">
        <v>2160</v>
      </c>
      <c r="Z43" s="237">
        <v>4</v>
      </c>
      <c r="AA43" s="30" t="s">
        <v>2210</v>
      </c>
    </row>
    <row r="44" spans="1:27" s="32" customFormat="1" ht="29.5" customHeight="1" outlineLevel="1" x14ac:dyDescent="0.2">
      <c r="A44" s="92" t="s">
        <v>2061</v>
      </c>
      <c r="B44" s="98"/>
      <c r="C44" s="86"/>
      <c r="D44" s="86" t="s">
        <v>2071</v>
      </c>
      <c r="E44" s="83"/>
      <c r="F44" s="83"/>
      <c r="G44" s="83"/>
      <c r="H44" s="83"/>
      <c r="I44" s="83"/>
      <c r="J44" s="83"/>
      <c r="K44" s="83"/>
      <c r="L44" s="83"/>
      <c r="M44" s="83"/>
      <c r="N44" s="83"/>
      <c r="O44" s="299"/>
      <c r="P44" s="87" t="s">
        <v>2080</v>
      </c>
      <c r="Q44" s="93" t="s">
        <v>2173</v>
      </c>
      <c r="R44" s="94" t="s">
        <v>48</v>
      </c>
      <c r="S44" s="94" t="s">
        <v>178</v>
      </c>
      <c r="T44" s="94"/>
      <c r="U44" s="95"/>
      <c r="V44" s="89" t="s">
        <v>179</v>
      </c>
      <c r="W44" s="90"/>
      <c r="X44" s="93"/>
      <c r="Y44" s="30" t="s">
        <v>2160</v>
      </c>
      <c r="Z44" s="237">
        <v>4</v>
      </c>
      <c r="AA44" s="30" t="s">
        <v>2210</v>
      </c>
    </row>
    <row r="45" spans="1:27" s="32" customFormat="1" ht="40.4" customHeight="1" outlineLevel="1" x14ac:dyDescent="0.2">
      <c r="A45" s="92" t="s">
        <v>2062</v>
      </c>
      <c r="B45" s="98"/>
      <c r="C45" s="86"/>
      <c r="D45" s="86" t="s">
        <v>2217</v>
      </c>
      <c r="E45" s="83"/>
      <c r="F45" s="83"/>
      <c r="G45" s="83"/>
      <c r="H45" s="83"/>
      <c r="I45" s="83"/>
      <c r="J45" s="83"/>
      <c r="K45" s="83"/>
      <c r="L45" s="83"/>
      <c r="M45" s="83"/>
      <c r="N45" s="83"/>
      <c r="O45" s="299"/>
      <c r="P45" s="87" t="s">
        <v>2081</v>
      </c>
      <c r="Q45" s="93" t="s">
        <v>2181</v>
      </c>
      <c r="R45" s="94" t="s">
        <v>61</v>
      </c>
      <c r="S45" s="94" t="s">
        <v>182</v>
      </c>
      <c r="T45" s="94"/>
      <c r="U45" s="95"/>
      <c r="V45" s="89" t="s">
        <v>183</v>
      </c>
      <c r="W45" s="90"/>
      <c r="X45" s="93"/>
      <c r="Y45" s="30" t="s">
        <v>2160</v>
      </c>
      <c r="Z45" s="237">
        <v>4</v>
      </c>
      <c r="AA45" s="30" t="s">
        <v>2210</v>
      </c>
    </row>
    <row r="46" spans="1:27" s="32" customFormat="1" ht="29.5" customHeight="1" outlineLevel="1" x14ac:dyDescent="0.2">
      <c r="A46" s="92" t="s">
        <v>2063</v>
      </c>
      <c r="B46" s="98"/>
      <c r="C46" s="86"/>
      <c r="D46" s="86" t="s">
        <v>2072</v>
      </c>
      <c r="E46" s="83"/>
      <c r="F46" s="83"/>
      <c r="G46" s="83"/>
      <c r="H46" s="83"/>
      <c r="I46" s="83"/>
      <c r="J46" s="83"/>
      <c r="K46" s="83"/>
      <c r="L46" s="83"/>
      <c r="M46" s="83"/>
      <c r="N46" s="83"/>
      <c r="O46" s="299"/>
      <c r="P46" s="87" t="s">
        <v>2082</v>
      </c>
      <c r="Q46" s="93" t="s">
        <v>2176</v>
      </c>
      <c r="R46" s="94" t="s">
        <v>61</v>
      </c>
      <c r="S46" s="94" t="s">
        <v>182</v>
      </c>
      <c r="T46" s="103"/>
      <c r="U46" s="95"/>
      <c r="V46" s="89" t="s">
        <v>712</v>
      </c>
      <c r="W46" s="90"/>
      <c r="X46" s="93"/>
      <c r="Y46" s="30" t="s">
        <v>2160</v>
      </c>
      <c r="Z46" s="237">
        <v>4</v>
      </c>
      <c r="AA46" s="30" t="s">
        <v>2210</v>
      </c>
    </row>
    <row r="47" spans="1:27" s="32" customFormat="1" ht="45" customHeight="1" outlineLevel="1" x14ac:dyDescent="0.2">
      <c r="A47" s="92" t="s">
        <v>2064</v>
      </c>
      <c r="B47" s="98"/>
      <c r="C47" s="86"/>
      <c r="D47" s="86" t="s">
        <v>2073</v>
      </c>
      <c r="E47" s="83"/>
      <c r="F47" s="83"/>
      <c r="G47" s="83"/>
      <c r="H47" s="83"/>
      <c r="I47" s="83"/>
      <c r="J47" s="83"/>
      <c r="K47" s="83"/>
      <c r="L47" s="83"/>
      <c r="M47" s="83"/>
      <c r="N47" s="83"/>
      <c r="O47" s="299"/>
      <c r="P47" s="87" t="s">
        <v>2083</v>
      </c>
      <c r="Q47" s="93" t="s">
        <v>2177</v>
      </c>
      <c r="R47" s="94" t="s">
        <v>61</v>
      </c>
      <c r="S47" s="94" t="s">
        <v>182</v>
      </c>
      <c r="T47" s="103"/>
      <c r="U47" s="95"/>
      <c r="V47" s="294" t="s">
        <v>191</v>
      </c>
      <c r="W47" s="90"/>
      <c r="X47" s="93"/>
      <c r="Y47" s="30" t="s">
        <v>2160</v>
      </c>
      <c r="Z47" s="237">
        <v>4</v>
      </c>
      <c r="AA47" s="30" t="s">
        <v>2210</v>
      </c>
    </row>
    <row r="48" spans="1:27" s="32" customFormat="1" ht="29.5" customHeight="1" outlineLevel="1" x14ac:dyDescent="0.2">
      <c r="A48" s="92" t="s">
        <v>2065</v>
      </c>
      <c r="B48" s="98"/>
      <c r="C48" s="86"/>
      <c r="D48" s="86" t="s">
        <v>2156</v>
      </c>
      <c r="E48" s="83"/>
      <c r="F48" s="83"/>
      <c r="G48" s="83"/>
      <c r="H48" s="83"/>
      <c r="I48" s="83"/>
      <c r="J48" s="83"/>
      <c r="K48" s="83"/>
      <c r="L48" s="83"/>
      <c r="M48" s="83"/>
      <c r="N48" s="83"/>
      <c r="O48" s="299"/>
      <c r="P48" s="87" t="s">
        <v>2084</v>
      </c>
      <c r="Q48" s="90" t="s">
        <v>2178</v>
      </c>
      <c r="R48" s="94" t="s">
        <v>61</v>
      </c>
      <c r="S48" s="94" t="s">
        <v>194</v>
      </c>
      <c r="T48" s="103"/>
      <c r="U48" s="95"/>
      <c r="V48" s="101" t="s">
        <v>1871</v>
      </c>
      <c r="W48" s="90" t="s">
        <v>195</v>
      </c>
      <c r="X48" s="93"/>
      <c r="Y48" s="30" t="s">
        <v>2160</v>
      </c>
      <c r="Z48" s="237">
        <v>4</v>
      </c>
      <c r="AA48" s="30" t="s">
        <v>2210</v>
      </c>
    </row>
    <row r="49" spans="1:27" s="32" customFormat="1" ht="29.5" customHeight="1" outlineLevel="1" x14ac:dyDescent="0.2">
      <c r="A49" s="92" t="s">
        <v>2066</v>
      </c>
      <c r="B49" s="98"/>
      <c r="C49" s="86"/>
      <c r="D49" s="86" t="s">
        <v>2074</v>
      </c>
      <c r="E49" s="83"/>
      <c r="F49" s="83"/>
      <c r="G49" s="83"/>
      <c r="H49" s="83"/>
      <c r="I49" s="83"/>
      <c r="J49" s="83"/>
      <c r="K49" s="83"/>
      <c r="L49" s="83"/>
      <c r="M49" s="83"/>
      <c r="N49" s="83"/>
      <c r="O49" s="299"/>
      <c r="P49" s="87" t="s">
        <v>2085</v>
      </c>
      <c r="Q49" s="93" t="s">
        <v>2179</v>
      </c>
      <c r="R49" s="94" t="s">
        <v>45</v>
      </c>
      <c r="S49" s="94" t="s">
        <v>199</v>
      </c>
      <c r="T49" s="103"/>
      <c r="U49" s="95"/>
      <c r="V49" s="89" t="s">
        <v>200</v>
      </c>
      <c r="W49" s="93" t="s">
        <v>201</v>
      </c>
      <c r="X49" s="93"/>
      <c r="Y49" s="30" t="s">
        <v>2160</v>
      </c>
      <c r="Z49" s="237">
        <v>4</v>
      </c>
      <c r="AA49" s="30" t="s">
        <v>2210</v>
      </c>
    </row>
    <row r="50" spans="1:27" s="32" customFormat="1" ht="30" outlineLevel="1" x14ac:dyDescent="0.2">
      <c r="A50" s="92" t="s">
        <v>2067</v>
      </c>
      <c r="B50" s="98"/>
      <c r="C50" s="86"/>
      <c r="D50" s="86" t="s">
        <v>2075</v>
      </c>
      <c r="E50" s="83"/>
      <c r="F50" s="83"/>
      <c r="G50" s="83"/>
      <c r="H50" s="83"/>
      <c r="I50" s="83"/>
      <c r="J50" s="83"/>
      <c r="K50" s="83"/>
      <c r="L50" s="83"/>
      <c r="M50" s="83"/>
      <c r="N50" s="83"/>
      <c r="O50" s="83"/>
      <c r="P50" s="87" t="s">
        <v>2086</v>
      </c>
      <c r="Q50" s="93" t="s">
        <v>2180</v>
      </c>
      <c r="R50" s="94" t="s">
        <v>45</v>
      </c>
      <c r="S50" s="94" t="s">
        <v>207</v>
      </c>
      <c r="T50" s="103"/>
      <c r="U50" s="95"/>
      <c r="V50" s="89"/>
      <c r="W50" s="353" t="s">
        <v>2250</v>
      </c>
      <c r="X50" s="209"/>
      <c r="Y50" s="28" t="s">
        <v>1891</v>
      </c>
      <c r="Z50" s="237">
        <v>5</v>
      </c>
      <c r="AA50" s="30" t="s">
        <v>2251</v>
      </c>
    </row>
    <row r="51" spans="1:27" s="184" customFormat="1" ht="24" customHeight="1" x14ac:dyDescent="0.2">
      <c r="A51" s="156">
        <v>2.25</v>
      </c>
      <c r="B51" s="139"/>
      <c r="C51" s="16" t="s">
        <v>209</v>
      </c>
      <c r="D51" s="13"/>
      <c r="E51" s="16"/>
      <c r="F51" s="141"/>
      <c r="G51" s="141"/>
      <c r="H51" s="141"/>
      <c r="I51" s="141"/>
      <c r="J51" s="141"/>
      <c r="K51" s="141"/>
      <c r="L51" s="141"/>
      <c r="M51" s="141"/>
      <c r="N51" s="141"/>
      <c r="O51" s="144"/>
      <c r="P51" s="157" t="s">
        <v>636</v>
      </c>
      <c r="Q51" s="144"/>
      <c r="R51" s="147"/>
      <c r="S51" s="148"/>
      <c r="T51" s="148"/>
      <c r="U51" s="265" t="s">
        <v>211</v>
      </c>
      <c r="V51" s="160"/>
      <c r="W51" s="197"/>
      <c r="X51" s="197"/>
      <c r="Y51" s="197"/>
      <c r="Z51" s="197"/>
      <c r="AA51" s="197"/>
    </row>
    <row r="52" spans="1:27" s="32" customFormat="1" ht="24" customHeight="1" outlineLevel="1" x14ac:dyDescent="0.2">
      <c r="A52" s="92" t="s">
        <v>717</v>
      </c>
      <c r="B52" s="98"/>
      <c r="C52" s="199"/>
      <c r="D52" s="298" t="s">
        <v>718</v>
      </c>
      <c r="E52" s="83"/>
      <c r="F52" s="83"/>
      <c r="G52" s="83"/>
      <c r="H52" s="83"/>
      <c r="I52" s="83"/>
      <c r="J52" s="83"/>
      <c r="K52" s="83"/>
      <c r="L52" s="83"/>
      <c r="M52" s="83"/>
      <c r="N52" s="83"/>
      <c r="O52" s="299"/>
      <c r="P52" s="87" t="s">
        <v>214</v>
      </c>
      <c r="Q52" s="93"/>
      <c r="R52" s="94" t="s">
        <v>54</v>
      </c>
      <c r="S52" s="94" t="s">
        <v>215</v>
      </c>
      <c r="T52" s="94"/>
      <c r="U52" s="95"/>
      <c r="V52" s="101" t="s">
        <v>1869</v>
      </c>
      <c r="W52" s="90" t="s">
        <v>2076</v>
      </c>
      <c r="X52" s="88"/>
      <c r="Y52" s="28" t="s">
        <v>1891</v>
      </c>
      <c r="Z52" s="237">
        <v>4</v>
      </c>
      <c r="AA52" s="30" t="s">
        <v>2210</v>
      </c>
    </row>
    <row r="53" spans="1:27" s="32" customFormat="1" ht="24" customHeight="1" outlineLevel="1" x14ac:dyDescent="0.2">
      <c r="A53" s="92" t="s">
        <v>719</v>
      </c>
      <c r="B53" s="98"/>
      <c r="C53" s="199"/>
      <c r="D53" s="298" t="s">
        <v>225</v>
      </c>
      <c r="E53" s="83"/>
      <c r="F53" s="83"/>
      <c r="G53" s="83"/>
      <c r="H53" s="83"/>
      <c r="I53" s="83"/>
      <c r="J53" s="83"/>
      <c r="K53" s="83"/>
      <c r="L53" s="83"/>
      <c r="M53" s="83"/>
      <c r="N53" s="83"/>
      <c r="O53" s="299"/>
      <c r="P53" s="87" t="s">
        <v>226</v>
      </c>
      <c r="Q53" s="93" t="s">
        <v>227</v>
      </c>
      <c r="R53" s="94" t="s">
        <v>54</v>
      </c>
      <c r="S53" s="94" t="s">
        <v>215</v>
      </c>
      <c r="T53" s="94"/>
      <c r="U53" s="95"/>
      <c r="V53" s="101" t="s">
        <v>1869</v>
      </c>
      <c r="W53" s="90" t="s">
        <v>2076</v>
      </c>
      <c r="X53" s="88"/>
      <c r="Y53" s="28" t="s">
        <v>1891</v>
      </c>
      <c r="Z53" s="237">
        <v>4</v>
      </c>
      <c r="AA53" s="30" t="s">
        <v>2210</v>
      </c>
    </row>
    <row r="54" spans="1:27" s="32" customFormat="1" ht="24" customHeight="1" outlineLevel="1" x14ac:dyDescent="0.2">
      <c r="A54" s="92" t="s">
        <v>720</v>
      </c>
      <c r="B54" s="98"/>
      <c r="C54" s="86"/>
      <c r="D54" s="86" t="s">
        <v>721</v>
      </c>
      <c r="E54" s="83"/>
      <c r="F54" s="83"/>
      <c r="G54" s="83"/>
      <c r="H54" s="83"/>
      <c r="I54" s="83"/>
      <c r="J54" s="83"/>
      <c r="K54" s="83"/>
      <c r="L54" s="83"/>
      <c r="M54" s="83"/>
      <c r="N54" s="83"/>
      <c r="O54" s="299"/>
      <c r="P54" s="299" t="s">
        <v>722</v>
      </c>
      <c r="Q54" s="93" t="s">
        <v>723</v>
      </c>
      <c r="R54" s="94" t="s">
        <v>45</v>
      </c>
      <c r="S54" s="94" t="s">
        <v>702</v>
      </c>
      <c r="T54" s="94"/>
      <c r="U54" s="95"/>
      <c r="V54" s="89"/>
      <c r="W54" s="90" t="s">
        <v>2076</v>
      </c>
      <c r="X54" s="90"/>
      <c r="Y54" s="22"/>
      <c r="Z54" s="22"/>
      <c r="AA54" s="22"/>
    </row>
    <row r="55" spans="1:27" s="32" customFormat="1" ht="24" customHeight="1" outlineLevel="1" x14ac:dyDescent="0.2">
      <c r="A55" s="92" t="s">
        <v>724</v>
      </c>
      <c r="B55" s="98"/>
      <c r="C55" s="86"/>
      <c r="D55" s="86" t="s">
        <v>725</v>
      </c>
      <c r="E55" s="83"/>
      <c r="F55" s="83"/>
      <c r="G55" s="83"/>
      <c r="H55" s="83"/>
      <c r="I55" s="83"/>
      <c r="J55" s="83"/>
      <c r="K55" s="83"/>
      <c r="L55" s="83"/>
      <c r="M55" s="83"/>
      <c r="N55" s="83"/>
      <c r="O55" s="299"/>
      <c r="P55" s="299" t="s">
        <v>726</v>
      </c>
      <c r="Q55" s="93" t="s">
        <v>727</v>
      </c>
      <c r="R55" s="94" t="s">
        <v>123</v>
      </c>
      <c r="S55" s="94" t="s">
        <v>728</v>
      </c>
      <c r="T55" s="94"/>
      <c r="U55" s="95"/>
      <c r="V55" s="89" t="s">
        <v>729</v>
      </c>
      <c r="W55" s="90" t="s">
        <v>2076</v>
      </c>
      <c r="X55" s="90"/>
      <c r="Y55" s="22"/>
      <c r="Z55" s="22"/>
      <c r="AA55" s="22"/>
    </row>
    <row r="56" spans="1:27" s="32" customFormat="1" ht="24" customHeight="1" outlineLevel="1" x14ac:dyDescent="0.2">
      <c r="A56" s="57" t="s">
        <v>730</v>
      </c>
      <c r="B56" s="60"/>
      <c r="C56" s="4"/>
      <c r="D56" s="4" t="s">
        <v>731</v>
      </c>
      <c r="E56" s="2"/>
      <c r="F56" s="2"/>
      <c r="G56" s="2"/>
      <c r="H56" s="2"/>
      <c r="I56" s="2"/>
      <c r="J56" s="2"/>
      <c r="K56" s="2"/>
      <c r="L56" s="2"/>
      <c r="M56" s="2"/>
      <c r="N56" s="2"/>
      <c r="O56" s="3"/>
      <c r="P56" s="3" t="s">
        <v>230</v>
      </c>
      <c r="Q56" s="29" t="s">
        <v>229</v>
      </c>
      <c r="R56" s="24" t="s">
        <v>61</v>
      </c>
      <c r="S56" s="24" t="s">
        <v>732</v>
      </c>
      <c r="T56" s="24"/>
      <c r="U56" s="31"/>
      <c r="V56" s="37"/>
      <c r="W56" s="22" t="s">
        <v>2076</v>
      </c>
      <c r="X56" s="22"/>
      <c r="Y56" s="22"/>
      <c r="Z56" s="22"/>
      <c r="AA56" s="22"/>
    </row>
    <row r="57" spans="1:27" s="32" customFormat="1" ht="24" customHeight="1" outlineLevel="1" x14ac:dyDescent="0.2">
      <c r="A57" s="57" t="s">
        <v>733</v>
      </c>
      <c r="B57" s="60"/>
      <c r="C57" s="4"/>
      <c r="D57" s="4" t="s">
        <v>734</v>
      </c>
      <c r="E57" s="2"/>
      <c r="F57" s="2"/>
      <c r="G57" s="2"/>
      <c r="H57" s="2"/>
      <c r="I57" s="2"/>
      <c r="J57" s="2"/>
      <c r="K57" s="2"/>
      <c r="L57" s="2"/>
      <c r="M57" s="2"/>
      <c r="N57" s="2"/>
      <c r="O57" s="3"/>
      <c r="P57" s="3" t="s">
        <v>735</v>
      </c>
      <c r="Q57" s="29" t="s">
        <v>736</v>
      </c>
      <c r="R57" s="24" t="s">
        <v>61</v>
      </c>
      <c r="S57" s="24" t="s">
        <v>732</v>
      </c>
      <c r="T57" s="24"/>
      <c r="U57" s="31"/>
      <c r="V57" s="37"/>
      <c r="W57" s="22" t="s">
        <v>2076</v>
      </c>
      <c r="X57" s="22"/>
      <c r="Y57" s="22"/>
      <c r="Z57" s="22"/>
      <c r="AA57" s="22"/>
    </row>
    <row r="58" spans="1:27" s="184" customFormat="1" ht="24" customHeight="1" x14ac:dyDescent="0.2">
      <c r="A58" s="156">
        <v>2.2599999999999998</v>
      </c>
      <c r="B58" s="139"/>
      <c r="C58" s="13" t="s">
        <v>737</v>
      </c>
      <c r="D58" s="141"/>
      <c r="E58" s="141"/>
      <c r="F58" s="141"/>
      <c r="G58" s="141"/>
      <c r="H58" s="141"/>
      <c r="I58" s="141"/>
      <c r="J58" s="141"/>
      <c r="K58" s="141"/>
      <c r="L58" s="141"/>
      <c r="M58" s="141"/>
      <c r="N58" s="141"/>
      <c r="O58" s="144"/>
      <c r="P58" s="145" t="s">
        <v>738</v>
      </c>
      <c r="Q58" s="147"/>
      <c r="R58" s="198"/>
      <c r="S58" s="148"/>
      <c r="T58" s="149"/>
      <c r="U58" s="190"/>
      <c r="V58" s="150"/>
      <c r="W58" s="151"/>
      <c r="X58" s="151"/>
      <c r="Y58" s="151"/>
      <c r="Z58" s="151"/>
      <c r="AA58" s="151"/>
    </row>
    <row r="59" spans="1:27" s="32" customFormat="1" ht="27" outlineLevel="1" x14ac:dyDescent="0.2">
      <c r="A59" s="92" t="s">
        <v>739</v>
      </c>
      <c r="B59" s="98"/>
      <c r="C59" s="199"/>
      <c r="D59" s="199" t="s">
        <v>740</v>
      </c>
      <c r="E59" s="83"/>
      <c r="F59" s="83"/>
      <c r="G59" s="83"/>
      <c r="H59" s="83"/>
      <c r="I59" s="83"/>
      <c r="J59" s="83"/>
      <c r="K59" s="83"/>
      <c r="L59" s="83"/>
      <c r="M59" s="83"/>
      <c r="N59" s="83"/>
      <c r="O59" s="83"/>
      <c r="P59" s="87" t="s">
        <v>741</v>
      </c>
      <c r="Q59" s="93" t="s">
        <v>2182</v>
      </c>
      <c r="R59" s="84" t="s">
        <v>45</v>
      </c>
      <c r="S59" s="99">
        <v>13</v>
      </c>
      <c r="T59" s="103" t="s">
        <v>742</v>
      </c>
      <c r="U59" s="95"/>
      <c r="V59" s="200" t="s">
        <v>743</v>
      </c>
      <c r="W59" s="206" t="s">
        <v>744</v>
      </c>
      <c r="X59" s="206"/>
      <c r="Y59" s="206"/>
      <c r="Z59" s="206"/>
      <c r="AA59" s="206"/>
    </row>
    <row r="60" spans="1:27" s="32" customFormat="1" ht="35.25" customHeight="1" outlineLevel="1" x14ac:dyDescent="0.2">
      <c r="A60" s="92" t="s">
        <v>745</v>
      </c>
      <c r="B60" s="98"/>
      <c r="C60" s="86"/>
      <c r="D60" s="199" t="s">
        <v>746</v>
      </c>
      <c r="E60" s="83"/>
      <c r="F60" s="83"/>
      <c r="G60" s="83"/>
      <c r="H60" s="83"/>
      <c r="I60" s="83"/>
      <c r="J60" s="83"/>
      <c r="K60" s="83"/>
      <c r="L60" s="83"/>
      <c r="M60" s="83"/>
      <c r="N60" s="83"/>
      <c r="O60" s="83"/>
      <c r="P60" s="87" t="s">
        <v>747</v>
      </c>
      <c r="Q60" s="93" t="s">
        <v>2183</v>
      </c>
      <c r="R60" s="84" t="s">
        <v>45</v>
      </c>
      <c r="S60" s="99">
        <v>6</v>
      </c>
      <c r="T60" s="103" t="s">
        <v>254</v>
      </c>
      <c r="U60" s="95"/>
      <c r="V60" s="200" t="s">
        <v>748</v>
      </c>
      <c r="W60" s="209" t="s">
        <v>749</v>
      </c>
      <c r="X60" s="209"/>
      <c r="Y60" s="209"/>
      <c r="Z60" s="209"/>
      <c r="AA60" s="209"/>
    </row>
    <row r="61" spans="1:27" s="184" customFormat="1" ht="24" customHeight="1" x14ac:dyDescent="0.2">
      <c r="A61" s="156">
        <v>2.27</v>
      </c>
      <c r="B61" s="139"/>
      <c r="C61" s="16" t="s">
        <v>750</v>
      </c>
      <c r="D61" s="141"/>
      <c r="E61" s="141"/>
      <c r="F61" s="141"/>
      <c r="G61" s="141"/>
      <c r="H61" s="141"/>
      <c r="I61" s="141"/>
      <c r="J61" s="141"/>
      <c r="K61" s="141"/>
      <c r="L61" s="141"/>
      <c r="M61" s="141"/>
      <c r="N61" s="141"/>
      <c r="O61" s="144"/>
      <c r="P61" s="145" t="s">
        <v>751</v>
      </c>
      <c r="Q61" s="147"/>
      <c r="R61" s="148"/>
      <c r="S61" s="148"/>
      <c r="T61" s="149"/>
      <c r="U61" s="190"/>
      <c r="V61" s="150"/>
      <c r="W61" s="151"/>
      <c r="X61" s="151"/>
      <c r="Y61" s="151"/>
      <c r="Z61" s="151"/>
      <c r="AA61" s="151"/>
    </row>
    <row r="62" spans="1:27" s="32" customFormat="1" ht="24" customHeight="1" outlineLevel="1" x14ac:dyDescent="0.2">
      <c r="A62" s="57" t="s">
        <v>752</v>
      </c>
      <c r="B62" s="60"/>
      <c r="C62" s="2"/>
      <c r="D62" s="2" t="s">
        <v>753</v>
      </c>
      <c r="E62" s="2"/>
      <c r="F62" s="2"/>
      <c r="G62" s="2"/>
      <c r="H62" s="2"/>
      <c r="I62" s="2"/>
      <c r="J62" s="2"/>
      <c r="K62" s="2"/>
      <c r="L62" s="2"/>
      <c r="M62" s="2"/>
      <c r="N62" s="2"/>
      <c r="O62" s="3"/>
      <c r="P62" s="3" t="s">
        <v>754</v>
      </c>
      <c r="Q62" s="29"/>
      <c r="R62" s="24" t="s">
        <v>362</v>
      </c>
      <c r="S62" s="24" t="s">
        <v>248</v>
      </c>
      <c r="T62" s="30"/>
      <c r="U62" s="31"/>
      <c r="V62" s="195" t="s">
        <v>397</v>
      </c>
      <c r="W62" s="22" t="s">
        <v>755</v>
      </c>
      <c r="X62" s="22"/>
      <c r="Y62" s="22"/>
      <c r="Z62" s="22"/>
      <c r="AA62" s="22"/>
    </row>
    <row r="63" spans="1:27" s="32" customFormat="1" ht="24" customHeight="1" outlineLevel="1" x14ac:dyDescent="0.2">
      <c r="A63" s="57" t="s">
        <v>756</v>
      </c>
      <c r="B63" s="60"/>
      <c r="C63" s="2"/>
      <c r="D63" s="2" t="s">
        <v>757</v>
      </c>
      <c r="E63" s="2"/>
      <c r="F63" s="2"/>
      <c r="G63" s="2"/>
      <c r="H63" s="2"/>
      <c r="I63" s="2"/>
      <c r="J63" s="2"/>
      <c r="K63" s="2"/>
      <c r="L63" s="2"/>
      <c r="M63" s="2"/>
      <c r="N63" s="2"/>
      <c r="O63" s="3"/>
      <c r="P63" s="3" t="s">
        <v>758</v>
      </c>
      <c r="Q63" s="29"/>
      <c r="R63" s="24" t="s">
        <v>362</v>
      </c>
      <c r="S63" s="24" t="s">
        <v>248</v>
      </c>
      <c r="T63" s="30"/>
      <c r="U63" s="31"/>
      <c r="V63" s="195" t="s">
        <v>346</v>
      </c>
      <c r="W63" s="22"/>
      <c r="X63" s="22"/>
      <c r="Y63" s="22"/>
      <c r="Z63" s="22"/>
      <c r="AA63" s="22"/>
    </row>
    <row r="64" spans="1:27" s="184" customFormat="1" ht="24" customHeight="1" x14ac:dyDescent="0.2">
      <c r="A64" s="156">
        <v>2.2799999999999998</v>
      </c>
      <c r="B64" s="139"/>
      <c r="C64" s="13" t="s">
        <v>759</v>
      </c>
      <c r="D64" s="140"/>
      <c r="E64" s="141"/>
      <c r="F64" s="141"/>
      <c r="G64" s="141"/>
      <c r="H64" s="141"/>
      <c r="I64" s="141"/>
      <c r="J64" s="141"/>
      <c r="K64" s="141"/>
      <c r="L64" s="141"/>
      <c r="M64" s="141"/>
      <c r="N64" s="141"/>
      <c r="O64" s="144"/>
      <c r="P64" s="128" t="s">
        <v>760</v>
      </c>
      <c r="Q64" s="147"/>
      <c r="R64" s="148"/>
      <c r="S64" s="148"/>
      <c r="T64" s="149"/>
      <c r="U64" s="190"/>
      <c r="V64" s="150"/>
      <c r="W64" s="151"/>
      <c r="X64" s="151"/>
      <c r="Y64" s="151"/>
      <c r="Z64" s="151"/>
      <c r="AA64" s="151"/>
    </row>
    <row r="65" spans="1:27" s="32" customFormat="1" ht="24" customHeight="1" outlineLevel="1" x14ac:dyDescent="0.2">
      <c r="A65" s="57" t="s">
        <v>761</v>
      </c>
      <c r="B65" s="60"/>
      <c r="C65" s="4"/>
      <c r="D65" s="4" t="s">
        <v>762</v>
      </c>
      <c r="E65" s="2"/>
      <c r="F65" s="2"/>
      <c r="G65" s="2"/>
      <c r="H65" s="2"/>
      <c r="I65" s="2"/>
      <c r="J65" s="2"/>
      <c r="K65" s="2"/>
      <c r="L65" s="2"/>
      <c r="M65" s="2"/>
      <c r="N65" s="2"/>
      <c r="O65" s="3"/>
      <c r="P65" s="3" t="s">
        <v>763</v>
      </c>
      <c r="Q65" s="29"/>
      <c r="R65" s="24" t="s">
        <v>362</v>
      </c>
      <c r="S65" s="24" t="s">
        <v>178</v>
      </c>
      <c r="T65" s="30"/>
      <c r="U65" s="31"/>
      <c r="V65" s="195" t="s">
        <v>764</v>
      </c>
      <c r="W65" s="22" t="s">
        <v>755</v>
      </c>
      <c r="X65" s="22"/>
      <c r="Y65" s="22"/>
      <c r="Z65" s="22"/>
      <c r="AA65" s="22"/>
    </row>
    <row r="66" spans="1:27" s="32" customFormat="1" ht="24" customHeight="1" outlineLevel="1" x14ac:dyDescent="0.2">
      <c r="A66" s="57" t="s">
        <v>765</v>
      </c>
      <c r="B66" s="60"/>
      <c r="C66" s="4"/>
      <c r="D66" s="4" t="s">
        <v>766</v>
      </c>
      <c r="E66" s="2"/>
      <c r="F66" s="2"/>
      <c r="G66" s="2"/>
      <c r="H66" s="2"/>
      <c r="I66" s="2"/>
      <c r="J66" s="2"/>
      <c r="K66" s="2"/>
      <c r="L66" s="2"/>
      <c r="M66" s="2"/>
      <c r="N66" s="2"/>
      <c r="O66" s="3"/>
      <c r="P66" s="3" t="s">
        <v>767</v>
      </c>
      <c r="Q66" s="29"/>
      <c r="R66" s="24" t="s">
        <v>362</v>
      </c>
      <c r="S66" s="24" t="s">
        <v>178</v>
      </c>
      <c r="T66" s="30"/>
      <c r="U66" s="31"/>
      <c r="V66" s="195" t="s">
        <v>768</v>
      </c>
      <c r="W66" s="22"/>
      <c r="X66" s="22"/>
      <c r="Y66" s="22"/>
      <c r="Z66" s="22"/>
      <c r="AA66" s="22"/>
    </row>
    <row r="67" spans="1:27" s="153" customFormat="1" ht="24" customHeight="1" x14ac:dyDescent="0.2">
      <c r="A67" s="152" t="s">
        <v>769</v>
      </c>
      <c r="B67" s="59"/>
      <c r="C67" s="13" t="s">
        <v>770</v>
      </c>
      <c r="D67" s="16"/>
      <c r="E67" s="16"/>
      <c r="F67" s="16"/>
      <c r="G67" s="16"/>
      <c r="H67" s="16"/>
      <c r="I67" s="16"/>
      <c r="J67" s="16"/>
      <c r="K67" s="16"/>
      <c r="L67" s="16"/>
      <c r="M67" s="16"/>
      <c r="N67" s="16"/>
      <c r="O67" s="145"/>
      <c r="P67" s="145" t="s">
        <v>771</v>
      </c>
      <c r="Q67" s="130"/>
      <c r="R67" s="131"/>
      <c r="S67" s="131"/>
      <c r="T67" s="132"/>
      <c r="U67" s="263" t="s">
        <v>211</v>
      </c>
      <c r="V67" s="133"/>
      <c r="W67" s="134" t="s">
        <v>772</v>
      </c>
      <c r="X67" s="134"/>
      <c r="Y67" s="134"/>
      <c r="Z67" s="134"/>
      <c r="AA67" s="134"/>
    </row>
    <row r="68" spans="1:27" s="32" customFormat="1" ht="24" customHeight="1" outlineLevel="1" x14ac:dyDescent="0.2">
      <c r="A68" s="57" t="s">
        <v>773</v>
      </c>
      <c r="B68" s="60"/>
      <c r="C68" s="4"/>
      <c r="D68" s="2" t="s">
        <v>386</v>
      </c>
      <c r="E68" s="2"/>
      <c r="F68" s="2"/>
      <c r="G68" s="2"/>
      <c r="H68" s="2"/>
      <c r="I68" s="2"/>
      <c r="J68" s="2"/>
      <c r="K68" s="2"/>
      <c r="L68" s="2"/>
      <c r="M68" s="2"/>
      <c r="N68" s="2"/>
      <c r="O68" s="3"/>
      <c r="P68" s="3" t="s">
        <v>774</v>
      </c>
      <c r="Q68" s="29"/>
      <c r="R68" s="94" t="s">
        <v>45</v>
      </c>
      <c r="S68" s="99">
        <v>3</v>
      </c>
      <c r="T68" s="268" t="s">
        <v>386</v>
      </c>
      <c r="U68" s="95"/>
      <c r="V68" s="101" t="s">
        <v>388</v>
      </c>
      <c r="W68" s="93"/>
      <c r="X68" s="29"/>
      <c r="Y68" s="29"/>
      <c r="Z68" s="29"/>
      <c r="AA68" s="29"/>
    </row>
    <row r="69" spans="1:27" s="32" customFormat="1" ht="24" customHeight="1" outlineLevel="1" x14ac:dyDescent="0.2">
      <c r="A69" s="57" t="s">
        <v>775</v>
      </c>
      <c r="B69" s="60"/>
      <c r="C69" s="4"/>
      <c r="D69" s="4" t="s">
        <v>776</v>
      </c>
      <c r="E69" s="2"/>
      <c r="F69" s="2"/>
      <c r="G69" s="2"/>
      <c r="H69" s="2"/>
      <c r="I69" s="2"/>
      <c r="J69" s="2"/>
      <c r="K69" s="2"/>
      <c r="L69" s="2"/>
      <c r="M69" s="2"/>
      <c r="N69" s="2"/>
      <c r="O69" s="3"/>
      <c r="P69" s="3" t="s">
        <v>777</v>
      </c>
      <c r="Q69" s="22"/>
      <c r="R69" s="94" t="s">
        <v>362</v>
      </c>
      <c r="S69" s="94" t="s">
        <v>178</v>
      </c>
      <c r="T69" s="103"/>
      <c r="U69" s="95"/>
      <c r="V69" s="177" t="s">
        <v>764</v>
      </c>
      <c r="W69" s="90"/>
      <c r="X69" s="22"/>
      <c r="Y69" s="22"/>
      <c r="Z69" s="22"/>
      <c r="AA69" s="22"/>
    </row>
    <row r="70" spans="1:27" s="32" customFormat="1" ht="24" customHeight="1" outlineLevel="1" x14ac:dyDescent="0.2">
      <c r="A70" s="57" t="s">
        <v>778</v>
      </c>
      <c r="B70" s="60"/>
      <c r="C70" s="4"/>
      <c r="D70" s="4" t="s">
        <v>779</v>
      </c>
      <c r="E70" s="2"/>
      <c r="F70" s="2"/>
      <c r="G70" s="2"/>
      <c r="H70" s="2"/>
      <c r="I70" s="2"/>
      <c r="J70" s="2"/>
      <c r="K70" s="2"/>
      <c r="L70" s="2"/>
      <c r="M70" s="2"/>
      <c r="N70" s="2"/>
      <c r="O70" s="3"/>
      <c r="P70" s="3" t="s">
        <v>780</v>
      </c>
      <c r="Q70" s="22"/>
      <c r="R70" s="94" t="s">
        <v>362</v>
      </c>
      <c r="S70" s="94" t="s">
        <v>178</v>
      </c>
      <c r="T70" s="103"/>
      <c r="U70" s="95"/>
      <c r="V70" s="177" t="s">
        <v>764</v>
      </c>
      <c r="W70" s="90"/>
      <c r="X70" s="22"/>
      <c r="Y70" s="22"/>
      <c r="Z70" s="22"/>
      <c r="AA70" s="22"/>
    </row>
    <row r="71" spans="1:27" s="32" customFormat="1" ht="24" customHeight="1" outlineLevel="1" x14ac:dyDescent="0.2">
      <c r="A71" s="57" t="s">
        <v>781</v>
      </c>
      <c r="B71" s="60"/>
      <c r="C71" s="4"/>
      <c r="D71" s="4" t="s">
        <v>782</v>
      </c>
      <c r="E71" s="2"/>
      <c r="F71" s="2"/>
      <c r="G71" s="2"/>
      <c r="H71" s="2"/>
      <c r="I71" s="2"/>
      <c r="J71" s="2"/>
      <c r="K71" s="2"/>
      <c r="L71" s="2"/>
      <c r="M71" s="2"/>
      <c r="N71" s="2"/>
      <c r="O71" s="3"/>
      <c r="P71" s="3" t="s">
        <v>783</v>
      </c>
      <c r="Q71" s="22"/>
      <c r="R71" s="94" t="s">
        <v>362</v>
      </c>
      <c r="S71" s="94" t="s">
        <v>178</v>
      </c>
      <c r="T71" s="103"/>
      <c r="U71" s="95"/>
      <c r="V71" s="177" t="s">
        <v>784</v>
      </c>
      <c r="W71" s="90"/>
      <c r="X71" s="22"/>
      <c r="Y71" s="22"/>
      <c r="Z71" s="22"/>
      <c r="AA71" s="22"/>
    </row>
    <row r="72" spans="1:27" s="184" customFormat="1" ht="24" customHeight="1" x14ac:dyDescent="0.2">
      <c r="A72" s="146" t="s">
        <v>785</v>
      </c>
      <c r="B72" s="139"/>
      <c r="C72" s="13" t="s">
        <v>786</v>
      </c>
      <c r="D72" s="141"/>
      <c r="E72" s="141"/>
      <c r="F72" s="141"/>
      <c r="G72" s="141"/>
      <c r="H72" s="141"/>
      <c r="I72" s="141"/>
      <c r="J72" s="141"/>
      <c r="K72" s="141"/>
      <c r="L72" s="141"/>
      <c r="M72" s="141"/>
      <c r="N72" s="141"/>
      <c r="O72" s="144"/>
      <c r="P72" s="145" t="s">
        <v>787</v>
      </c>
      <c r="Q72" s="147"/>
      <c r="R72" s="148"/>
      <c r="S72" s="148"/>
      <c r="T72" s="149"/>
      <c r="U72" s="190" t="s">
        <v>211</v>
      </c>
      <c r="V72" s="150"/>
      <c r="W72" s="151"/>
      <c r="X72" s="151"/>
      <c r="Y72" s="151"/>
      <c r="Z72" s="151"/>
      <c r="AA72" s="151"/>
    </row>
    <row r="73" spans="1:27" s="32" customFormat="1" ht="24" customHeight="1" outlineLevel="1" x14ac:dyDescent="0.2">
      <c r="A73" s="57" t="s">
        <v>788</v>
      </c>
      <c r="B73" s="60"/>
      <c r="C73" s="56"/>
      <c r="D73" s="2" t="s">
        <v>360</v>
      </c>
      <c r="E73" s="2"/>
      <c r="F73" s="2"/>
      <c r="G73" s="2"/>
      <c r="H73" s="2"/>
      <c r="I73" s="2"/>
      <c r="J73" s="2"/>
      <c r="K73" s="2"/>
      <c r="L73" s="2"/>
      <c r="M73" s="2"/>
      <c r="N73" s="2"/>
      <c r="O73" s="3"/>
      <c r="P73" s="3" t="s">
        <v>789</v>
      </c>
      <c r="Q73" s="29"/>
      <c r="R73" s="94" t="s">
        <v>362</v>
      </c>
      <c r="S73" s="94" t="s">
        <v>178</v>
      </c>
      <c r="T73" s="103"/>
      <c r="U73" s="95"/>
      <c r="V73" s="101" t="s">
        <v>790</v>
      </c>
      <c r="W73" s="90" t="s">
        <v>1990</v>
      </c>
      <c r="X73" s="28"/>
      <c r="Y73" s="28" t="s">
        <v>1891</v>
      </c>
      <c r="Z73" s="237">
        <v>4</v>
      </c>
      <c r="AA73" s="30" t="s">
        <v>2210</v>
      </c>
    </row>
    <row r="74" spans="1:27" s="32" customFormat="1" ht="24" customHeight="1" outlineLevel="1" x14ac:dyDescent="0.2">
      <c r="A74" s="57" t="s">
        <v>791</v>
      </c>
      <c r="B74" s="60"/>
      <c r="C74" s="4"/>
      <c r="D74" s="2" t="s">
        <v>288</v>
      </c>
      <c r="E74" s="2"/>
      <c r="F74" s="2"/>
      <c r="G74" s="2"/>
      <c r="H74" s="2"/>
      <c r="I74" s="2"/>
      <c r="J74" s="2"/>
      <c r="K74" s="2"/>
      <c r="L74" s="2"/>
      <c r="M74" s="2"/>
      <c r="N74" s="2"/>
      <c r="O74" s="3"/>
      <c r="P74" s="3" t="s">
        <v>792</v>
      </c>
      <c r="Q74" s="29"/>
      <c r="R74" s="94" t="s">
        <v>45</v>
      </c>
      <c r="S74" s="99">
        <v>2</v>
      </c>
      <c r="T74" s="268" t="s">
        <v>288</v>
      </c>
      <c r="U74" s="95"/>
      <c r="V74" s="101" t="s">
        <v>793</v>
      </c>
      <c r="W74" s="90"/>
      <c r="X74" s="22"/>
      <c r="Y74" s="22"/>
      <c r="Z74" s="22"/>
      <c r="AA74" s="22"/>
    </row>
    <row r="75" spans="1:27" s="32" customFormat="1" ht="24" customHeight="1" outlineLevel="1" x14ac:dyDescent="0.2">
      <c r="A75" s="57" t="s">
        <v>794</v>
      </c>
      <c r="B75" s="60"/>
      <c r="C75" s="2"/>
      <c r="D75" s="2" t="s">
        <v>750</v>
      </c>
      <c r="E75" s="2"/>
      <c r="F75" s="2"/>
      <c r="G75" s="2"/>
      <c r="H75" s="2"/>
      <c r="I75" s="2"/>
      <c r="J75" s="2"/>
      <c r="K75" s="2"/>
      <c r="L75" s="2"/>
      <c r="M75" s="2"/>
      <c r="N75" s="2"/>
      <c r="O75" s="3"/>
      <c r="P75" s="3" t="s">
        <v>795</v>
      </c>
      <c r="Q75" s="29" t="s">
        <v>796</v>
      </c>
      <c r="R75" s="94" t="s">
        <v>362</v>
      </c>
      <c r="S75" s="94" t="s">
        <v>248</v>
      </c>
      <c r="T75" s="103"/>
      <c r="U75" s="95"/>
      <c r="V75" s="177" t="s">
        <v>336</v>
      </c>
      <c r="W75" s="90"/>
      <c r="X75" s="22"/>
      <c r="Y75" s="22"/>
      <c r="Z75" s="22"/>
      <c r="AA75" s="22"/>
    </row>
    <row r="76" spans="1:27" s="184" customFormat="1" ht="24" customHeight="1" outlineLevel="1" x14ac:dyDescent="0.2">
      <c r="A76" s="156" t="s">
        <v>797</v>
      </c>
      <c r="B76" s="139"/>
      <c r="C76" s="16"/>
      <c r="D76" s="16" t="s">
        <v>798</v>
      </c>
      <c r="E76" s="141"/>
      <c r="F76" s="141"/>
      <c r="G76" s="141"/>
      <c r="H76" s="141"/>
      <c r="I76" s="141"/>
      <c r="J76" s="141"/>
      <c r="K76" s="141"/>
      <c r="L76" s="141"/>
      <c r="M76" s="141"/>
      <c r="N76" s="141"/>
      <c r="O76" s="144"/>
      <c r="P76" s="145" t="s">
        <v>799</v>
      </c>
      <c r="Q76" s="147"/>
      <c r="R76" s="148"/>
      <c r="S76" s="148"/>
      <c r="T76" s="149"/>
      <c r="U76" s="190" t="s">
        <v>211</v>
      </c>
      <c r="V76" s="150"/>
      <c r="W76" s="130" t="s">
        <v>800</v>
      </c>
      <c r="X76" s="147"/>
      <c r="Y76" s="147"/>
      <c r="Z76" s="147"/>
      <c r="AA76" s="147"/>
    </row>
    <row r="77" spans="1:27" s="32" customFormat="1" ht="24" customHeight="1" outlineLevel="2" x14ac:dyDescent="0.2">
      <c r="A77" s="57" t="s">
        <v>801</v>
      </c>
      <c r="B77" s="60"/>
      <c r="C77" s="2"/>
      <c r="D77" s="2"/>
      <c r="E77" s="4" t="s">
        <v>802</v>
      </c>
      <c r="F77" s="2"/>
      <c r="G77" s="2"/>
      <c r="H77" s="2"/>
      <c r="I77" s="2"/>
      <c r="J77" s="2"/>
      <c r="K77" s="2"/>
      <c r="L77" s="2"/>
      <c r="M77" s="2"/>
      <c r="N77" s="2"/>
      <c r="O77" s="3"/>
      <c r="P77" s="3" t="s">
        <v>803</v>
      </c>
      <c r="Q77" s="29" t="s">
        <v>804</v>
      </c>
      <c r="R77" s="94" t="s">
        <v>45</v>
      </c>
      <c r="S77" s="99">
        <v>1</v>
      </c>
      <c r="T77" s="267" t="s">
        <v>428</v>
      </c>
      <c r="U77" s="95"/>
      <c r="V77" s="101" t="s">
        <v>238</v>
      </c>
      <c r="W77" s="90"/>
      <c r="X77" s="22"/>
      <c r="Y77" s="22"/>
      <c r="Z77" s="22"/>
      <c r="AA77" s="22"/>
    </row>
    <row r="78" spans="1:27" s="32" customFormat="1" ht="24" customHeight="1" outlineLevel="2" x14ac:dyDescent="0.2">
      <c r="A78" s="57" t="s">
        <v>805</v>
      </c>
      <c r="B78" s="60"/>
      <c r="C78" s="2"/>
      <c r="D78" s="2"/>
      <c r="E78" s="4" t="s">
        <v>391</v>
      </c>
      <c r="F78" s="2"/>
      <c r="G78" s="2"/>
      <c r="H78" s="2"/>
      <c r="I78" s="2"/>
      <c r="J78" s="2"/>
      <c r="K78" s="2"/>
      <c r="L78" s="2"/>
      <c r="M78" s="2"/>
      <c r="N78" s="2"/>
      <c r="O78" s="3"/>
      <c r="P78" s="3" t="s">
        <v>806</v>
      </c>
      <c r="Q78" s="29"/>
      <c r="R78" s="94" t="s">
        <v>61</v>
      </c>
      <c r="S78" s="94" t="s">
        <v>336</v>
      </c>
      <c r="T78" s="103"/>
      <c r="U78" s="95"/>
      <c r="V78" s="101" t="s">
        <v>807</v>
      </c>
      <c r="W78" s="90"/>
      <c r="X78" s="22"/>
      <c r="Y78" s="22"/>
      <c r="Z78" s="22"/>
      <c r="AA78" s="22"/>
    </row>
    <row r="79" spans="1:27" s="32" customFormat="1" ht="24" customHeight="1" outlineLevel="2" x14ac:dyDescent="0.2">
      <c r="A79" s="57" t="s">
        <v>808</v>
      </c>
      <c r="B79" s="60"/>
      <c r="C79" s="2"/>
      <c r="D79" s="2"/>
      <c r="E79" s="4" t="s">
        <v>428</v>
      </c>
      <c r="F79" s="2"/>
      <c r="G79" s="2"/>
      <c r="H79" s="2"/>
      <c r="I79" s="2"/>
      <c r="J79" s="2"/>
      <c r="K79" s="2"/>
      <c r="L79" s="2"/>
      <c r="M79" s="2"/>
      <c r="N79" s="2"/>
      <c r="O79" s="3"/>
      <c r="P79" s="3" t="s">
        <v>809</v>
      </c>
      <c r="Q79" s="29"/>
      <c r="R79" s="178" t="s">
        <v>45</v>
      </c>
      <c r="S79" s="99">
        <v>1</v>
      </c>
      <c r="T79" s="267" t="s">
        <v>428</v>
      </c>
      <c r="U79" s="95"/>
      <c r="V79" s="101" t="s">
        <v>238</v>
      </c>
      <c r="W79" s="90"/>
      <c r="X79" s="22"/>
      <c r="Y79" s="22"/>
      <c r="Z79" s="22"/>
      <c r="AA79" s="22"/>
    </row>
    <row r="80" spans="1:27" s="32" customFormat="1" ht="24" customHeight="1" outlineLevel="2" x14ac:dyDescent="0.2">
      <c r="A80" s="57" t="s">
        <v>810</v>
      </c>
      <c r="B80" s="60"/>
      <c r="C80" s="2"/>
      <c r="D80" s="2"/>
      <c r="E80" s="4" t="s">
        <v>811</v>
      </c>
      <c r="F80" s="2"/>
      <c r="G80" s="2"/>
      <c r="H80" s="2"/>
      <c r="I80" s="2"/>
      <c r="J80" s="2"/>
      <c r="K80" s="2"/>
      <c r="L80" s="2"/>
      <c r="M80" s="2"/>
      <c r="N80" s="2"/>
      <c r="O80" s="3"/>
      <c r="P80" s="3" t="s">
        <v>812</v>
      </c>
      <c r="Q80" s="29"/>
      <c r="R80" s="178" t="s">
        <v>45</v>
      </c>
      <c r="S80" s="99">
        <v>1</v>
      </c>
      <c r="T80" s="269" t="s">
        <v>2196</v>
      </c>
      <c r="U80" s="95"/>
      <c r="V80" s="101" t="s">
        <v>238</v>
      </c>
      <c r="W80" s="90"/>
      <c r="X80" s="22"/>
      <c r="Y80" s="22"/>
      <c r="Z80" s="22"/>
      <c r="AA80" s="22"/>
    </row>
  </sheetData>
  <dataConsolidate/>
  <mergeCells count="20">
    <mergeCell ref="A1:O2"/>
    <mergeCell ref="P1:Q1"/>
    <mergeCell ref="R1:U1"/>
    <mergeCell ref="Q4:Q5"/>
    <mergeCell ref="P4:P5"/>
    <mergeCell ref="A4:O5"/>
    <mergeCell ref="T4:T5"/>
    <mergeCell ref="U4:U5"/>
    <mergeCell ref="P2:Q2"/>
    <mergeCell ref="R2:U2"/>
    <mergeCell ref="S4:S5"/>
    <mergeCell ref="R4:R5"/>
    <mergeCell ref="V4:V5"/>
    <mergeCell ref="Y4:Y5"/>
    <mergeCell ref="Z4:Z5"/>
    <mergeCell ref="AA4:AA5"/>
    <mergeCell ref="V1:W1"/>
    <mergeCell ref="V2:W2"/>
    <mergeCell ref="X4:X5"/>
    <mergeCell ref="W4:W5"/>
  </mergeCells>
  <phoneticPr fontId="5"/>
  <conditionalFormatting sqref="P6">
    <cfRule type="duplicateValues" dxfId="42" priority="17"/>
  </conditionalFormatting>
  <conditionalFormatting sqref="P17">
    <cfRule type="duplicateValues" dxfId="41" priority="20"/>
  </conditionalFormatting>
  <conditionalFormatting sqref="P22">
    <cfRule type="duplicateValues" dxfId="40" priority="18"/>
  </conditionalFormatting>
  <conditionalFormatting sqref="P30">
    <cfRule type="duplicateValues" dxfId="39" priority="6"/>
  </conditionalFormatting>
  <conditionalFormatting sqref="P40 P50">
    <cfRule type="duplicateValues" dxfId="38" priority="15"/>
  </conditionalFormatting>
  <conditionalFormatting sqref="P54:P57">
    <cfRule type="duplicateValues" dxfId="37" priority="24"/>
  </conditionalFormatting>
  <conditionalFormatting sqref="P58">
    <cfRule type="duplicateValues" dxfId="36" priority="5"/>
  </conditionalFormatting>
  <conditionalFormatting sqref="P59:P60">
    <cfRule type="duplicateValues" dxfId="35" priority="13"/>
  </conditionalFormatting>
  <conditionalFormatting sqref="P61">
    <cfRule type="duplicateValues" dxfId="34" priority="4"/>
  </conditionalFormatting>
  <conditionalFormatting sqref="P64">
    <cfRule type="duplicateValues" dxfId="33" priority="11"/>
  </conditionalFormatting>
  <conditionalFormatting sqref="P67">
    <cfRule type="duplicateValues" dxfId="32" priority="3"/>
  </conditionalFormatting>
  <conditionalFormatting sqref="P70">
    <cfRule type="duplicateValues" dxfId="31" priority="23"/>
  </conditionalFormatting>
  <conditionalFormatting sqref="P71 P1:P5 P18:P21 P23:P29 P7:P16 P62:P63 P65:P66 P68:P69 P81:P1048576">
    <cfRule type="duplicateValues" dxfId="30" priority="37"/>
  </conditionalFormatting>
  <conditionalFormatting sqref="P72:P80">
    <cfRule type="duplicateValues" dxfId="29" priority="1"/>
  </conditionalFormatting>
  <hyperlinks>
    <hyperlink ref="T9" location="'CD（主体情報）'!D591" display="設置者" xr:uid="{00000000-0004-0000-0500-000001000000}"/>
    <hyperlink ref="T8" location="'CD（主体情報）'!D472" display="本校分校" xr:uid="{00000000-0004-0000-0500-000002000000}"/>
    <hyperlink ref="T15" location="'CD（主体情報）'!課程学科" display="課程学科" xr:uid="{00000000-0004-0000-0500-000003000000}"/>
    <hyperlink ref="T26" location="'CD（主体情報）'!定時制_本科_の昼夜別" display="定時制(本科)の昼夜別" xr:uid="{00000000-0004-0000-0500-000004000000}"/>
    <hyperlink ref="W31" r:id="rId1" xr:uid="{00000000-0004-0000-0500-00000F000000}"/>
    <hyperlink ref="W60" r:id="rId2" xr:uid="{5F5D9FBD-2315-4579-9EBA-87D660B59E95}"/>
    <hyperlink ref="W7" r:id="rId3" xr:uid="{93BA2D60-9E17-45DF-BB8F-23DB45EFC4EE}"/>
    <hyperlink ref="W59" r:id="rId4" display="https://www.houjin-bangou.nta.go.jp/" xr:uid="{6FB57820-C13C-E240-B471-8CDCE73D642F}"/>
    <hyperlink ref="W41" r:id="rId5" xr:uid="{57C74114-DAB4-47CA-8CC7-688A832A5DA9}"/>
    <hyperlink ref="T21" location="'CD（主体情報）'!へき地等学校指定の有無" display="へき地等学校指定の有無" xr:uid="{B3334E5A-8F3F-4251-BC20-F49F78CDEAAD}"/>
    <hyperlink ref="T74" location="'CD（主体情報）'!D55" display="学年" xr:uid="{E66BDD34-B135-4F10-8ECC-DA7BBDBF96EC}"/>
    <hyperlink ref="T10" location="'CD（主体情報）'!D459" display="学校種" xr:uid="{0F5F641E-5C65-4DCE-8702-743769A144C8}"/>
    <hyperlink ref="T68" location="'CD（主体情報）'!D477" display="学科" xr:uid="{549E53CD-F9EB-46BB-A8B5-F7F0665A84A8}"/>
    <hyperlink ref="T77" location="'CD（主体情報）'!D586" display="複式学級" xr:uid="{A5793635-95CF-4FBA-B0EE-27D90362D09B}"/>
    <hyperlink ref="T79" location="'CD（主体情報）'!D586" display="複式学級" xr:uid="{05A40F4E-0C0C-4C1B-9D75-04F552D9C351}"/>
    <hyperlink ref="T80" location="'CD（主体情報）'!D608" display="特別支援学級に置かれる障害の種類" xr:uid="{77721502-6014-45DD-8327-F2AEDB03107B}"/>
    <hyperlink ref="T20" location="'CD（主体情報）'!D80" display="障害種別" xr:uid="{15EB2703-9444-4906-9C4D-EC67A6B1E8B5}"/>
  </hyperlinks>
  <pageMargins left="0.70866141732283472" right="0.70866141732283472" top="0.74803149606299213" bottom="0.74803149606299213" header="0.31496062992125984" footer="0.31496062992125984"/>
  <pageSetup paperSize="9" scale="58" fitToHeight="0" orientation="landscape" verticalDpi="300" r:id="rId6"/>
  <headerFooter>
    <oddFooter>&amp;C&amp;P / &amp;N ページ</oddFooter>
  </headerFooter>
  <rowBreaks count="2" manualBreakCount="2">
    <brk id="33" max="22" man="1"/>
    <brk id="57"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outlinePr summaryBelow="0"/>
  </sheetPr>
  <dimension ref="A1:AA77"/>
  <sheetViews>
    <sheetView showGridLines="0" view="pageBreakPreview" zoomScale="70" zoomScaleNormal="75" zoomScaleSheetLayoutView="70" workbookViewId="0">
      <pane ySplit="5" topLeftCell="A6" activePane="bottomLeft" state="frozen"/>
      <selection activeCell="A18" sqref="A5:O36"/>
      <selection pane="bottomLeft" sqref="A1:O2"/>
    </sheetView>
  </sheetViews>
  <sheetFormatPr defaultColWidth="9" defaultRowHeight="13.5" outlineLevelRow="2" x14ac:dyDescent="0.3"/>
  <cols>
    <col min="1" max="1" width="10.6328125" style="19" customWidth="1"/>
    <col min="2" max="14" width="2.6328125" style="10" customWidth="1"/>
    <col min="15" max="15" width="2.453125" style="10" customWidth="1"/>
    <col min="16" max="16" width="29.08984375" style="10" customWidth="1"/>
    <col min="17" max="17" width="33.36328125" style="10" customWidth="1"/>
    <col min="18" max="18" width="14.6328125" style="18" bestFit="1" customWidth="1"/>
    <col min="19" max="19" width="6.6328125" style="18" customWidth="1"/>
    <col min="20" max="20" width="15.6328125" style="18" customWidth="1"/>
    <col min="21" max="21" width="7.08984375" style="18" customWidth="1"/>
    <col min="22" max="22" width="29.08984375" style="116" customWidth="1"/>
    <col min="23" max="23" width="40.6328125" style="7" customWidth="1"/>
    <col min="24" max="26" width="9" style="10"/>
    <col min="27" max="27" width="13.7265625" style="10" bestFit="1" customWidth="1"/>
    <col min="28" max="16384" width="9" style="10"/>
  </cols>
  <sheetData>
    <row r="1" spans="1:27" ht="18" customHeight="1" x14ac:dyDescent="0.2">
      <c r="A1" s="387" t="s">
        <v>68</v>
      </c>
      <c r="B1" s="388"/>
      <c r="C1" s="388"/>
      <c r="D1" s="388"/>
      <c r="E1" s="388"/>
      <c r="F1" s="388"/>
      <c r="G1" s="388"/>
      <c r="H1" s="388"/>
      <c r="I1" s="388"/>
      <c r="J1" s="388"/>
      <c r="K1" s="388"/>
      <c r="L1" s="388"/>
      <c r="M1" s="388"/>
      <c r="N1" s="388"/>
      <c r="O1" s="389"/>
      <c r="P1" s="393" t="s">
        <v>69</v>
      </c>
      <c r="Q1" s="393"/>
      <c r="R1" s="393" t="s">
        <v>70</v>
      </c>
      <c r="S1" s="393"/>
      <c r="T1" s="393"/>
      <c r="U1" s="393"/>
      <c r="V1" s="394" t="s">
        <v>71</v>
      </c>
      <c r="W1" s="393"/>
    </row>
    <row r="2" spans="1:27" ht="24.75" customHeight="1" x14ac:dyDescent="0.2">
      <c r="A2" s="390"/>
      <c r="B2" s="391"/>
      <c r="C2" s="391"/>
      <c r="D2" s="391"/>
      <c r="E2" s="391"/>
      <c r="F2" s="391"/>
      <c r="G2" s="391"/>
      <c r="H2" s="391"/>
      <c r="I2" s="391"/>
      <c r="J2" s="391"/>
      <c r="K2" s="391"/>
      <c r="L2" s="391"/>
      <c r="M2" s="391"/>
      <c r="N2" s="391"/>
      <c r="O2" s="392"/>
      <c r="P2" s="395" t="s">
        <v>813</v>
      </c>
      <c r="Q2" s="395"/>
      <c r="R2" s="396">
        <v>45740</v>
      </c>
      <c r="S2" s="397"/>
      <c r="T2" s="397"/>
      <c r="U2" s="398"/>
      <c r="V2" s="399">
        <v>5</v>
      </c>
      <c r="W2" s="400"/>
    </row>
    <row r="3" spans="1:27" ht="15" customHeight="1" x14ac:dyDescent="0.2">
      <c r="W3" s="117"/>
    </row>
    <row r="4" spans="1:27" s="118" customFormat="1" ht="21.75" customHeight="1" x14ac:dyDescent="0.2">
      <c r="A4" s="374" t="s">
        <v>73</v>
      </c>
      <c r="B4" s="375"/>
      <c r="C4" s="375"/>
      <c r="D4" s="375"/>
      <c r="E4" s="375"/>
      <c r="F4" s="375"/>
      <c r="G4" s="375"/>
      <c r="H4" s="375"/>
      <c r="I4" s="375"/>
      <c r="J4" s="375"/>
      <c r="K4" s="375"/>
      <c r="L4" s="375"/>
      <c r="M4" s="375"/>
      <c r="N4" s="375"/>
      <c r="O4" s="376"/>
      <c r="P4" s="382" t="s">
        <v>74</v>
      </c>
      <c r="Q4" s="384" t="s">
        <v>75</v>
      </c>
      <c r="R4" s="384" t="s">
        <v>76</v>
      </c>
      <c r="S4" s="384" t="s">
        <v>77</v>
      </c>
      <c r="T4" s="386" t="s">
        <v>78</v>
      </c>
      <c r="U4" s="386" t="s">
        <v>79</v>
      </c>
      <c r="V4" s="402" t="s">
        <v>80</v>
      </c>
      <c r="W4" s="380" t="s">
        <v>5</v>
      </c>
      <c r="X4" s="404" t="s">
        <v>2000</v>
      </c>
      <c r="Y4" s="404" t="s">
        <v>1889</v>
      </c>
      <c r="Z4" s="406" t="s">
        <v>1890</v>
      </c>
      <c r="AA4" s="405" t="s">
        <v>4</v>
      </c>
    </row>
    <row r="5" spans="1:27" s="118" customFormat="1" ht="21.75" customHeight="1" x14ac:dyDescent="0.2">
      <c r="A5" s="377"/>
      <c r="B5" s="378"/>
      <c r="C5" s="378"/>
      <c r="D5" s="378"/>
      <c r="E5" s="378"/>
      <c r="F5" s="378"/>
      <c r="G5" s="378"/>
      <c r="H5" s="378"/>
      <c r="I5" s="378"/>
      <c r="J5" s="378"/>
      <c r="K5" s="378"/>
      <c r="L5" s="378"/>
      <c r="M5" s="378"/>
      <c r="N5" s="378"/>
      <c r="O5" s="379"/>
      <c r="P5" s="383"/>
      <c r="Q5" s="385"/>
      <c r="R5" s="385"/>
      <c r="S5" s="385"/>
      <c r="T5" s="385"/>
      <c r="U5" s="401"/>
      <c r="V5" s="403"/>
      <c r="W5" s="381"/>
      <c r="X5" s="405"/>
      <c r="Y5" s="405"/>
      <c r="Z5" s="407"/>
      <c r="AA5" s="405"/>
    </row>
    <row r="6" spans="1:27" s="184" customFormat="1" ht="24" customHeight="1" x14ac:dyDescent="0.2">
      <c r="A6" s="156">
        <v>3</v>
      </c>
      <c r="B6" s="59" t="s">
        <v>814</v>
      </c>
      <c r="C6" s="143"/>
      <c r="D6" s="141"/>
      <c r="E6" s="141"/>
      <c r="F6" s="141"/>
      <c r="G6" s="141"/>
      <c r="H6" s="141"/>
      <c r="I6" s="141"/>
      <c r="J6" s="141"/>
      <c r="K6" s="141"/>
      <c r="L6" s="141"/>
      <c r="M6" s="141"/>
      <c r="N6" s="141"/>
      <c r="O6" s="141"/>
      <c r="P6" s="128" t="s">
        <v>815</v>
      </c>
      <c r="Q6" s="147" t="s">
        <v>816</v>
      </c>
      <c r="R6" s="148"/>
      <c r="S6" s="148"/>
      <c r="T6" s="149"/>
      <c r="U6" s="190"/>
      <c r="V6" s="150"/>
      <c r="W6" s="151"/>
      <c r="X6" s="151"/>
      <c r="Y6" s="151"/>
      <c r="Z6" s="151"/>
      <c r="AA6" s="151"/>
    </row>
    <row r="7" spans="1:27" s="184" customFormat="1" ht="24" customHeight="1" x14ac:dyDescent="0.2">
      <c r="A7" s="156">
        <v>3.1</v>
      </c>
      <c r="B7" s="59"/>
      <c r="C7" s="15" t="s">
        <v>84</v>
      </c>
      <c r="D7" s="141"/>
      <c r="E7" s="141"/>
      <c r="F7" s="141"/>
      <c r="G7" s="141"/>
      <c r="H7" s="141"/>
      <c r="I7" s="141"/>
      <c r="J7" s="141"/>
      <c r="K7" s="141"/>
      <c r="L7" s="141"/>
      <c r="M7" s="141"/>
      <c r="N7" s="141"/>
      <c r="O7" s="141"/>
      <c r="P7" s="128" t="s">
        <v>817</v>
      </c>
      <c r="Q7" s="147"/>
      <c r="R7" s="148"/>
      <c r="S7" s="148"/>
      <c r="T7" s="149"/>
      <c r="U7" s="190"/>
      <c r="V7" s="150"/>
      <c r="W7" s="151"/>
      <c r="X7" s="151"/>
      <c r="Y7" s="151"/>
      <c r="Z7" s="151"/>
      <c r="AA7" s="151"/>
    </row>
    <row r="8" spans="1:27" s="32" customFormat="1" ht="24" customHeight="1" outlineLevel="2" x14ac:dyDescent="0.2">
      <c r="A8" s="57" t="s">
        <v>818</v>
      </c>
      <c r="B8" s="60"/>
      <c r="C8" s="4"/>
      <c r="D8" s="4" t="s">
        <v>90</v>
      </c>
      <c r="E8" s="2"/>
      <c r="F8" s="2"/>
      <c r="G8" s="2"/>
      <c r="H8" s="2"/>
      <c r="I8" s="2"/>
      <c r="J8" s="2"/>
      <c r="K8" s="2"/>
      <c r="L8" s="2"/>
      <c r="M8" s="2"/>
      <c r="N8" s="2"/>
      <c r="O8" s="2"/>
      <c r="P8" s="33" t="s">
        <v>91</v>
      </c>
      <c r="Q8" s="29"/>
      <c r="R8" s="24" t="s">
        <v>45</v>
      </c>
      <c r="S8" s="24" t="s">
        <v>92</v>
      </c>
      <c r="T8" s="65"/>
      <c r="U8" s="31"/>
      <c r="V8" s="36" t="s">
        <v>819</v>
      </c>
      <c r="W8" s="29" t="s">
        <v>94</v>
      </c>
      <c r="X8" s="29"/>
      <c r="Y8" s="29"/>
      <c r="Z8" s="29"/>
      <c r="AA8" s="29"/>
    </row>
    <row r="9" spans="1:27" s="32" customFormat="1" ht="24" customHeight="1" outlineLevel="2" x14ac:dyDescent="0.2">
      <c r="A9" s="211" t="s">
        <v>820</v>
      </c>
      <c r="B9" s="224"/>
      <c r="C9" s="225"/>
      <c r="D9" s="226" t="s">
        <v>821</v>
      </c>
      <c r="E9" s="225"/>
      <c r="F9" s="225"/>
      <c r="G9" s="225"/>
      <c r="H9" s="225"/>
      <c r="I9" s="225"/>
      <c r="J9" s="225"/>
      <c r="K9" s="225"/>
      <c r="L9" s="225"/>
      <c r="M9" s="225"/>
      <c r="N9" s="225"/>
      <c r="O9" s="225"/>
      <c r="P9" s="215" t="s">
        <v>88</v>
      </c>
      <c r="Q9" s="216"/>
      <c r="R9" s="217"/>
      <c r="S9" s="217"/>
      <c r="T9" s="223"/>
      <c r="U9" s="219"/>
      <c r="V9" s="220"/>
      <c r="W9" s="221"/>
      <c r="X9" s="221"/>
      <c r="Y9" s="221"/>
      <c r="Z9" s="221"/>
      <c r="AA9" s="221"/>
    </row>
    <row r="10" spans="1:27" s="184" customFormat="1" ht="24" customHeight="1" outlineLevel="1" x14ac:dyDescent="0.2">
      <c r="A10" s="156" t="s">
        <v>822</v>
      </c>
      <c r="B10" s="139"/>
      <c r="C10" s="143"/>
      <c r="D10" s="13" t="s">
        <v>823</v>
      </c>
      <c r="E10" s="141"/>
      <c r="F10" s="141"/>
      <c r="G10" s="141"/>
      <c r="H10" s="141"/>
      <c r="I10" s="141"/>
      <c r="J10" s="141"/>
      <c r="K10" s="141"/>
      <c r="L10" s="141"/>
      <c r="M10" s="141"/>
      <c r="N10" s="141"/>
      <c r="O10" s="141"/>
      <c r="P10" s="128" t="s">
        <v>97</v>
      </c>
      <c r="Q10" s="144"/>
      <c r="R10" s="147"/>
      <c r="S10" s="148"/>
      <c r="T10" s="148"/>
      <c r="U10" s="265"/>
      <c r="V10" s="160"/>
      <c r="W10" s="151"/>
      <c r="X10" s="151"/>
      <c r="Y10" s="151"/>
      <c r="Z10" s="151"/>
      <c r="AA10" s="151"/>
    </row>
    <row r="11" spans="1:27" s="32" customFormat="1" ht="32.25" customHeight="1" outlineLevel="2" x14ac:dyDescent="0.2">
      <c r="A11" s="57" t="s">
        <v>824</v>
      </c>
      <c r="B11" s="60"/>
      <c r="C11" s="1"/>
      <c r="D11" s="4"/>
      <c r="E11" s="4" t="s">
        <v>99</v>
      </c>
      <c r="F11" s="2"/>
      <c r="G11" s="2"/>
      <c r="H11" s="2"/>
      <c r="I11" s="2"/>
      <c r="J11" s="2"/>
      <c r="K11" s="2"/>
      <c r="L11" s="2"/>
      <c r="M11" s="2"/>
      <c r="N11" s="2"/>
      <c r="O11" s="2"/>
      <c r="P11" s="33" t="s">
        <v>825</v>
      </c>
      <c r="Q11" s="29"/>
      <c r="R11" s="28" t="s">
        <v>61</v>
      </c>
      <c r="S11" s="24" t="s">
        <v>101</v>
      </c>
      <c r="T11" s="28"/>
      <c r="U11" s="76"/>
      <c r="V11" s="36" t="s">
        <v>826</v>
      </c>
      <c r="W11" s="201" t="s">
        <v>580</v>
      </c>
      <c r="X11" s="201"/>
      <c r="Y11" s="201"/>
      <c r="Z11" s="201"/>
      <c r="AA11" s="201"/>
    </row>
    <row r="12" spans="1:27" s="32" customFormat="1" ht="24" customHeight="1" outlineLevel="2" x14ac:dyDescent="0.2">
      <c r="A12" s="92" t="s">
        <v>827</v>
      </c>
      <c r="B12" s="98"/>
      <c r="C12" s="86"/>
      <c r="D12" s="86"/>
      <c r="E12" s="86" t="s">
        <v>2140</v>
      </c>
      <c r="F12" s="83"/>
      <c r="G12" s="83"/>
      <c r="H12" s="83"/>
      <c r="I12" s="83"/>
      <c r="J12" s="83"/>
      <c r="K12" s="83"/>
      <c r="L12" s="83"/>
      <c r="M12" s="83"/>
      <c r="N12" s="83"/>
      <c r="O12" s="83"/>
      <c r="P12" s="87" t="s">
        <v>105</v>
      </c>
      <c r="Q12" s="29"/>
      <c r="R12" s="28" t="s">
        <v>51</v>
      </c>
      <c r="S12" s="24" t="s">
        <v>101</v>
      </c>
      <c r="T12" s="28"/>
      <c r="U12" s="76"/>
      <c r="V12" s="36" t="s">
        <v>828</v>
      </c>
      <c r="W12" s="202" t="s">
        <v>103</v>
      </c>
      <c r="X12" s="202"/>
      <c r="Y12" s="28" t="s">
        <v>1891</v>
      </c>
      <c r="Z12" s="237">
        <v>4</v>
      </c>
      <c r="AA12" s="30" t="s">
        <v>2210</v>
      </c>
    </row>
    <row r="13" spans="1:27" s="32" customFormat="1" ht="24" customHeight="1" outlineLevel="2" x14ac:dyDescent="0.2">
      <c r="A13" s="92" t="s">
        <v>829</v>
      </c>
      <c r="B13" s="98"/>
      <c r="C13" s="86"/>
      <c r="D13" s="86"/>
      <c r="E13" s="86" t="s">
        <v>108</v>
      </c>
      <c r="F13" s="83"/>
      <c r="G13" s="83"/>
      <c r="H13" s="83"/>
      <c r="I13" s="83"/>
      <c r="J13" s="83"/>
      <c r="K13" s="83"/>
      <c r="L13" s="83"/>
      <c r="M13" s="83"/>
      <c r="N13" s="83"/>
      <c r="O13" s="83"/>
      <c r="P13" s="87" t="s">
        <v>830</v>
      </c>
      <c r="Q13" s="29"/>
      <c r="R13" s="28" t="s">
        <v>61</v>
      </c>
      <c r="S13" s="24" t="s">
        <v>101</v>
      </c>
      <c r="T13" s="28"/>
      <c r="U13" s="76"/>
      <c r="V13" s="36" t="s">
        <v>831</v>
      </c>
      <c r="W13" s="202" t="s">
        <v>584</v>
      </c>
      <c r="X13" s="202"/>
      <c r="Y13" s="202"/>
      <c r="Z13" s="202"/>
      <c r="AA13" s="202"/>
    </row>
    <row r="14" spans="1:27" s="32" customFormat="1" ht="24" customHeight="1" outlineLevel="2" x14ac:dyDescent="0.2">
      <c r="A14" s="92" t="s">
        <v>832</v>
      </c>
      <c r="B14" s="98"/>
      <c r="C14" s="86"/>
      <c r="D14" s="86"/>
      <c r="E14" s="86" t="s">
        <v>113</v>
      </c>
      <c r="F14" s="83"/>
      <c r="G14" s="83"/>
      <c r="H14" s="83"/>
      <c r="I14" s="83"/>
      <c r="J14" s="83"/>
      <c r="K14" s="83"/>
      <c r="L14" s="83"/>
      <c r="M14" s="83"/>
      <c r="N14" s="83"/>
      <c r="O14" s="83"/>
      <c r="P14" s="87" t="s">
        <v>114</v>
      </c>
      <c r="Q14" s="29"/>
      <c r="R14" s="28" t="s">
        <v>61</v>
      </c>
      <c r="S14" s="24" t="s">
        <v>101</v>
      </c>
      <c r="T14" s="28"/>
      <c r="U14" s="76"/>
      <c r="V14" s="36" t="s">
        <v>833</v>
      </c>
      <c r="W14" s="202" t="s">
        <v>584</v>
      </c>
      <c r="X14" s="202"/>
      <c r="Y14" s="202"/>
      <c r="Z14" s="202"/>
      <c r="AA14" s="202"/>
    </row>
    <row r="15" spans="1:27" s="32" customFormat="1" ht="24" customHeight="1" outlineLevel="2" x14ac:dyDescent="0.2">
      <c r="A15" s="57" t="s">
        <v>834</v>
      </c>
      <c r="B15" s="60"/>
      <c r="C15" s="4"/>
      <c r="D15" s="4"/>
      <c r="E15" s="4" t="s">
        <v>117</v>
      </c>
      <c r="F15" s="2"/>
      <c r="G15" s="2"/>
      <c r="H15" s="2"/>
      <c r="I15" s="2"/>
      <c r="J15" s="2"/>
      <c r="K15" s="2"/>
      <c r="L15" s="2"/>
      <c r="M15" s="2"/>
      <c r="N15" s="2"/>
      <c r="O15" s="2"/>
      <c r="P15" s="33" t="s">
        <v>835</v>
      </c>
      <c r="Q15" s="29"/>
      <c r="R15" s="28" t="s">
        <v>61</v>
      </c>
      <c r="S15" s="24" t="s">
        <v>101</v>
      </c>
      <c r="T15" s="28"/>
      <c r="U15" s="76"/>
      <c r="V15" s="36"/>
      <c r="W15" s="202"/>
      <c r="X15" s="202"/>
      <c r="Y15" s="202"/>
      <c r="Z15" s="202"/>
      <c r="AA15" s="202"/>
    </row>
    <row r="16" spans="1:27" s="32" customFormat="1" ht="24" customHeight="1" outlineLevel="2" x14ac:dyDescent="0.2">
      <c r="A16" s="57" t="s">
        <v>836</v>
      </c>
      <c r="B16" s="60"/>
      <c r="C16" s="4"/>
      <c r="D16" s="4"/>
      <c r="E16" s="4" t="s">
        <v>120</v>
      </c>
      <c r="F16" s="2"/>
      <c r="G16" s="2"/>
      <c r="H16" s="2"/>
      <c r="I16" s="2"/>
      <c r="J16" s="2"/>
      <c r="K16" s="2"/>
      <c r="L16" s="2"/>
      <c r="M16" s="2"/>
      <c r="N16" s="2"/>
      <c r="O16" s="2"/>
      <c r="P16" s="33" t="s">
        <v>121</v>
      </c>
      <c r="Q16" s="29" t="s">
        <v>837</v>
      </c>
      <c r="R16" s="28" t="s">
        <v>123</v>
      </c>
      <c r="S16" s="24" t="s">
        <v>124</v>
      </c>
      <c r="T16" s="28"/>
      <c r="U16" s="76"/>
      <c r="V16" s="36" t="s">
        <v>838</v>
      </c>
      <c r="W16" s="202"/>
      <c r="X16" s="202"/>
      <c r="Y16" s="202"/>
      <c r="Z16" s="202"/>
      <c r="AA16" s="202"/>
    </row>
    <row r="17" spans="1:27" s="32" customFormat="1" ht="24" customHeight="1" outlineLevel="2" x14ac:dyDescent="0.2">
      <c r="A17" s="57" t="s">
        <v>839</v>
      </c>
      <c r="B17" s="60"/>
      <c r="C17" s="4"/>
      <c r="D17" s="4"/>
      <c r="E17" s="4" t="s">
        <v>127</v>
      </c>
      <c r="F17" s="2"/>
      <c r="G17" s="2"/>
      <c r="H17" s="2"/>
      <c r="I17" s="2"/>
      <c r="J17" s="80"/>
      <c r="K17" s="2"/>
      <c r="L17" s="2"/>
      <c r="M17" s="2"/>
      <c r="N17" s="2"/>
      <c r="O17" s="2"/>
      <c r="P17" s="33" t="s">
        <v>128</v>
      </c>
      <c r="Q17" s="29" t="s">
        <v>129</v>
      </c>
      <c r="R17" s="28" t="s">
        <v>123</v>
      </c>
      <c r="S17" s="24" t="s">
        <v>124</v>
      </c>
      <c r="T17" s="28"/>
      <c r="U17" s="76"/>
      <c r="V17" s="36" t="s">
        <v>130</v>
      </c>
      <c r="W17" s="202"/>
      <c r="X17" s="202"/>
      <c r="Y17" s="202"/>
      <c r="Z17" s="202"/>
      <c r="AA17" s="202"/>
    </row>
    <row r="18" spans="1:27" s="32" customFormat="1" ht="24" customHeight="1" outlineLevel="2" x14ac:dyDescent="0.2">
      <c r="A18" s="57" t="s">
        <v>840</v>
      </c>
      <c r="B18" s="98"/>
      <c r="C18" s="86"/>
      <c r="D18" s="86"/>
      <c r="E18" s="86" t="s">
        <v>132</v>
      </c>
      <c r="F18" s="83"/>
      <c r="G18" s="83"/>
      <c r="H18" s="83"/>
      <c r="I18" s="83"/>
      <c r="J18" s="83"/>
      <c r="K18" s="83"/>
      <c r="L18" s="83"/>
      <c r="M18" s="83"/>
      <c r="N18" s="83"/>
      <c r="O18" s="83"/>
      <c r="P18" s="87" t="s">
        <v>133</v>
      </c>
      <c r="Q18" s="29" t="s">
        <v>134</v>
      </c>
      <c r="R18" s="28" t="s">
        <v>123</v>
      </c>
      <c r="S18" s="24" t="s">
        <v>124</v>
      </c>
      <c r="T18" s="28"/>
      <c r="U18" s="76"/>
      <c r="V18" s="36" t="s">
        <v>841</v>
      </c>
      <c r="W18" s="202"/>
      <c r="X18" s="202"/>
      <c r="Y18" s="28" t="s">
        <v>1891</v>
      </c>
      <c r="Z18" s="237">
        <v>4</v>
      </c>
      <c r="AA18" s="30" t="s">
        <v>2210</v>
      </c>
    </row>
    <row r="19" spans="1:27" s="32" customFormat="1" ht="24" customHeight="1" outlineLevel="2" x14ac:dyDescent="0.2">
      <c r="A19" s="57" t="s">
        <v>842</v>
      </c>
      <c r="B19" s="98"/>
      <c r="C19" s="86"/>
      <c r="D19" s="86"/>
      <c r="E19" s="86" t="s">
        <v>2141</v>
      </c>
      <c r="F19" s="83"/>
      <c r="G19" s="83"/>
      <c r="H19" s="83"/>
      <c r="I19" s="83"/>
      <c r="J19" s="83"/>
      <c r="K19" s="83"/>
      <c r="L19" s="83"/>
      <c r="M19" s="83"/>
      <c r="N19" s="83"/>
      <c r="O19" s="83"/>
      <c r="P19" s="87" t="s">
        <v>136</v>
      </c>
      <c r="Q19" s="29"/>
      <c r="R19" s="28" t="s">
        <v>51</v>
      </c>
      <c r="S19" s="24" t="s">
        <v>101</v>
      </c>
      <c r="T19" s="28"/>
      <c r="U19" s="76"/>
      <c r="V19" s="36" t="s">
        <v>137</v>
      </c>
      <c r="W19" s="202"/>
      <c r="X19" s="202"/>
      <c r="Y19" s="28" t="s">
        <v>1891</v>
      </c>
      <c r="Z19" s="237">
        <v>4</v>
      </c>
      <c r="AA19" s="30" t="s">
        <v>2210</v>
      </c>
    </row>
    <row r="20" spans="1:27" s="32" customFormat="1" ht="24" customHeight="1" outlineLevel="2" x14ac:dyDescent="0.2">
      <c r="A20" s="57" t="s">
        <v>843</v>
      </c>
      <c r="B20" s="98"/>
      <c r="C20" s="86"/>
      <c r="D20" s="86"/>
      <c r="E20" s="86" t="s">
        <v>2142</v>
      </c>
      <c r="F20" s="83"/>
      <c r="G20" s="83"/>
      <c r="H20" s="83"/>
      <c r="I20" s="83"/>
      <c r="J20" s="83"/>
      <c r="K20" s="83"/>
      <c r="L20" s="83"/>
      <c r="M20" s="83"/>
      <c r="N20" s="83"/>
      <c r="O20" s="83"/>
      <c r="P20" s="87" t="s">
        <v>139</v>
      </c>
      <c r="Q20" s="29"/>
      <c r="R20" s="28" t="s">
        <v>51</v>
      </c>
      <c r="S20" s="24" t="s">
        <v>101</v>
      </c>
      <c r="T20" s="28"/>
      <c r="U20" s="76"/>
      <c r="V20" s="36" t="s">
        <v>844</v>
      </c>
      <c r="W20" s="202"/>
      <c r="X20" s="202"/>
      <c r="Y20" s="28" t="s">
        <v>1891</v>
      </c>
      <c r="Z20" s="237">
        <v>4</v>
      </c>
      <c r="AA20" s="30" t="s">
        <v>2210</v>
      </c>
    </row>
    <row r="21" spans="1:27" s="32" customFormat="1" ht="24" customHeight="1" outlineLevel="2" x14ac:dyDescent="0.2">
      <c r="A21" s="57" t="s">
        <v>845</v>
      </c>
      <c r="B21" s="98"/>
      <c r="C21" s="86"/>
      <c r="D21" s="86"/>
      <c r="E21" s="86" t="s">
        <v>2143</v>
      </c>
      <c r="F21" s="83"/>
      <c r="G21" s="83"/>
      <c r="H21" s="83"/>
      <c r="I21" s="83"/>
      <c r="J21" s="83"/>
      <c r="K21" s="83"/>
      <c r="L21" s="83"/>
      <c r="M21" s="83"/>
      <c r="N21" s="83"/>
      <c r="O21" s="83"/>
      <c r="P21" s="87" t="s">
        <v>142</v>
      </c>
      <c r="Q21" s="29"/>
      <c r="R21" s="28" t="s">
        <v>51</v>
      </c>
      <c r="S21" s="24" t="s">
        <v>101</v>
      </c>
      <c r="T21" s="28"/>
      <c r="U21" s="76"/>
      <c r="V21" s="36"/>
      <c r="W21" s="202"/>
      <c r="X21" s="202"/>
      <c r="Y21" s="28" t="s">
        <v>1891</v>
      </c>
      <c r="Z21" s="237">
        <v>4</v>
      </c>
      <c r="AA21" s="30" t="s">
        <v>2210</v>
      </c>
    </row>
    <row r="22" spans="1:27" s="32" customFormat="1" ht="24" customHeight="1" outlineLevel="2" x14ac:dyDescent="0.2">
      <c r="A22" s="57" t="s">
        <v>846</v>
      </c>
      <c r="B22" s="98"/>
      <c r="C22" s="86"/>
      <c r="D22" s="86"/>
      <c r="E22" s="86" t="s">
        <v>2144</v>
      </c>
      <c r="F22" s="83"/>
      <c r="G22" s="83"/>
      <c r="H22" s="83"/>
      <c r="I22" s="83"/>
      <c r="J22" s="83"/>
      <c r="K22" s="83"/>
      <c r="L22" s="83"/>
      <c r="M22" s="83"/>
      <c r="N22" s="83"/>
      <c r="O22" s="83"/>
      <c r="P22" s="87" t="s">
        <v>144</v>
      </c>
      <c r="Q22" s="29"/>
      <c r="R22" s="28" t="s">
        <v>45</v>
      </c>
      <c r="S22" s="24" t="s">
        <v>101</v>
      </c>
      <c r="T22" s="28"/>
      <c r="U22" s="76"/>
      <c r="V22" s="36" t="s">
        <v>145</v>
      </c>
      <c r="W22" s="202"/>
      <c r="X22" s="202"/>
      <c r="Y22" s="28" t="s">
        <v>1891</v>
      </c>
      <c r="Z22" s="237">
        <v>4</v>
      </c>
      <c r="AA22" s="30" t="s">
        <v>2210</v>
      </c>
    </row>
    <row r="23" spans="1:27" s="32" customFormat="1" ht="24" customHeight="1" outlineLevel="2" x14ac:dyDescent="0.2">
      <c r="A23" s="57" t="s">
        <v>847</v>
      </c>
      <c r="B23" s="98"/>
      <c r="C23" s="86"/>
      <c r="D23" s="86"/>
      <c r="E23" s="86" t="s">
        <v>2145</v>
      </c>
      <c r="F23" s="83"/>
      <c r="G23" s="83"/>
      <c r="H23" s="83"/>
      <c r="I23" s="83"/>
      <c r="J23" s="83"/>
      <c r="K23" s="83"/>
      <c r="L23" s="83"/>
      <c r="M23" s="83"/>
      <c r="N23" s="83"/>
      <c r="O23" s="83"/>
      <c r="P23" s="87" t="s">
        <v>147</v>
      </c>
      <c r="Q23" s="29"/>
      <c r="R23" s="28" t="s">
        <v>45</v>
      </c>
      <c r="S23" s="24" t="s">
        <v>101</v>
      </c>
      <c r="T23" s="28"/>
      <c r="U23" s="76"/>
      <c r="V23" s="36" t="s">
        <v>848</v>
      </c>
      <c r="W23" s="202"/>
      <c r="X23" s="202"/>
      <c r="Y23" s="28" t="s">
        <v>1891</v>
      </c>
      <c r="Z23" s="237">
        <v>4</v>
      </c>
      <c r="AA23" s="30" t="s">
        <v>2210</v>
      </c>
    </row>
    <row r="24" spans="1:27" s="32" customFormat="1" ht="24" customHeight="1" outlineLevel="2" x14ac:dyDescent="0.2">
      <c r="A24" s="57" t="s">
        <v>849</v>
      </c>
      <c r="B24" s="98"/>
      <c r="C24" s="86"/>
      <c r="D24" s="86"/>
      <c r="E24" s="86" t="s">
        <v>2146</v>
      </c>
      <c r="F24" s="83"/>
      <c r="G24" s="83"/>
      <c r="H24" s="83"/>
      <c r="I24" s="83"/>
      <c r="J24" s="83"/>
      <c r="K24" s="83"/>
      <c r="L24" s="83"/>
      <c r="M24" s="83"/>
      <c r="N24" s="83"/>
      <c r="O24" s="83"/>
      <c r="P24" s="87" t="s">
        <v>150</v>
      </c>
      <c r="Q24" s="29"/>
      <c r="R24" s="28" t="s">
        <v>45</v>
      </c>
      <c r="S24" s="24" t="s">
        <v>101</v>
      </c>
      <c r="T24" s="28"/>
      <c r="U24" s="76"/>
      <c r="V24" s="36"/>
      <c r="W24" s="202"/>
      <c r="X24" s="202"/>
      <c r="Y24" s="202"/>
      <c r="Z24" s="202"/>
      <c r="AA24" s="202"/>
    </row>
    <row r="25" spans="1:27" s="184" customFormat="1" ht="24" customHeight="1" x14ac:dyDescent="0.2">
      <c r="A25" s="156">
        <v>3.2</v>
      </c>
      <c r="B25" s="139"/>
      <c r="C25" s="13" t="s">
        <v>233</v>
      </c>
      <c r="D25" s="140"/>
      <c r="E25" s="141"/>
      <c r="F25" s="141"/>
      <c r="G25" s="141"/>
      <c r="H25" s="141"/>
      <c r="I25" s="141"/>
      <c r="J25" s="141"/>
      <c r="K25" s="141"/>
      <c r="L25" s="141"/>
      <c r="M25" s="141"/>
      <c r="N25" s="141"/>
      <c r="O25" s="141"/>
      <c r="P25" s="128" t="s">
        <v>850</v>
      </c>
      <c r="Q25" s="147"/>
      <c r="R25" s="148"/>
      <c r="S25" s="148"/>
      <c r="T25" s="185"/>
      <c r="U25" s="190"/>
      <c r="V25" s="150"/>
      <c r="W25" s="151"/>
      <c r="X25" s="151"/>
      <c r="Y25" s="151"/>
      <c r="Z25" s="151"/>
      <c r="AA25" s="151"/>
    </row>
    <row r="26" spans="1:27" s="32" customFormat="1" ht="24" customHeight="1" outlineLevel="1" x14ac:dyDescent="0.2">
      <c r="A26" s="57" t="s">
        <v>851</v>
      </c>
      <c r="B26" s="60"/>
      <c r="C26" s="4"/>
      <c r="D26" s="4" t="s">
        <v>236</v>
      </c>
      <c r="E26" s="2"/>
      <c r="F26" s="2"/>
      <c r="G26" s="2"/>
      <c r="H26" s="2"/>
      <c r="I26" s="2"/>
      <c r="J26" s="83"/>
      <c r="K26" s="83"/>
      <c r="L26" s="83"/>
      <c r="M26" s="83"/>
      <c r="N26" s="83"/>
      <c r="O26" s="83"/>
      <c r="P26" s="87" t="s">
        <v>237</v>
      </c>
      <c r="Q26" s="93"/>
      <c r="R26" s="94" t="s">
        <v>45</v>
      </c>
      <c r="S26" s="94" t="s">
        <v>238</v>
      </c>
      <c r="T26" s="267" t="s">
        <v>239</v>
      </c>
      <c r="U26" s="95"/>
      <c r="V26" s="101" t="s">
        <v>346</v>
      </c>
      <c r="W26" s="90"/>
      <c r="X26" s="22"/>
      <c r="Y26" s="22"/>
      <c r="Z26" s="22"/>
      <c r="AA26" s="22"/>
    </row>
    <row r="27" spans="1:27" s="170" customFormat="1" ht="24" customHeight="1" outlineLevel="1" x14ac:dyDescent="0.2">
      <c r="A27" s="57" t="s">
        <v>852</v>
      </c>
      <c r="B27" s="63"/>
      <c r="C27" s="5"/>
      <c r="D27" s="5" t="s">
        <v>241</v>
      </c>
      <c r="E27" s="6"/>
      <c r="F27" s="6"/>
      <c r="G27" s="6"/>
      <c r="H27" s="6"/>
      <c r="I27" s="6"/>
      <c r="J27" s="306"/>
      <c r="K27" s="306"/>
      <c r="L27" s="306"/>
      <c r="M27" s="306"/>
      <c r="N27" s="306"/>
      <c r="O27" s="306"/>
      <c r="P27" s="309" t="s">
        <v>242</v>
      </c>
      <c r="Q27" s="93"/>
      <c r="R27" s="88" t="s">
        <v>58</v>
      </c>
      <c r="S27" s="94" t="s">
        <v>199</v>
      </c>
      <c r="T27" s="103" t="s">
        <v>243</v>
      </c>
      <c r="U27" s="95"/>
      <c r="V27" s="176" t="s">
        <v>853</v>
      </c>
      <c r="W27" s="90"/>
      <c r="X27" s="22"/>
      <c r="Y27" s="22"/>
      <c r="Z27" s="22"/>
      <c r="AA27" s="22"/>
    </row>
    <row r="28" spans="1:27" s="32" customFormat="1" ht="24" customHeight="1" outlineLevel="1" x14ac:dyDescent="0.2">
      <c r="A28" s="57" t="s">
        <v>854</v>
      </c>
      <c r="B28" s="60"/>
      <c r="C28" s="4"/>
      <c r="D28" s="4" t="s">
        <v>246</v>
      </c>
      <c r="E28" s="2"/>
      <c r="F28" s="2"/>
      <c r="G28" s="2"/>
      <c r="H28" s="2"/>
      <c r="I28" s="2"/>
      <c r="J28" s="83"/>
      <c r="K28" s="83"/>
      <c r="L28" s="83"/>
      <c r="M28" s="83"/>
      <c r="N28" s="83"/>
      <c r="O28" s="83"/>
      <c r="P28" s="87" t="s">
        <v>247</v>
      </c>
      <c r="Q28" s="93"/>
      <c r="R28" s="94" t="s">
        <v>45</v>
      </c>
      <c r="S28" s="94" t="s">
        <v>248</v>
      </c>
      <c r="T28" s="350" t="s">
        <v>1872</v>
      </c>
      <c r="U28" s="95"/>
      <c r="V28" s="101" t="s">
        <v>1989</v>
      </c>
      <c r="W28" s="90"/>
      <c r="X28" s="28"/>
      <c r="Y28" s="28" t="s">
        <v>1891</v>
      </c>
      <c r="Z28" s="237">
        <v>4</v>
      </c>
      <c r="AA28" s="30" t="s">
        <v>2210</v>
      </c>
    </row>
    <row r="29" spans="1:27" s="32" customFormat="1" ht="24" customHeight="1" outlineLevel="1" x14ac:dyDescent="0.2">
      <c r="A29" s="57" t="s">
        <v>855</v>
      </c>
      <c r="B29" s="60"/>
      <c r="C29" s="4"/>
      <c r="D29" s="4" t="s">
        <v>856</v>
      </c>
      <c r="E29" s="2"/>
      <c r="F29" s="2"/>
      <c r="G29" s="2"/>
      <c r="H29" s="2"/>
      <c r="I29" s="2"/>
      <c r="J29" s="83"/>
      <c r="K29" s="83"/>
      <c r="L29" s="83"/>
      <c r="M29" s="83"/>
      <c r="N29" s="83"/>
      <c r="O29" s="83"/>
      <c r="P29" s="87" t="s">
        <v>857</v>
      </c>
      <c r="Q29" s="93" t="s">
        <v>1877</v>
      </c>
      <c r="R29" s="94" t="s">
        <v>45</v>
      </c>
      <c r="S29" s="99">
        <v>1</v>
      </c>
      <c r="T29" s="335" t="s">
        <v>858</v>
      </c>
      <c r="U29" s="95"/>
      <c r="V29" s="101" t="s">
        <v>346</v>
      </c>
      <c r="W29" s="90"/>
      <c r="X29" s="28"/>
      <c r="Y29" s="28" t="s">
        <v>1891</v>
      </c>
      <c r="Z29" s="237">
        <v>4</v>
      </c>
      <c r="AA29" s="30" t="s">
        <v>2210</v>
      </c>
    </row>
    <row r="30" spans="1:27" s="32" customFormat="1" ht="42.75" customHeight="1" outlineLevel="1" x14ac:dyDescent="0.2">
      <c r="A30" s="57" t="s">
        <v>859</v>
      </c>
      <c r="B30" s="63"/>
      <c r="C30" s="6"/>
      <c r="D30" s="5" t="s">
        <v>860</v>
      </c>
      <c r="E30" s="6"/>
      <c r="F30" s="6"/>
      <c r="G30" s="6"/>
      <c r="H30" s="6"/>
      <c r="I30" s="6"/>
      <c r="J30" s="306"/>
      <c r="K30" s="306"/>
      <c r="L30" s="306"/>
      <c r="M30" s="306"/>
      <c r="N30" s="306"/>
      <c r="O30" s="306"/>
      <c r="P30" s="87" t="s">
        <v>861</v>
      </c>
      <c r="Q30" s="93" t="s">
        <v>862</v>
      </c>
      <c r="R30" s="94" t="s">
        <v>61</v>
      </c>
      <c r="S30" s="94" t="s">
        <v>170</v>
      </c>
      <c r="T30" s="100"/>
      <c r="U30" s="95"/>
      <c r="V30" s="101"/>
      <c r="W30" s="90"/>
      <c r="X30" s="22"/>
      <c r="Y30" s="22"/>
      <c r="Z30" s="22"/>
      <c r="AA30" s="22"/>
    </row>
    <row r="31" spans="1:27" s="32" customFormat="1" ht="27.75" customHeight="1" outlineLevel="1" x14ac:dyDescent="0.2">
      <c r="A31" s="57" t="s">
        <v>863</v>
      </c>
      <c r="B31" s="63"/>
      <c r="C31" s="6"/>
      <c r="D31" s="5" t="s">
        <v>864</v>
      </c>
      <c r="E31" s="6"/>
      <c r="F31" s="6"/>
      <c r="G31" s="6"/>
      <c r="H31" s="6"/>
      <c r="I31" s="6"/>
      <c r="J31" s="306"/>
      <c r="K31" s="306"/>
      <c r="L31" s="306"/>
      <c r="M31" s="306"/>
      <c r="N31" s="306"/>
      <c r="O31" s="306"/>
      <c r="P31" s="87" t="s">
        <v>865</v>
      </c>
      <c r="Q31" s="93" t="s">
        <v>866</v>
      </c>
      <c r="R31" s="94" t="s">
        <v>61</v>
      </c>
      <c r="S31" s="94" t="s">
        <v>170</v>
      </c>
      <c r="T31" s="100"/>
      <c r="U31" s="95"/>
      <c r="V31" s="101" t="s">
        <v>867</v>
      </c>
      <c r="W31" s="90"/>
      <c r="X31" s="22"/>
      <c r="Y31" s="22"/>
      <c r="Z31" s="22"/>
      <c r="AA31" s="22"/>
    </row>
    <row r="32" spans="1:27" s="32" customFormat="1" ht="24" customHeight="1" outlineLevel="1" x14ac:dyDescent="0.2">
      <c r="A32" s="57" t="s">
        <v>868</v>
      </c>
      <c r="B32" s="63"/>
      <c r="C32" s="6"/>
      <c r="D32" s="5" t="s">
        <v>869</v>
      </c>
      <c r="E32" s="6"/>
      <c r="F32" s="6"/>
      <c r="G32" s="6"/>
      <c r="H32" s="6"/>
      <c r="I32" s="6"/>
      <c r="J32" s="306"/>
      <c r="K32" s="306"/>
      <c r="L32" s="306"/>
      <c r="M32" s="306"/>
      <c r="N32" s="306"/>
      <c r="O32" s="306"/>
      <c r="P32" s="87" t="s">
        <v>870</v>
      </c>
      <c r="Q32" s="93"/>
      <c r="R32" s="94" t="s">
        <v>45</v>
      </c>
      <c r="S32" s="99">
        <v>1</v>
      </c>
      <c r="T32" s="268" t="s">
        <v>871</v>
      </c>
      <c r="U32" s="95"/>
      <c r="V32" s="101" t="s">
        <v>346</v>
      </c>
      <c r="W32" s="93"/>
      <c r="X32" s="29"/>
      <c r="Y32" s="29"/>
      <c r="Z32" s="29"/>
      <c r="AA32" s="29"/>
    </row>
    <row r="33" spans="1:27" s="184" customFormat="1" ht="24" customHeight="1" x14ac:dyDescent="0.2">
      <c r="A33" s="156">
        <v>3.3</v>
      </c>
      <c r="B33" s="139"/>
      <c r="C33" s="13" t="s">
        <v>872</v>
      </c>
      <c r="D33" s="141"/>
      <c r="E33" s="141"/>
      <c r="F33" s="141"/>
      <c r="G33" s="141"/>
      <c r="H33" s="141"/>
      <c r="I33" s="141"/>
      <c r="J33" s="141"/>
      <c r="K33" s="141"/>
      <c r="L33" s="141"/>
      <c r="M33" s="141"/>
      <c r="N33" s="141"/>
      <c r="O33" s="141"/>
      <c r="P33" s="128" t="s">
        <v>873</v>
      </c>
      <c r="Q33" s="147"/>
      <c r="R33" s="148"/>
      <c r="S33" s="148"/>
      <c r="T33" s="149"/>
      <c r="U33" s="190"/>
      <c r="V33" s="150"/>
      <c r="W33" s="151"/>
      <c r="X33" s="151"/>
      <c r="Y33" s="151"/>
      <c r="Z33" s="151"/>
      <c r="AA33" s="151"/>
    </row>
    <row r="34" spans="1:27" s="184" customFormat="1" ht="24" customHeight="1" outlineLevel="1" x14ac:dyDescent="0.2">
      <c r="A34" s="156" t="s">
        <v>874</v>
      </c>
      <c r="B34" s="139"/>
      <c r="C34" s="13"/>
      <c r="D34" s="16" t="s">
        <v>875</v>
      </c>
      <c r="E34" s="141"/>
      <c r="F34" s="141"/>
      <c r="G34" s="141"/>
      <c r="H34" s="141"/>
      <c r="I34" s="141"/>
      <c r="J34" s="141"/>
      <c r="K34" s="141"/>
      <c r="L34" s="141"/>
      <c r="M34" s="141"/>
      <c r="N34" s="141"/>
      <c r="O34" s="141"/>
      <c r="P34" s="128" t="s">
        <v>155</v>
      </c>
      <c r="Q34" s="147"/>
      <c r="R34" s="148"/>
      <c r="S34" s="148"/>
      <c r="T34" s="149"/>
      <c r="U34" s="190"/>
      <c r="V34" s="150"/>
      <c r="W34" s="151"/>
      <c r="X34" s="151"/>
      <c r="Y34" s="151"/>
      <c r="Z34" s="151"/>
      <c r="AA34" s="151"/>
    </row>
    <row r="35" spans="1:27" s="32" customFormat="1" ht="53.25" customHeight="1" outlineLevel="2" x14ac:dyDescent="0.2">
      <c r="A35" s="92" t="s">
        <v>876</v>
      </c>
      <c r="B35" s="98"/>
      <c r="C35" s="86"/>
      <c r="D35" s="86"/>
      <c r="E35" s="86" t="s">
        <v>157</v>
      </c>
      <c r="F35" s="83"/>
      <c r="G35" s="83"/>
      <c r="H35" s="83"/>
      <c r="I35" s="83"/>
      <c r="J35" s="83"/>
      <c r="K35" s="83"/>
      <c r="L35" s="83"/>
      <c r="M35" s="83"/>
      <c r="N35" s="83"/>
      <c r="O35" s="83"/>
      <c r="P35" s="87" t="s">
        <v>158</v>
      </c>
      <c r="Q35" s="93" t="s">
        <v>159</v>
      </c>
      <c r="R35" s="94" t="s">
        <v>45</v>
      </c>
      <c r="S35" s="99">
        <v>2</v>
      </c>
      <c r="T35" s="293" t="s">
        <v>160</v>
      </c>
      <c r="U35" s="307"/>
      <c r="V35" s="101" t="s">
        <v>161</v>
      </c>
      <c r="W35" s="209" t="s">
        <v>877</v>
      </c>
      <c r="X35" s="206"/>
      <c r="Y35" s="206"/>
      <c r="Z35" s="206"/>
      <c r="AA35" s="206"/>
    </row>
    <row r="36" spans="1:27" s="32" customFormat="1" ht="27" outlineLevel="2" x14ac:dyDescent="0.2">
      <c r="A36" s="92" t="s">
        <v>878</v>
      </c>
      <c r="B36" s="85"/>
      <c r="C36" s="86"/>
      <c r="D36" s="86"/>
      <c r="E36" s="86" t="s">
        <v>164</v>
      </c>
      <c r="F36" s="83"/>
      <c r="G36" s="83"/>
      <c r="H36" s="83"/>
      <c r="I36" s="83"/>
      <c r="J36" s="83"/>
      <c r="K36" s="83"/>
      <c r="L36" s="83"/>
      <c r="M36" s="83"/>
      <c r="N36" s="83"/>
      <c r="O36" s="83"/>
      <c r="P36" s="87" t="s">
        <v>165</v>
      </c>
      <c r="Q36" s="93" t="s">
        <v>166</v>
      </c>
      <c r="R36" s="94" t="s">
        <v>45</v>
      </c>
      <c r="S36" s="99">
        <v>6</v>
      </c>
      <c r="T36" s="178" t="s">
        <v>164</v>
      </c>
      <c r="U36" s="95"/>
      <c r="V36" s="101">
        <v>139999</v>
      </c>
      <c r="W36" s="22" t="s">
        <v>2255</v>
      </c>
      <c r="X36" s="206"/>
      <c r="Y36" s="28" t="s">
        <v>1891</v>
      </c>
      <c r="Z36" s="237">
        <v>5</v>
      </c>
      <c r="AA36" s="30" t="s">
        <v>2251</v>
      </c>
    </row>
    <row r="37" spans="1:27" s="32" customFormat="1" ht="36" customHeight="1" outlineLevel="2" x14ac:dyDescent="0.2">
      <c r="A37" s="92" t="s">
        <v>879</v>
      </c>
      <c r="B37" s="98"/>
      <c r="C37" s="86"/>
      <c r="D37" s="86"/>
      <c r="E37" s="86" t="s">
        <v>168</v>
      </c>
      <c r="F37" s="83"/>
      <c r="G37" s="83"/>
      <c r="H37" s="83"/>
      <c r="I37" s="83"/>
      <c r="J37" s="83"/>
      <c r="K37" s="83"/>
      <c r="L37" s="83"/>
      <c r="M37" s="83"/>
      <c r="N37" s="83"/>
      <c r="O37" s="83"/>
      <c r="P37" s="87" t="s">
        <v>169</v>
      </c>
      <c r="Q37" s="93" t="s">
        <v>1866</v>
      </c>
      <c r="R37" s="94" t="s">
        <v>61</v>
      </c>
      <c r="S37" s="94" t="s">
        <v>170</v>
      </c>
      <c r="T37" s="103"/>
      <c r="U37" s="95"/>
      <c r="V37" s="101" t="s">
        <v>1868</v>
      </c>
      <c r="W37" s="90"/>
      <c r="X37" s="28"/>
      <c r="Y37" s="28" t="s">
        <v>1891</v>
      </c>
      <c r="Z37" s="237">
        <v>4</v>
      </c>
      <c r="AA37" s="30" t="s">
        <v>2210</v>
      </c>
    </row>
    <row r="38" spans="1:27" s="32" customFormat="1" ht="24" customHeight="1" outlineLevel="2" x14ac:dyDescent="0.2">
      <c r="A38" s="92" t="s">
        <v>880</v>
      </c>
      <c r="B38" s="98"/>
      <c r="C38" s="86"/>
      <c r="D38" s="86"/>
      <c r="E38" s="86" t="s">
        <v>881</v>
      </c>
      <c r="F38" s="83"/>
      <c r="G38" s="83"/>
      <c r="H38" s="83"/>
      <c r="I38" s="83"/>
      <c r="J38" s="83"/>
      <c r="K38" s="83"/>
      <c r="L38" s="83"/>
      <c r="M38" s="83"/>
      <c r="N38" s="83"/>
      <c r="O38" s="83"/>
      <c r="P38" s="87" t="s">
        <v>174</v>
      </c>
      <c r="Q38" s="93" t="s">
        <v>173</v>
      </c>
      <c r="R38" s="94" t="s">
        <v>61</v>
      </c>
      <c r="S38" s="94" t="s">
        <v>170</v>
      </c>
      <c r="T38" s="94"/>
      <c r="U38" s="95"/>
      <c r="V38" s="101" t="s">
        <v>882</v>
      </c>
      <c r="W38" s="90"/>
      <c r="X38" s="22"/>
      <c r="Y38" s="22"/>
      <c r="Z38" s="22"/>
      <c r="AA38" s="22"/>
    </row>
    <row r="39" spans="1:27" s="32" customFormat="1" ht="24" customHeight="1" outlineLevel="2" x14ac:dyDescent="0.2">
      <c r="A39" s="92" t="s">
        <v>883</v>
      </c>
      <c r="B39" s="98"/>
      <c r="C39" s="86"/>
      <c r="D39" s="86"/>
      <c r="E39" s="86" t="s">
        <v>176</v>
      </c>
      <c r="F39" s="83"/>
      <c r="G39" s="83"/>
      <c r="H39" s="83"/>
      <c r="I39" s="83"/>
      <c r="J39" s="83"/>
      <c r="K39" s="83"/>
      <c r="L39" s="83"/>
      <c r="M39" s="83"/>
      <c r="N39" s="83"/>
      <c r="O39" s="83"/>
      <c r="P39" s="87" t="s">
        <v>177</v>
      </c>
      <c r="Q39" s="93" t="s">
        <v>2163</v>
      </c>
      <c r="R39" s="94" t="s">
        <v>48</v>
      </c>
      <c r="S39" s="94" t="s">
        <v>178</v>
      </c>
      <c r="T39" s="94"/>
      <c r="U39" s="95"/>
      <c r="V39" s="89" t="s">
        <v>884</v>
      </c>
      <c r="W39" s="90"/>
      <c r="X39" s="22"/>
      <c r="Y39" s="22"/>
      <c r="Z39" s="22"/>
      <c r="AA39" s="22"/>
    </row>
    <row r="40" spans="1:27" s="32" customFormat="1" ht="36" customHeight="1" outlineLevel="2" x14ac:dyDescent="0.2">
      <c r="A40" s="92" t="s">
        <v>885</v>
      </c>
      <c r="B40" s="85"/>
      <c r="C40" s="86"/>
      <c r="D40" s="86"/>
      <c r="E40" s="86" t="s">
        <v>2218</v>
      </c>
      <c r="F40" s="83"/>
      <c r="G40" s="83"/>
      <c r="H40" s="83"/>
      <c r="I40" s="83"/>
      <c r="J40" s="83"/>
      <c r="K40" s="83"/>
      <c r="L40" s="83"/>
      <c r="M40" s="83"/>
      <c r="N40" s="83"/>
      <c r="O40" s="83"/>
      <c r="P40" s="87" t="s">
        <v>886</v>
      </c>
      <c r="Q40" s="93" t="s">
        <v>2164</v>
      </c>
      <c r="R40" s="94" t="s">
        <v>61</v>
      </c>
      <c r="S40" s="94" t="s">
        <v>182</v>
      </c>
      <c r="T40" s="94"/>
      <c r="U40" s="95"/>
      <c r="V40" s="89" t="s">
        <v>887</v>
      </c>
      <c r="W40" s="90"/>
      <c r="X40" s="22"/>
      <c r="Y40" s="28" t="s">
        <v>1891</v>
      </c>
      <c r="Z40" s="237">
        <v>4</v>
      </c>
      <c r="AA40" s="30" t="s">
        <v>2210</v>
      </c>
    </row>
    <row r="41" spans="1:27" s="32" customFormat="1" ht="24" customHeight="1" outlineLevel="2" x14ac:dyDescent="0.2">
      <c r="A41" s="92" t="s">
        <v>888</v>
      </c>
      <c r="B41" s="85"/>
      <c r="C41" s="86"/>
      <c r="D41" s="86"/>
      <c r="E41" s="86" t="s">
        <v>185</v>
      </c>
      <c r="F41" s="83"/>
      <c r="G41" s="83"/>
      <c r="H41" s="83"/>
      <c r="I41" s="83"/>
      <c r="J41" s="83"/>
      <c r="K41" s="83"/>
      <c r="L41" s="83"/>
      <c r="M41" s="83"/>
      <c r="N41" s="83"/>
      <c r="O41" s="83"/>
      <c r="P41" s="87" t="s">
        <v>186</v>
      </c>
      <c r="Q41" s="93" t="s">
        <v>2165</v>
      </c>
      <c r="R41" s="94" t="s">
        <v>61</v>
      </c>
      <c r="S41" s="94" t="s">
        <v>182</v>
      </c>
      <c r="T41" s="103"/>
      <c r="U41" s="95"/>
      <c r="V41" s="89" t="s">
        <v>889</v>
      </c>
      <c r="W41" s="90"/>
      <c r="X41" s="22"/>
      <c r="Y41" s="22"/>
      <c r="Z41" s="22"/>
      <c r="AA41" s="22"/>
    </row>
    <row r="42" spans="1:27" s="32" customFormat="1" ht="33.75" customHeight="1" outlineLevel="2" x14ac:dyDescent="0.2">
      <c r="A42" s="92" t="s">
        <v>890</v>
      </c>
      <c r="B42" s="85"/>
      <c r="C42" s="86"/>
      <c r="D42" s="86"/>
      <c r="E42" s="86" t="s">
        <v>189</v>
      </c>
      <c r="F42" s="83"/>
      <c r="G42" s="83"/>
      <c r="H42" s="83"/>
      <c r="I42" s="83"/>
      <c r="J42" s="83"/>
      <c r="K42" s="83"/>
      <c r="L42" s="83"/>
      <c r="M42" s="83"/>
      <c r="N42" s="83"/>
      <c r="O42" s="83"/>
      <c r="P42" s="87" t="s">
        <v>190</v>
      </c>
      <c r="Q42" s="93" t="s">
        <v>2166</v>
      </c>
      <c r="R42" s="94" t="s">
        <v>61</v>
      </c>
      <c r="S42" s="94" t="s">
        <v>182</v>
      </c>
      <c r="T42" s="103"/>
      <c r="U42" s="95"/>
      <c r="V42" s="101" t="s">
        <v>891</v>
      </c>
      <c r="W42" s="90"/>
      <c r="X42" s="22"/>
      <c r="Y42" s="22"/>
      <c r="Z42" s="22"/>
      <c r="AA42" s="22"/>
    </row>
    <row r="43" spans="1:27" s="32" customFormat="1" ht="24" customHeight="1" outlineLevel="2" x14ac:dyDescent="0.2">
      <c r="A43" s="92" t="s">
        <v>892</v>
      </c>
      <c r="B43" s="85"/>
      <c r="C43" s="86"/>
      <c r="D43" s="86"/>
      <c r="E43" s="86" t="s">
        <v>2147</v>
      </c>
      <c r="F43" s="83"/>
      <c r="G43" s="83"/>
      <c r="H43" s="83"/>
      <c r="I43" s="83"/>
      <c r="J43" s="83"/>
      <c r="K43" s="83"/>
      <c r="L43" s="83"/>
      <c r="M43" s="83"/>
      <c r="N43" s="83"/>
      <c r="O43" s="83"/>
      <c r="P43" s="87" t="s">
        <v>193</v>
      </c>
      <c r="Q43" s="90" t="s">
        <v>2167</v>
      </c>
      <c r="R43" s="94" t="s">
        <v>61</v>
      </c>
      <c r="S43" s="94" t="s">
        <v>194</v>
      </c>
      <c r="T43" s="103"/>
      <c r="U43" s="95"/>
      <c r="V43" s="101" t="s">
        <v>1871</v>
      </c>
      <c r="W43" s="90" t="s">
        <v>195</v>
      </c>
      <c r="X43" s="28"/>
      <c r="Y43" s="28" t="s">
        <v>1891</v>
      </c>
      <c r="Z43" s="237">
        <v>4</v>
      </c>
      <c r="AA43" s="30" t="s">
        <v>2210</v>
      </c>
    </row>
    <row r="44" spans="1:27" s="32" customFormat="1" ht="24" customHeight="1" outlineLevel="2" x14ac:dyDescent="0.2">
      <c r="A44" s="57" t="s">
        <v>893</v>
      </c>
      <c r="B44" s="60"/>
      <c r="C44" s="4"/>
      <c r="D44" s="4"/>
      <c r="E44" s="4" t="s">
        <v>197</v>
      </c>
      <c r="F44" s="2"/>
      <c r="G44" s="2"/>
      <c r="H44" s="2"/>
      <c r="I44" s="2"/>
      <c r="J44" s="2"/>
      <c r="K44" s="2"/>
      <c r="L44" s="2"/>
      <c r="M44" s="2"/>
      <c r="N44" s="2"/>
      <c r="O44" s="2"/>
      <c r="P44" s="33" t="s">
        <v>198</v>
      </c>
      <c r="Q44" s="29"/>
      <c r="R44" s="24" t="s">
        <v>45</v>
      </c>
      <c r="S44" s="24" t="s">
        <v>199</v>
      </c>
      <c r="T44" s="30"/>
      <c r="U44" s="76"/>
      <c r="V44" s="37" t="s">
        <v>894</v>
      </c>
      <c r="W44" s="29" t="s">
        <v>201</v>
      </c>
      <c r="X44" s="29"/>
      <c r="Y44" s="29"/>
      <c r="Z44" s="29"/>
      <c r="AA44" s="29"/>
    </row>
    <row r="45" spans="1:27" s="184" customFormat="1" ht="24" customHeight="1" outlineLevel="1" x14ac:dyDescent="0.2">
      <c r="A45" s="156" t="s">
        <v>895</v>
      </c>
      <c r="B45" s="139"/>
      <c r="C45" s="13"/>
      <c r="D45" s="16" t="s">
        <v>209</v>
      </c>
      <c r="E45" s="141"/>
      <c r="F45" s="141"/>
      <c r="G45" s="141"/>
      <c r="H45" s="141"/>
      <c r="I45" s="141"/>
      <c r="J45" s="141"/>
      <c r="K45" s="141"/>
      <c r="L45" s="141"/>
      <c r="M45" s="141"/>
      <c r="N45" s="141"/>
      <c r="O45" s="141"/>
      <c r="P45" s="157" t="s">
        <v>636</v>
      </c>
      <c r="Q45" s="144"/>
      <c r="R45" s="147"/>
      <c r="S45" s="148"/>
      <c r="T45" s="148"/>
      <c r="U45" s="265" t="s">
        <v>211</v>
      </c>
      <c r="V45" s="160"/>
      <c r="W45" s="151"/>
      <c r="X45" s="151"/>
      <c r="Y45" s="151"/>
      <c r="Z45" s="151"/>
      <c r="AA45" s="151"/>
    </row>
    <row r="46" spans="1:27" s="32" customFormat="1" ht="24" customHeight="1" outlineLevel="2" x14ac:dyDescent="0.2">
      <c r="A46" s="57" t="s">
        <v>896</v>
      </c>
      <c r="B46" s="60"/>
      <c r="C46" s="1"/>
      <c r="D46" s="4"/>
      <c r="E46" s="4" t="s">
        <v>213</v>
      </c>
      <c r="F46" s="2"/>
      <c r="G46" s="2"/>
      <c r="H46" s="2"/>
      <c r="I46" s="2"/>
      <c r="J46" s="2"/>
      <c r="K46" s="2"/>
      <c r="L46" s="2"/>
      <c r="M46" s="2"/>
      <c r="N46" s="2"/>
      <c r="O46" s="2"/>
      <c r="P46" s="33" t="s">
        <v>214</v>
      </c>
      <c r="Q46" s="29" t="s">
        <v>55</v>
      </c>
      <c r="R46" s="24" t="s">
        <v>54</v>
      </c>
      <c r="S46" s="24" t="s">
        <v>215</v>
      </c>
      <c r="T46" s="24"/>
      <c r="U46" s="307"/>
      <c r="V46" s="101" t="s">
        <v>1869</v>
      </c>
      <c r="W46" s="308"/>
      <c r="X46" s="28"/>
      <c r="Y46" s="28" t="s">
        <v>1891</v>
      </c>
      <c r="Z46" s="237">
        <v>4</v>
      </c>
      <c r="AA46" s="30" t="s">
        <v>2210</v>
      </c>
    </row>
    <row r="47" spans="1:27" s="32" customFormat="1" ht="24" customHeight="1" outlineLevel="2" x14ac:dyDescent="0.2">
      <c r="A47" s="57" t="s">
        <v>897</v>
      </c>
      <c r="B47" s="60"/>
      <c r="C47" s="4"/>
      <c r="D47" s="4"/>
      <c r="E47" s="4" t="s">
        <v>217</v>
      </c>
      <c r="F47" s="2"/>
      <c r="G47" s="2"/>
      <c r="H47" s="2"/>
      <c r="I47" s="2"/>
      <c r="J47" s="2"/>
      <c r="K47" s="2"/>
      <c r="L47" s="2"/>
      <c r="M47" s="2"/>
      <c r="N47" s="2"/>
      <c r="O47" s="2"/>
      <c r="P47" s="33" t="s">
        <v>218</v>
      </c>
      <c r="Q47" s="29" t="s">
        <v>57</v>
      </c>
      <c r="R47" s="24" t="s">
        <v>56</v>
      </c>
      <c r="S47" s="24" t="s">
        <v>215</v>
      </c>
      <c r="T47" s="24"/>
      <c r="U47" s="307"/>
      <c r="V47" s="101" t="s">
        <v>1870</v>
      </c>
      <c r="W47" s="308"/>
      <c r="X47" s="28"/>
      <c r="Y47" s="28" t="s">
        <v>1891</v>
      </c>
      <c r="Z47" s="237">
        <v>4</v>
      </c>
      <c r="AA47" s="30" t="s">
        <v>2210</v>
      </c>
    </row>
    <row r="48" spans="1:27" s="32" customFormat="1" ht="24" customHeight="1" outlineLevel="2" x14ac:dyDescent="0.2">
      <c r="A48" s="57" t="s">
        <v>898</v>
      </c>
      <c r="B48" s="60"/>
      <c r="C48" s="4"/>
      <c r="D48" s="4"/>
      <c r="E48" s="4" t="s">
        <v>220</v>
      </c>
      <c r="F48" s="2"/>
      <c r="G48" s="2"/>
      <c r="H48" s="2"/>
      <c r="I48" s="2"/>
      <c r="J48" s="2"/>
      <c r="K48" s="2"/>
      <c r="L48" s="2"/>
      <c r="M48" s="2"/>
      <c r="N48" s="2"/>
      <c r="O48" s="2"/>
      <c r="P48" s="79" t="s">
        <v>221</v>
      </c>
      <c r="Q48" s="22" t="s">
        <v>222</v>
      </c>
      <c r="R48" s="24" t="s">
        <v>223</v>
      </c>
      <c r="S48" s="24" t="s">
        <v>215</v>
      </c>
      <c r="T48" s="24"/>
      <c r="U48" s="307"/>
      <c r="V48" s="101" t="s">
        <v>1869</v>
      </c>
      <c r="W48" s="90"/>
      <c r="X48" s="28"/>
      <c r="Y48" s="28" t="s">
        <v>1891</v>
      </c>
      <c r="Z48" s="237">
        <v>4</v>
      </c>
      <c r="AA48" s="30" t="s">
        <v>2210</v>
      </c>
    </row>
    <row r="49" spans="1:27" s="32" customFormat="1" ht="24" customHeight="1" outlineLevel="2" x14ac:dyDescent="0.2">
      <c r="A49" s="57" t="s">
        <v>899</v>
      </c>
      <c r="B49" s="62"/>
      <c r="C49" s="4"/>
      <c r="D49" s="4"/>
      <c r="E49" s="4" t="s">
        <v>229</v>
      </c>
      <c r="F49" s="2"/>
      <c r="G49" s="2"/>
      <c r="H49" s="2"/>
      <c r="I49" s="2"/>
      <c r="J49" s="2"/>
      <c r="K49" s="2"/>
      <c r="L49" s="2"/>
      <c r="M49" s="2"/>
      <c r="N49" s="2"/>
      <c r="O49" s="2"/>
      <c r="P49" s="33" t="s">
        <v>230</v>
      </c>
      <c r="Q49" s="29" t="s">
        <v>231</v>
      </c>
      <c r="R49" s="24" t="s">
        <v>64</v>
      </c>
      <c r="S49" s="9">
        <v>256</v>
      </c>
      <c r="T49" s="30"/>
      <c r="U49" s="166"/>
      <c r="V49" s="208" t="s">
        <v>232</v>
      </c>
      <c r="W49" s="22"/>
      <c r="X49" s="22"/>
      <c r="Y49" s="22"/>
      <c r="Z49" s="22"/>
      <c r="AA49" s="22"/>
    </row>
    <row r="50" spans="1:27" s="184" customFormat="1" ht="24" customHeight="1" x14ac:dyDescent="0.2">
      <c r="A50" s="156">
        <v>3.4</v>
      </c>
      <c r="B50" s="154"/>
      <c r="C50" s="17" t="s">
        <v>900</v>
      </c>
      <c r="D50" s="155"/>
      <c r="E50" s="155"/>
      <c r="F50" s="155"/>
      <c r="G50" s="155"/>
      <c r="H50" s="155"/>
      <c r="I50" s="155"/>
      <c r="J50" s="155"/>
      <c r="K50" s="155"/>
      <c r="L50" s="155"/>
      <c r="M50" s="155"/>
      <c r="N50" s="155"/>
      <c r="O50" s="155"/>
      <c r="P50" s="203" t="s">
        <v>901</v>
      </c>
      <c r="Q50" s="147"/>
      <c r="R50" s="148"/>
      <c r="S50" s="148"/>
      <c r="T50" s="149"/>
      <c r="U50" s="265"/>
      <c r="V50" s="150"/>
      <c r="W50" s="151"/>
      <c r="X50" s="151"/>
      <c r="Y50" s="151"/>
      <c r="Z50" s="151"/>
      <c r="AA50" s="151"/>
    </row>
    <row r="51" spans="1:27" s="32" customFormat="1" ht="24" customHeight="1" outlineLevel="1" x14ac:dyDescent="0.2">
      <c r="A51" s="57" t="s">
        <v>902</v>
      </c>
      <c r="B51" s="63"/>
      <c r="C51" s="5"/>
      <c r="D51" s="5" t="s">
        <v>360</v>
      </c>
      <c r="E51" s="6"/>
      <c r="F51" s="6"/>
      <c r="G51" s="6"/>
      <c r="H51" s="6"/>
      <c r="I51" s="6"/>
      <c r="J51" s="6"/>
      <c r="K51" s="6"/>
      <c r="L51" s="6"/>
      <c r="M51" s="6"/>
      <c r="N51" s="6"/>
      <c r="O51" s="6"/>
      <c r="P51" s="33" t="s">
        <v>903</v>
      </c>
      <c r="Q51" s="29"/>
      <c r="R51" s="24" t="s">
        <v>362</v>
      </c>
      <c r="S51" s="24" t="s">
        <v>178</v>
      </c>
      <c r="T51" s="30"/>
      <c r="U51" s="31"/>
      <c r="V51" s="101" t="s">
        <v>363</v>
      </c>
      <c r="W51" s="93" t="s">
        <v>1991</v>
      </c>
      <c r="X51" s="28"/>
      <c r="Y51" s="28" t="s">
        <v>1891</v>
      </c>
      <c r="Z51" s="237">
        <v>4</v>
      </c>
      <c r="AA51" s="30" t="s">
        <v>2210</v>
      </c>
    </row>
    <row r="52" spans="1:27" s="32" customFormat="1" ht="24" customHeight="1" outlineLevel="1" x14ac:dyDescent="0.2">
      <c r="A52" s="57" t="s">
        <v>904</v>
      </c>
      <c r="B52" s="60"/>
      <c r="C52" s="4"/>
      <c r="D52" s="2" t="s">
        <v>905</v>
      </c>
      <c r="E52" s="2"/>
      <c r="F52" s="2"/>
      <c r="G52" s="2"/>
      <c r="H52" s="2"/>
      <c r="I52" s="2"/>
      <c r="J52" s="2"/>
      <c r="K52" s="2"/>
      <c r="L52" s="2"/>
      <c r="M52" s="2"/>
      <c r="N52" s="2"/>
      <c r="O52" s="2"/>
      <c r="P52" s="33" t="s">
        <v>906</v>
      </c>
      <c r="Q52" s="29"/>
      <c r="R52" s="24" t="s">
        <v>45</v>
      </c>
      <c r="S52" s="55">
        <v>13</v>
      </c>
      <c r="T52" s="28" t="s">
        <v>254</v>
      </c>
      <c r="U52" s="31"/>
      <c r="V52" s="89" t="s">
        <v>255</v>
      </c>
      <c r="W52" s="90"/>
      <c r="X52" s="22"/>
      <c r="Y52" s="22"/>
      <c r="Z52" s="22"/>
      <c r="AA52" s="22"/>
    </row>
    <row r="53" spans="1:27" s="32" customFormat="1" ht="24" customHeight="1" outlineLevel="1" x14ac:dyDescent="0.2">
      <c r="A53" s="57" t="s">
        <v>907</v>
      </c>
      <c r="B53" s="60"/>
      <c r="C53" s="4"/>
      <c r="D53" s="2" t="s">
        <v>908</v>
      </c>
      <c r="E53" s="2"/>
      <c r="F53" s="2"/>
      <c r="G53" s="2"/>
      <c r="H53" s="2"/>
      <c r="I53" s="2"/>
      <c r="J53" s="2"/>
      <c r="K53" s="2"/>
      <c r="L53" s="2"/>
      <c r="M53" s="2"/>
      <c r="N53" s="2"/>
      <c r="O53" s="2"/>
      <c r="P53" s="33" t="s">
        <v>909</v>
      </c>
      <c r="Q53" s="29"/>
      <c r="R53" s="24" t="s">
        <v>123</v>
      </c>
      <c r="S53" s="55">
        <v>50</v>
      </c>
      <c r="T53" s="30"/>
      <c r="U53" s="31"/>
      <c r="V53" s="101" t="s">
        <v>2213</v>
      </c>
      <c r="W53" s="90"/>
      <c r="X53" s="28"/>
      <c r="Y53" s="28" t="s">
        <v>1891</v>
      </c>
      <c r="Z53" s="237">
        <v>4</v>
      </c>
      <c r="AA53" s="30" t="s">
        <v>2210</v>
      </c>
    </row>
    <row r="54" spans="1:27" s="32" customFormat="1" ht="24" customHeight="1" outlineLevel="1" x14ac:dyDescent="0.2">
      <c r="A54" s="57" t="s">
        <v>910</v>
      </c>
      <c r="B54" s="63"/>
      <c r="C54" s="5"/>
      <c r="D54" s="5" t="s">
        <v>288</v>
      </c>
      <c r="E54" s="6"/>
      <c r="F54" s="6"/>
      <c r="G54" s="6"/>
      <c r="H54" s="6"/>
      <c r="I54" s="6"/>
      <c r="J54" s="6"/>
      <c r="K54" s="6"/>
      <c r="L54" s="6"/>
      <c r="M54" s="6"/>
      <c r="N54" s="6"/>
      <c r="O54" s="6"/>
      <c r="P54" s="33" t="s">
        <v>911</v>
      </c>
      <c r="Q54" s="29"/>
      <c r="R54" s="24" t="s">
        <v>45</v>
      </c>
      <c r="S54" s="55">
        <v>2</v>
      </c>
      <c r="T54" s="268" t="s">
        <v>288</v>
      </c>
      <c r="U54" s="31"/>
      <c r="V54" s="101" t="s">
        <v>289</v>
      </c>
      <c r="W54" s="90"/>
      <c r="X54" s="22"/>
      <c r="Y54" s="22"/>
      <c r="Z54" s="22"/>
      <c r="AA54" s="22"/>
    </row>
    <row r="55" spans="1:27" s="32" customFormat="1" ht="24" customHeight="1" outlineLevel="1" x14ac:dyDescent="0.2">
      <c r="A55" s="57" t="s">
        <v>912</v>
      </c>
      <c r="B55" s="63"/>
      <c r="C55" s="5"/>
      <c r="D55" s="5" t="s">
        <v>391</v>
      </c>
      <c r="E55" s="6"/>
      <c r="F55" s="6"/>
      <c r="G55" s="6"/>
      <c r="H55" s="6"/>
      <c r="I55" s="6"/>
      <c r="J55" s="6"/>
      <c r="K55" s="6"/>
      <c r="L55" s="6"/>
      <c r="M55" s="6"/>
      <c r="N55" s="6"/>
      <c r="O55" s="6"/>
      <c r="P55" s="33" t="s">
        <v>913</v>
      </c>
      <c r="Q55" s="29"/>
      <c r="R55" s="24" t="s">
        <v>123</v>
      </c>
      <c r="S55" s="55" t="s">
        <v>914</v>
      </c>
      <c r="T55" s="65"/>
      <c r="U55" s="31"/>
      <c r="V55" s="101" t="s">
        <v>915</v>
      </c>
      <c r="W55" s="90"/>
      <c r="X55" s="22"/>
      <c r="Y55" s="22"/>
      <c r="Z55" s="22"/>
      <c r="AA55" s="22"/>
    </row>
    <row r="56" spans="1:27" s="32" customFormat="1" ht="24" customHeight="1" outlineLevel="1" x14ac:dyDescent="0.2">
      <c r="A56" s="57" t="s">
        <v>916</v>
      </c>
      <c r="B56" s="60"/>
      <c r="C56" s="4"/>
      <c r="D56" s="2" t="s">
        <v>917</v>
      </c>
      <c r="E56" s="2"/>
      <c r="F56" s="2"/>
      <c r="G56" s="2"/>
      <c r="H56" s="2"/>
      <c r="I56" s="2"/>
      <c r="J56" s="2"/>
      <c r="K56" s="2"/>
      <c r="L56" s="2"/>
      <c r="M56" s="2"/>
      <c r="N56" s="2"/>
      <c r="O56" s="2"/>
      <c r="P56" s="33" t="s">
        <v>918</v>
      </c>
      <c r="Q56" s="29"/>
      <c r="R56" s="24" t="s">
        <v>58</v>
      </c>
      <c r="S56" s="24" t="s">
        <v>199</v>
      </c>
      <c r="T56" s="30" t="s">
        <v>243</v>
      </c>
      <c r="U56" s="31"/>
      <c r="V56" s="101" t="s">
        <v>60</v>
      </c>
      <c r="W56" s="90"/>
      <c r="X56" s="22"/>
      <c r="Y56" s="22"/>
      <c r="Z56" s="22"/>
      <c r="AA56" s="22"/>
    </row>
    <row r="57" spans="1:27" s="32" customFormat="1" ht="24" customHeight="1" outlineLevel="1" x14ac:dyDescent="0.2">
      <c r="A57" s="57" t="s">
        <v>919</v>
      </c>
      <c r="B57" s="60"/>
      <c r="C57" s="4"/>
      <c r="D57" s="4" t="s">
        <v>920</v>
      </c>
      <c r="E57" s="2"/>
      <c r="F57" s="2"/>
      <c r="G57" s="2"/>
      <c r="H57" s="2"/>
      <c r="I57" s="2"/>
      <c r="J57" s="2"/>
      <c r="K57" s="2"/>
      <c r="L57" s="2"/>
      <c r="M57" s="2"/>
      <c r="N57" s="2"/>
      <c r="O57" s="2"/>
      <c r="P57" s="33" t="s">
        <v>921</v>
      </c>
      <c r="Q57" s="29"/>
      <c r="R57" s="24" t="s">
        <v>58</v>
      </c>
      <c r="S57" s="24" t="s">
        <v>922</v>
      </c>
      <c r="T57" s="24" t="s">
        <v>675</v>
      </c>
      <c r="U57" s="31"/>
      <c r="V57" s="37" t="s">
        <v>923</v>
      </c>
      <c r="W57" s="22"/>
      <c r="X57" s="22"/>
      <c r="Y57" s="22"/>
      <c r="Z57" s="22"/>
      <c r="AA57" s="22"/>
    </row>
    <row r="58" spans="1:27" s="32" customFormat="1" ht="24" customHeight="1" outlineLevel="1" x14ac:dyDescent="0.2">
      <c r="A58" s="57" t="s">
        <v>924</v>
      </c>
      <c r="B58" s="60"/>
      <c r="C58" s="4"/>
      <c r="D58" s="2" t="s">
        <v>925</v>
      </c>
      <c r="E58" s="2"/>
      <c r="F58" s="2"/>
      <c r="G58" s="2"/>
      <c r="H58" s="2"/>
      <c r="I58" s="2"/>
      <c r="J58" s="2"/>
      <c r="K58" s="2"/>
      <c r="L58" s="2"/>
      <c r="M58" s="2"/>
      <c r="N58" s="2"/>
      <c r="O58" s="2"/>
      <c r="P58" s="33" t="s">
        <v>926</v>
      </c>
      <c r="Q58" s="29"/>
      <c r="R58" s="24" t="s">
        <v>45</v>
      </c>
      <c r="S58" s="55">
        <v>4</v>
      </c>
      <c r="T58" s="351" t="s">
        <v>925</v>
      </c>
      <c r="U58" s="31"/>
      <c r="V58" s="36" t="s">
        <v>927</v>
      </c>
      <c r="W58" s="22"/>
      <c r="X58" s="22"/>
      <c r="Y58" s="22"/>
      <c r="Z58" s="22"/>
      <c r="AA58" s="22"/>
    </row>
    <row r="59" spans="1:27" s="32" customFormat="1" ht="24" customHeight="1" outlineLevel="1" x14ac:dyDescent="0.2">
      <c r="A59" s="92" t="s">
        <v>928</v>
      </c>
      <c r="B59" s="304"/>
      <c r="C59" s="305"/>
      <c r="D59" s="305" t="s">
        <v>931</v>
      </c>
      <c r="E59" s="306"/>
      <c r="F59" s="306"/>
      <c r="G59" s="306"/>
      <c r="H59" s="306"/>
      <c r="I59" s="306"/>
      <c r="J59" s="306"/>
      <c r="K59" s="306"/>
      <c r="L59" s="306"/>
      <c r="M59" s="306"/>
      <c r="N59" s="306"/>
      <c r="O59" s="306"/>
      <c r="P59" s="87" t="s">
        <v>929</v>
      </c>
      <c r="Q59" s="29" t="s">
        <v>930</v>
      </c>
      <c r="R59" s="24" t="s">
        <v>45</v>
      </c>
      <c r="S59" s="55">
        <v>1</v>
      </c>
      <c r="T59" s="352" t="s">
        <v>2259</v>
      </c>
      <c r="U59" s="31"/>
      <c r="V59" s="36" t="s">
        <v>238</v>
      </c>
      <c r="W59" s="22"/>
      <c r="X59" s="22"/>
      <c r="Y59" s="28" t="s">
        <v>1891</v>
      </c>
      <c r="Z59" s="237">
        <v>4</v>
      </c>
      <c r="AA59" s="30" t="s">
        <v>2210</v>
      </c>
    </row>
    <row r="60" spans="1:27" s="184" customFormat="1" ht="24" customHeight="1" outlineLevel="1" x14ac:dyDescent="0.2">
      <c r="A60" s="146" t="s">
        <v>932</v>
      </c>
      <c r="B60" s="154"/>
      <c r="C60" s="17"/>
      <c r="D60" s="17" t="s">
        <v>933</v>
      </c>
      <c r="E60" s="155"/>
      <c r="F60" s="155"/>
      <c r="G60" s="155"/>
      <c r="H60" s="155"/>
      <c r="I60" s="155"/>
      <c r="J60" s="155"/>
      <c r="K60" s="155"/>
      <c r="L60" s="155"/>
      <c r="M60" s="155"/>
      <c r="N60" s="155"/>
      <c r="O60" s="155"/>
      <c r="P60" s="128" t="s">
        <v>934</v>
      </c>
      <c r="Q60" s="147"/>
      <c r="R60" s="148"/>
      <c r="S60" s="148"/>
      <c r="T60" s="149"/>
      <c r="U60" s="265" t="s">
        <v>211</v>
      </c>
      <c r="V60" s="150"/>
      <c r="W60" s="151"/>
      <c r="X60" s="151"/>
      <c r="Y60" s="151"/>
      <c r="Z60" s="151"/>
      <c r="AA60" s="151"/>
    </row>
    <row r="61" spans="1:27" s="32" customFormat="1" ht="24" customHeight="1" outlineLevel="2" x14ac:dyDescent="0.2">
      <c r="A61" s="57" t="s">
        <v>935</v>
      </c>
      <c r="B61" s="63"/>
      <c r="C61" s="5"/>
      <c r="D61" s="5"/>
      <c r="E61" s="5" t="s">
        <v>936</v>
      </c>
      <c r="F61" s="6"/>
      <c r="G61" s="6"/>
      <c r="H61" s="6"/>
      <c r="I61" s="6"/>
      <c r="J61" s="6"/>
      <c r="K61" s="6"/>
      <c r="L61" s="6"/>
      <c r="M61" s="6"/>
      <c r="N61" s="6"/>
      <c r="O61" s="6"/>
      <c r="P61" s="33" t="s">
        <v>937</v>
      </c>
      <c r="Q61" s="29"/>
      <c r="R61" s="24" t="s">
        <v>61</v>
      </c>
      <c r="S61" s="24" t="s">
        <v>336</v>
      </c>
      <c r="T61" s="30"/>
      <c r="U61" s="76" t="s">
        <v>938</v>
      </c>
      <c r="V61" s="36" t="s">
        <v>939</v>
      </c>
      <c r="W61" s="22"/>
      <c r="X61" s="22"/>
      <c r="Y61" s="22"/>
      <c r="Z61" s="22"/>
      <c r="AA61" s="22"/>
    </row>
    <row r="62" spans="1:27" s="32" customFormat="1" ht="24" customHeight="1" outlineLevel="2" x14ac:dyDescent="0.2">
      <c r="A62" s="57" t="s">
        <v>940</v>
      </c>
      <c r="B62" s="63"/>
      <c r="C62" s="5"/>
      <c r="D62" s="5"/>
      <c r="E62" s="5" t="s">
        <v>941</v>
      </c>
      <c r="F62" s="6"/>
      <c r="G62" s="6"/>
      <c r="H62" s="6"/>
      <c r="I62" s="6"/>
      <c r="J62" s="6"/>
      <c r="K62" s="6"/>
      <c r="L62" s="6"/>
      <c r="M62" s="6"/>
      <c r="N62" s="6"/>
      <c r="O62" s="6"/>
      <c r="P62" s="33" t="s">
        <v>942</v>
      </c>
      <c r="Q62" s="29"/>
      <c r="R62" s="24" t="s">
        <v>61</v>
      </c>
      <c r="S62" s="24" t="s">
        <v>336</v>
      </c>
      <c r="T62" s="65"/>
      <c r="U62" s="76" t="s">
        <v>938</v>
      </c>
      <c r="V62" s="36" t="s">
        <v>943</v>
      </c>
      <c r="W62" s="22"/>
      <c r="X62" s="22"/>
      <c r="Y62" s="22"/>
      <c r="Z62" s="22"/>
      <c r="AA62" s="22"/>
    </row>
    <row r="63" spans="1:27" s="184" customFormat="1" ht="24" customHeight="1" x14ac:dyDescent="0.2">
      <c r="A63" s="156">
        <v>3.5</v>
      </c>
      <c r="B63" s="154"/>
      <c r="C63" s="17" t="s">
        <v>944</v>
      </c>
      <c r="D63" s="155"/>
      <c r="E63" s="155"/>
      <c r="F63" s="155"/>
      <c r="G63" s="155"/>
      <c r="H63" s="155"/>
      <c r="I63" s="155"/>
      <c r="J63" s="155"/>
      <c r="K63" s="155"/>
      <c r="L63" s="155"/>
      <c r="M63" s="155"/>
      <c r="N63" s="155"/>
      <c r="O63" s="155"/>
      <c r="P63" s="128" t="s">
        <v>945</v>
      </c>
      <c r="Q63" s="147"/>
      <c r="R63" s="148"/>
      <c r="S63" s="148"/>
      <c r="T63" s="149"/>
      <c r="U63" s="190" t="s">
        <v>211</v>
      </c>
      <c r="V63" s="150"/>
      <c r="W63" s="151"/>
      <c r="X63" s="151"/>
      <c r="Y63" s="151"/>
      <c r="Z63" s="151"/>
      <c r="AA63" s="151"/>
    </row>
    <row r="64" spans="1:27" s="32" customFormat="1" ht="24" customHeight="1" outlineLevel="1" x14ac:dyDescent="0.2">
      <c r="A64" s="57" t="s">
        <v>946</v>
      </c>
      <c r="B64" s="63"/>
      <c r="C64" s="5"/>
      <c r="D64" s="6" t="s">
        <v>947</v>
      </c>
      <c r="E64" s="6"/>
      <c r="F64" s="6"/>
      <c r="G64" s="6"/>
      <c r="H64" s="6"/>
      <c r="I64" s="6"/>
      <c r="J64" s="6"/>
      <c r="K64" s="6"/>
      <c r="L64" s="6"/>
      <c r="M64" s="6"/>
      <c r="N64" s="6"/>
      <c r="O64" s="6"/>
      <c r="P64" s="33" t="s">
        <v>948</v>
      </c>
      <c r="Q64" s="204"/>
      <c r="R64" s="24" t="s">
        <v>45</v>
      </c>
      <c r="S64" s="55">
        <v>7</v>
      </c>
      <c r="T64" s="267" t="s">
        <v>944</v>
      </c>
      <c r="U64" s="31"/>
      <c r="V64" s="36" t="s">
        <v>949</v>
      </c>
      <c r="W64" s="22"/>
      <c r="X64" s="22"/>
      <c r="Y64" s="22"/>
      <c r="Z64" s="22"/>
      <c r="AA64" s="22"/>
    </row>
    <row r="65" spans="1:27" s="32" customFormat="1" ht="24" customHeight="1" outlineLevel="1" x14ac:dyDescent="0.2">
      <c r="A65" s="57" t="s">
        <v>950</v>
      </c>
      <c r="B65" s="63"/>
      <c r="C65" s="5"/>
      <c r="D65" s="6" t="s">
        <v>951</v>
      </c>
      <c r="E65" s="6"/>
      <c r="F65" s="6"/>
      <c r="G65" s="6"/>
      <c r="H65" s="6"/>
      <c r="I65" s="6"/>
      <c r="J65" s="6"/>
      <c r="K65" s="6"/>
      <c r="L65" s="6"/>
      <c r="M65" s="6"/>
      <c r="N65" s="6"/>
      <c r="O65" s="6"/>
      <c r="P65" s="33" t="s">
        <v>952</v>
      </c>
      <c r="Q65" s="204"/>
      <c r="R65" s="24" t="s">
        <v>123</v>
      </c>
      <c r="S65" s="55">
        <v>30</v>
      </c>
      <c r="T65" s="65"/>
      <c r="U65" s="31"/>
      <c r="V65" s="36" t="s">
        <v>953</v>
      </c>
      <c r="W65" s="22"/>
      <c r="X65" s="22"/>
      <c r="Y65" s="22"/>
      <c r="Z65" s="22"/>
      <c r="AA65" s="22"/>
    </row>
    <row r="66" spans="1:27" s="32" customFormat="1" ht="24" customHeight="1" outlineLevel="1" x14ac:dyDescent="0.2">
      <c r="A66" s="57" t="s">
        <v>954</v>
      </c>
      <c r="B66" s="63"/>
      <c r="C66" s="5"/>
      <c r="D66" s="6" t="s">
        <v>955</v>
      </c>
      <c r="E66" s="6"/>
      <c r="F66" s="6"/>
      <c r="G66" s="6"/>
      <c r="H66" s="6"/>
      <c r="I66" s="6"/>
      <c r="J66" s="6"/>
      <c r="K66" s="6"/>
      <c r="L66" s="6"/>
      <c r="M66" s="6"/>
      <c r="N66" s="6"/>
      <c r="O66" s="6"/>
      <c r="P66" s="33" t="s">
        <v>956</v>
      </c>
      <c r="Q66" s="204"/>
      <c r="R66" s="24" t="s">
        <v>123</v>
      </c>
      <c r="S66" s="55">
        <v>30</v>
      </c>
      <c r="T66" s="65"/>
      <c r="U66" s="31"/>
      <c r="V66" s="36" t="s">
        <v>957</v>
      </c>
      <c r="W66" s="22"/>
      <c r="X66" s="22"/>
      <c r="Y66" s="22"/>
      <c r="Z66" s="22"/>
      <c r="AA66" s="22"/>
    </row>
    <row r="67" spans="1:27" s="32" customFormat="1" ht="24" customHeight="1" outlineLevel="1" x14ac:dyDescent="0.2">
      <c r="A67" s="57" t="s">
        <v>958</v>
      </c>
      <c r="B67" s="63"/>
      <c r="C67" s="5"/>
      <c r="D67" s="6" t="s">
        <v>959</v>
      </c>
      <c r="E67" s="6"/>
      <c r="F67" s="6"/>
      <c r="G67" s="6"/>
      <c r="H67" s="6"/>
      <c r="I67" s="6"/>
      <c r="J67" s="6"/>
      <c r="K67" s="6"/>
      <c r="L67" s="6"/>
      <c r="M67" s="6"/>
      <c r="N67" s="6"/>
      <c r="O67" s="6"/>
      <c r="P67" s="33" t="s">
        <v>960</v>
      </c>
      <c r="Q67" s="29"/>
      <c r="R67" s="24" t="s">
        <v>58</v>
      </c>
      <c r="S67" s="24" t="s">
        <v>199</v>
      </c>
      <c r="T67" s="30" t="s">
        <v>243</v>
      </c>
      <c r="U67" s="31"/>
      <c r="V67" s="36" t="s">
        <v>60</v>
      </c>
      <c r="W67" s="22"/>
      <c r="X67" s="22"/>
      <c r="Y67" s="22"/>
      <c r="Z67" s="22"/>
      <c r="AA67" s="22"/>
    </row>
    <row r="68" spans="1:27" s="184" customFormat="1" ht="24" customHeight="1" x14ac:dyDescent="0.2">
      <c r="A68" s="156">
        <v>3.6</v>
      </c>
      <c r="B68" s="154"/>
      <c r="C68" s="17" t="s">
        <v>961</v>
      </c>
      <c r="D68" s="155"/>
      <c r="E68" s="155"/>
      <c r="F68" s="155"/>
      <c r="G68" s="155"/>
      <c r="H68" s="155"/>
      <c r="I68" s="155"/>
      <c r="J68" s="155"/>
      <c r="K68" s="155"/>
      <c r="L68" s="155"/>
      <c r="M68" s="155"/>
      <c r="N68" s="155"/>
      <c r="O68" s="155"/>
      <c r="P68" s="128" t="s">
        <v>962</v>
      </c>
      <c r="Q68" s="147"/>
      <c r="R68" s="148"/>
      <c r="S68" s="148"/>
      <c r="T68" s="149"/>
      <c r="U68" s="190" t="s">
        <v>211</v>
      </c>
      <c r="V68" s="150"/>
      <c r="W68" s="151"/>
      <c r="X68" s="151"/>
      <c r="Y68" s="151"/>
      <c r="Z68" s="151"/>
      <c r="AA68" s="151"/>
    </row>
    <row r="69" spans="1:27" s="32" customFormat="1" ht="24" customHeight="1" outlineLevel="1" x14ac:dyDescent="0.2">
      <c r="A69" s="57" t="s">
        <v>963</v>
      </c>
      <c r="B69" s="63"/>
      <c r="C69" s="5"/>
      <c r="D69" s="5" t="s">
        <v>110</v>
      </c>
      <c r="E69" s="6"/>
      <c r="F69" s="6"/>
      <c r="G69" s="6"/>
      <c r="H69" s="6"/>
      <c r="I69" s="6"/>
      <c r="J69" s="6"/>
      <c r="K69" s="6"/>
      <c r="L69" s="6"/>
      <c r="M69" s="6"/>
      <c r="N69" s="6"/>
      <c r="O69" s="6"/>
      <c r="P69" s="33" t="s">
        <v>964</v>
      </c>
      <c r="Q69" s="29"/>
      <c r="R69" s="24" t="s">
        <v>45</v>
      </c>
      <c r="S69" s="55">
        <v>1</v>
      </c>
      <c r="T69" s="267" t="s">
        <v>110</v>
      </c>
      <c r="U69" s="31"/>
      <c r="V69" s="36" t="s">
        <v>346</v>
      </c>
      <c r="W69" s="22"/>
      <c r="X69" s="22"/>
      <c r="Y69" s="22"/>
      <c r="Z69" s="22"/>
      <c r="AA69" s="22"/>
    </row>
    <row r="70" spans="1:27" s="32" customFormat="1" ht="24" customHeight="1" outlineLevel="1" x14ac:dyDescent="0.2">
      <c r="A70" s="57" t="s">
        <v>965</v>
      </c>
      <c r="B70" s="63"/>
      <c r="C70" s="5"/>
      <c r="D70" s="5" t="s">
        <v>386</v>
      </c>
      <c r="E70" s="6"/>
      <c r="F70" s="6"/>
      <c r="G70" s="6"/>
      <c r="H70" s="6"/>
      <c r="I70" s="6"/>
      <c r="J70" s="6"/>
      <c r="K70" s="6"/>
      <c r="L70" s="6"/>
      <c r="M70" s="6"/>
      <c r="N70" s="6"/>
      <c r="O70" s="6"/>
      <c r="P70" s="33" t="s">
        <v>966</v>
      </c>
      <c r="Q70" s="29"/>
      <c r="R70" s="24" t="s">
        <v>45</v>
      </c>
      <c r="S70" s="99">
        <v>3</v>
      </c>
      <c r="T70" s="268" t="s">
        <v>386</v>
      </c>
      <c r="U70" s="31"/>
      <c r="V70" s="36" t="s">
        <v>170</v>
      </c>
      <c r="W70" s="29" t="s">
        <v>772</v>
      </c>
      <c r="X70" s="29"/>
      <c r="Y70" s="29"/>
      <c r="Z70" s="29"/>
      <c r="AA70" s="29"/>
    </row>
    <row r="71" spans="1:27" x14ac:dyDescent="0.3">
      <c r="X71" s="7"/>
      <c r="Y71" s="7"/>
      <c r="Z71" s="7"/>
      <c r="AA71" s="7"/>
    </row>
    <row r="72" spans="1:27" x14ac:dyDescent="0.3">
      <c r="X72" s="7"/>
      <c r="Y72" s="7"/>
      <c r="Z72" s="7"/>
      <c r="AA72" s="7"/>
    </row>
    <row r="73" spans="1:27" x14ac:dyDescent="0.3">
      <c r="X73" s="7"/>
      <c r="Y73" s="7"/>
      <c r="Z73" s="7"/>
      <c r="AA73" s="7"/>
    </row>
    <row r="74" spans="1:27" x14ac:dyDescent="0.3">
      <c r="X74" s="7"/>
      <c r="Y74" s="7"/>
      <c r="Z74" s="7"/>
      <c r="AA74" s="7"/>
    </row>
    <row r="75" spans="1:27" x14ac:dyDescent="0.3">
      <c r="X75" s="7"/>
      <c r="Y75" s="7"/>
      <c r="Z75" s="7"/>
      <c r="AA75" s="7"/>
    </row>
    <row r="76" spans="1:27" x14ac:dyDescent="0.3">
      <c r="X76" s="7"/>
      <c r="Y76" s="7"/>
      <c r="Z76" s="7"/>
      <c r="AA76" s="7"/>
    </row>
    <row r="77" spans="1:27" x14ac:dyDescent="0.3">
      <c r="X77" s="7"/>
      <c r="Y77" s="7"/>
      <c r="Z77" s="7"/>
      <c r="AA77" s="7"/>
    </row>
  </sheetData>
  <dataConsolidate/>
  <mergeCells count="20">
    <mergeCell ref="Y4:Y5"/>
    <mergeCell ref="Z4:Z5"/>
    <mergeCell ref="AA4:AA5"/>
    <mergeCell ref="X4:X5"/>
    <mergeCell ref="A1:O2"/>
    <mergeCell ref="P1:Q1"/>
    <mergeCell ref="R1:U1"/>
    <mergeCell ref="V1:W1"/>
    <mergeCell ref="P2:Q2"/>
    <mergeCell ref="R2:U2"/>
    <mergeCell ref="V2:W2"/>
    <mergeCell ref="A4:O5"/>
    <mergeCell ref="W4:W5"/>
    <mergeCell ref="P4:P5"/>
    <mergeCell ref="Q4:Q5"/>
    <mergeCell ref="R4:R5"/>
    <mergeCell ref="S4:S5"/>
    <mergeCell ref="T4:T5"/>
    <mergeCell ref="U4:U5"/>
    <mergeCell ref="V4:V5"/>
  </mergeCells>
  <phoneticPr fontId="5"/>
  <conditionalFormatting sqref="P6">
    <cfRule type="duplicateValues" dxfId="28" priority="3"/>
  </conditionalFormatting>
  <conditionalFormatting sqref="P7">
    <cfRule type="duplicateValues" dxfId="27" priority="2"/>
  </conditionalFormatting>
  <conditionalFormatting sqref="P16:P18">
    <cfRule type="duplicateValues" dxfId="26" priority="4"/>
  </conditionalFormatting>
  <conditionalFormatting sqref="P38">
    <cfRule type="duplicateValues" dxfId="25" priority="15"/>
  </conditionalFormatting>
  <conditionalFormatting sqref="P51">
    <cfRule type="duplicateValues" dxfId="24" priority="8"/>
  </conditionalFormatting>
  <conditionalFormatting sqref="P52:P53">
    <cfRule type="duplicateValues" dxfId="23" priority="6"/>
  </conditionalFormatting>
  <conditionalFormatting sqref="P54:P55">
    <cfRule type="duplicateValues" dxfId="22" priority="7"/>
  </conditionalFormatting>
  <conditionalFormatting sqref="P57">
    <cfRule type="duplicateValues" dxfId="21" priority="9"/>
  </conditionalFormatting>
  <conditionalFormatting sqref="P58:P63 P1:P5 P39:P50 P56 P19:P37 P68:P1048576 P8:P15">
    <cfRule type="duplicateValues" dxfId="20" priority="28"/>
  </conditionalFormatting>
  <conditionalFormatting sqref="P64:P67">
    <cfRule type="duplicateValues" dxfId="19" priority="1"/>
  </conditionalFormatting>
  <hyperlinks>
    <hyperlink ref="T58" location="'CD（主体情報）'!職種" display="職種" xr:uid="{00000000-0004-0000-0600-000000000000}"/>
    <hyperlink ref="T64" location="'CD（主体情報）'!教員免許" display="教員免許" xr:uid="{00000000-0004-0000-0600-000001000000}"/>
    <hyperlink ref="T69" location="'CD（主体情報）'!教科" display="教科" xr:uid="{00000000-0004-0000-0600-000002000000}"/>
    <hyperlink ref="T59" location="'CD（主体情報）'!本務兼務" display="本務兼務" xr:uid="{00000000-0004-0000-0600-000003000000}"/>
    <hyperlink ref="T32" location="'CD（主体情報）'!代替職員" display="代替職員" xr:uid="{00000000-0004-0000-0600-000005000000}"/>
    <hyperlink ref="T29" location="'CD（主体情報）'!D448" display="採用" xr:uid="{00000000-0004-0000-0600-000006000000}"/>
    <hyperlink ref="W35" r:id="rId1" xr:uid="{00000000-0004-0000-0600-00000A000000}"/>
    <hyperlink ref="V49" r:id="rId2" xr:uid="{EDF07B2E-C907-4112-9589-5C41D0A0249A}"/>
    <hyperlink ref="T26" location="'CD（主体情報）'!D5" display="ISO 5218" xr:uid="{BF1CA956-773D-45E1-855A-485C8B92F0E2}"/>
    <hyperlink ref="T28" location="'CD（主体情報）'!D9" display="'CD（主体情報）'!D9" xr:uid="{970AD140-5F0E-4285-BFDC-067C0F688B94}"/>
    <hyperlink ref="T54" location="'CD（主体情報）'!D55" display="学年" xr:uid="{EBC43A3D-24B1-484E-8035-50997C4CF55F}"/>
    <hyperlink ref="T70" location="'CD（主体情報）'!D477" display="学科" xr:uid="{0996CAD8-2C6C-4C7A-87C8-58DFE323AA8D}"/>
  </hyperlinks>
  <pageMargins left="0.70866141732283472" right="0.70866141732283472" top="0.74803149606299213" bottom="0.74803149606299213" header="0.31496062992125984" footer="0.31496062992125984"/>
  <pageSetup paperSize="9" scale="58" fitToHeight="0" orientation="landscape" verticalDpi="300" r:id="rId3"/>
  <headerFooter>
    <oddFooter>&amp;C&amp;P / &amp;N ページ</oddFooter>
  </headerFooter>
  <rowBreaks count="2" manualBreakCount="2">
    <brk id="32" max="22" man="1"/>
    <brk id="59"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15833-2FD8-480E-A42C-27D76592C7B4}">
  <sheetPr codeName="Sheet6">
    <outlinePr summaryBelow="0"/>
    <pageSetUpPr fitToPage="1"/>
  </sheetPr>
  <dimension ref="A1:AA27"/>
  <sheetViews>
    <sheetView showGridLines="0" view="pageBreakPreview" zoomScale="70" zoomScaleNormal="75" zoomScaleSheetLayoutView="70" workbookViewId="0">
      <pane ySplit="5" topLeftCell="A6" activePane="bottomLeft" state="frozen"/>
      <selection activeCell="A18" sqref="A5:O36"/>
      <selection pane="bottomLeft" sqref="A1:O2"/>
    </sheetView>
  </sheetViews>
  <sheetFormatPr defaultColWidth="9" defaultRowHeight="13.5" outlineLevelRow="2" x14ac:dyDescent="0.3"/>
  <cols>
    <col min="1" max="1" width="10.6328125" style="19" customWidth="1"/>
    <col min="2" max="14" width="2.6328125" style="10" customWidth="1"/>
    <col min="15" max="15" width="3.08984375" style="10" customWidth="1"/>
    <col min="16" max="16" width="29.08984375" style="78" customWidth="1"/>
    <col min="17" max="17" width="33.36328125" style="10" customWidth="1"/>
    <col min="18" max="18" width="14.6328125" style="18" bestFit="1" customWidth="1"/>
    <col min="19" max="19" width="6.6328125" style="18" customWidth="1"/>
    <col min="20" max="20" width="15.6328125" style="18" customWidth="1"/>
    <col min="21" max="21" width="7.08984375" style="18" customWidth="1"/>
    <col min="22" max="22" width="29.08984375" style="116" customWidth="1"/>
    <col min="23" max="23" width="40.6328125" style="7" customWidth="1"/>
    <col min="24" max="26" width="9" style="10"/>
    <col min="27" max="27" width="11.1796875" style="10" bestFit="1" customWidth="1"/>
    <col min="28" max="16384" width="9" style="10"/>
  </cols>
  <sheetData>
    <row r="1" spans="1:27" ht="18" customHeight="1" x14ac:dyDescent="0.2">
      <c r="A1" s="387" t="s">
        <v>68</v>
      </c>
      <c r="B1" s="388"/>
      <c r="C1" s="388"/>
      <c r="D1" s="388"/>
      <c r="E1" s="388"/>
      <c r="F1" s="388"/>
      <c r="G1" s="388"/>
      <c r="H1" s="388"/>
      <c r="I1" s="388"/>
      <c r="J1" s="388"/>
      <c r="K1" s="388"/>
      <c r="L1" s="388"/>
      <c r="M1" s="388"/>
      <c r="N1" s="388"/>
      <c r="O1" s="388"/>
      <c r="P1" s="393" t="s">
        <v>69</v>
      </c>
      <c r="Q1" s="393"/>
      <c r="R1" s="393" t="s">
        <v>70</v>
      </c>
      <c r="S1" s="393"/>
      <c r="T1" s="393"/>
      <c r="U1" s="393"/>
      <c r="V1" s="394" t="s">
        <v>71</v>
      </c>
      <c r="W1" s="393"/>
    </row>
    <row r="2" spans="1:27" ht="24.75" customHeight="1" x14ac:dyDescent="0.2">
      <c r="A2" s="390"/>
      <c r="B2" s="391"/>
      <c r="C2" s="391"/>
      <c r="D2" s="391"/>
      <c r="E2" s="391"/>
      <c r="F2" s="391"/>
      <c r="G2" s="391"/>
      <c r="H2" s="391"/>
      <c r="I2" s="391"/>
      <c r="J2" s="391"/>
      <c r="K2" s="391"/>
      <c r="L2" s="391"/>
      <c r="M2" s="391"/>
      <c r="N2" s="391"/>
      <c r="O2" s="391"/>
      <c r="P2" s="395" t="s">
        <v>967</v>
      </c>
      <c r="Q2" s="395"/>
      <c r="R2" s="396">
        <v>45740</v>
      </c>
      <c r="S2" s="397"/>
      <c r="T2" s="397"/>
      <c r="U2" s="398"/>
      <c r="V2" s="399">
        <v>5</v>
      </c>
      <c r="W2" s="400"/>
    </row>
    <row r="3" spans="1:27" ht="15" customHeight="1" x14ac:dyDescent="0.2">
      <c r="W3" s="117"/>
    </row>
    <row r="4" spans="1:27" s="118" customFormat="1" ht="21.75" customHeight="1" x14ac:dyDescent="0.2">
      <c r="A4" s="374" t="s">
        <v>73</v>
      </c>
      <c r="B4" s="375"/>
      <c r="C4" s="375"/>
      <c r="D4" s="375"/>
      <c r="E4" s="375"/>
      <c r="F4" s="375"/>
      <c r="G4" s="375"/>
      <c r="H4" s="375"/>
      <c r="I4" s="375"/>
      <c r="J4" s="375"/>
      <c r="K4" s="375"/>
      <c r="L4" s="375"/>
      <c r="M4" s="375"/>
      <c r="N4" s="375"/>
      <c r="O4" s="375"/>
      <c r="P4" s="410" t="s">
        <v>74</v>
      </c>
      <c r="Q4" s="384" t="s">
        <v>75</v>
      </c>
      <c r="R4" s="384" t="s">
        <v>76</v>
      </c>
      <c r="S4" s="384" t="s">
        <v>77</v>
      </c>
      <c r="T4" s="386" t="s">
        <v>78</v>
      </c>
      <c r="U4" s="386" t="s">
        <v>79</v>
      </c>
      <c r="V4" s="402" t="s">
        <v>80</v>
      </c>
      <c r="W4" s="380" t="s">
        <v>5</v>
      </c>
      <c r="X4" s="404" t="s">
        <v>2000</v>
      </c>
      <c r="Y4" s="404" t="s">
        <v>1889</v>
      </c>
      <c r="Z4" s="406" t="s">
        <v>1890</v>
      </c>
      <c r="AA4" s="405" t="s">
        <v>4</v>
      </c>
    </row>
    <row r="5" spans="1:27" s="118" customFormat="1" ht="21.75" customHeight="1" x14ac:dyDescent="0.2">
      <c r="A5" s="377"/>
      <c r="B5" s="378"/>
      <c r="C5" s="378"/>
      <c r="D5" s="378"/>
      <c r="E5" s="378"/>
      <c r="F5" s="378"/>
      <c r="G5" s="378"/>
      <c r="H5" s="378"/>
      <c r="I5" s="378"/>
      <c r="J5" s="378"/>
      <c r="K5" s="378"/>
      <c r="L5" s="378"/>
      <c r="M5" s="378"/>
      <c r="N5" s="378"/>
      <c r="O5" s="378"/>
      <c r="P5" s="410"/>
      <c r="Q5" s="385"/>
      <c r="R5" s="385"/>
      <c r="S5" s="385"/>
      <c r="T5" s="385"/>
      <c r="U5" s="401"/>
      <c r="V5" s="403"/>
      <c r="W5" s="381"/>
      <c r="X5" s="405"/>
      <c r="Y5" s="405"/>
      <c r="Z5" s="407"/>
      <c r="AA5" s="405"/>
    </row>
    <row r="6" spans="1:27" s="159" customFormat="1" ht="24" customHeight="1" x14ac:dyDescent="0.2">
      <c r="A6" s="156">
        <v>4</v>
      </c>
      <c r="B6" s="59" t="s">
        <v>968</v>
      </c>
      <c r="C6" s="143"/>
      <c r="D6" s="141"/>
      <c r="E6" s="141"/>
      <c r="F6" s="141"/>
      <c r="G6" s="141"/>
      <c r="H6" s="141"/>
      <c r="I6" s="141"/>
      <c r="J6" s="141"/>
      <c r="K6" s="141"/>
      <c r="L6" s="141"/>
      <c r="M6" s="141"/>
      <c r="N6" s="141"/>
      <c r="O6" s="141"/>
      <c r="P6" s="157" t="s">
        <v>969</v>
      </c>
      <c r="Q6" s="147"/>
      <c r="R6" s="148"/>
      <c r="S6" s="148"/>
      <c r="T6" s="149"/>
      <c r="U6" s="265" t="s">
        <v>211</v>
      </c>
      <c r="V6" s="150"/>
      <c r="W6" s="151"/>
      <c r="X6" s="151"/>
      <c r="Y6" s="151"/>
      <c r="Z6" s="151"/>
      <c r="AA6" s="151"/>
    </row>
    <row r="7" spans="1:27" s="32" customFormat="1" ht="34.5" customHeight="1" outlineLevel="1" x14ac:dyDescent="0.2">
      <c r="A7" s="57">
        <v>4.0999999999999996</v>
      </c>
      <c r="B7" s="60"/>
      <c r="C7" s="27" t="s">
        <v>740</v>
      </c>
      <c r="D7" s="2"/>
      <c r="E7" s="2"/>
      <c r="F7" s="2"/>
      <c r="G7" s="2"/>
      <c r="H7" s="2"/>
      <c r="I7" s="2"/>
      <c r="J7" s="2"/>
      <c r="K7" s="2"/>
      <c r="L7" s="2"/>
      <c r="M7" s="2"/>
      <c r="N7" s="2"/>
      <c r="O7" s="2"/>
      <c r="P7" s="79" t="s">
        <v>741</v>
      </c>
      <c r="Q7" s="29" t="s">
        <v>740</v>
      </c>
      <c r="R7" s="9" t="s">
        <v>45</v>
      </c>
      <c r="S7" s="55">
        <v>13</v>
      </c>
      <c r="T7" s="119"/>
      <c r="U7" s="9"/>
      <c r="V7" s="120" t="s">
        <v>743</v>
      </c>
      <c r="W7" s="206" t="s">
        <v>744</v>
      </c>
      <c r="X7" s="206"/>
      <c r="Y7" s="206"/>
      <c r="Z7" s="206"/>
      <c r="AA7" s="206"/>
    </row>
    <row r="8" spans="1:27" s="32" customFormat="1" ht="25.5" customHeight="1" outlineLevel="1" x14ac:dyDescent="0.2">
      <c r="A8" s="92">
        <v>4.2</v>
      </c>
      <c r="B8" s="98"/>
      <c r="C8" s="199" t="s">
        <v>2157</v>
      </c>
      <c r="D8" s="83"/>
      <c r="E8" s="83"/>
      <c r="F8" s="83"/>
      <c r="G8" s="83"/>
      <c r="H8" s="83"/>
      <c r="I8" s="83"/>
      <c r="J8" s="83"/>
      <c r="K8" s="83"/>
      <c r="L8" s="83"/>
      <c r="M8" s="83"/>
      <c r="N8" s="83"/>
      <c r="O8" s="83"/>
      <c r="P8" s="295" t="s">
        <v>970</v>
      </c>
      <c r="Q8" s="93" t="s">
        <v>2184</v>
      </c>
      <c r="R8" s="88" t="s">
        <v>51</v>
      </c>
      <c r="S8" s="99">
        <v>70</v>
      </c>
      <c r="T8" s="311"/>
      <c r="U8" s="84"/>
      <c r="V8" s="200" t="s">
        <v>2161</v>
      </c>
      <c r="W8" s="121"/>
      <c r="X8" s="121"/>
      <c r="Y8" s="28" t="s">
        <v>1891</v>
      </c>
      <c r="Z8" s="237">
        <v>4</v>
      </c>
      <c r="AA8" s="312">
        <v>45376</v>
      </c>
    </row>
    <row r="9" spans="1:27" s="122" customFormat="1" ht="24" customHeight="1" outlineLevel="1" x14ac:dyDescent="0.2">
      <c r="A9" s="92">
        <v>4.3</v>
      </c>
      <c r="B9" s="98"/>
      <c r="C9" s="199" t="s">
        <v>971</v>
      </c>
      <c r="D9" s="83"/>
      <c r="E9" s="83"/>
      <c r="F9" s="83"/>
      <c r="G9" s="83"/>
      <c r="H9" s="83"/>
      <c r="I9" s="83"/>
      <c r="J9" s="83"/>
      <c r="K9" s="83"/>
      <c r="L9" s="83"/>
      <c r="M9" s="83"/>
      <c r="N9" s="83"/>
      <c r="O9" s="83"/>
      <c r="P9" s="295" t="s">
        <v>972</v>
      </c>
      <c r="Q9" s="93" t="s">
        <v>2185</v>
      </c>
      <c r="R9" s="84" t="s">
        <v>123</v>
      </c>
      <c r="S9" s="99">
        <v>70</v>
      </c>
      <c r="T9" s="311"/>
      <c r="U9" s="84"/>
      <c r="V9" s="89" t="s">
        <v>973</v>
      </c>
      <c r="W9" s="66"/>
      <c r="X9" s="66"/>
      <c r="Y9" s="66"/>
      <c r="Z9" s="66"/>
      <c r="AA9" s="66"/>
    </row>
    <row r="10" spans="1:27" s="159" customFormat="1" ht="24" customHeight="1" outlineLevel="1" x14ac:dyDescent="0.2">
      <c r="A10" s="146">
        <v>4.4000000000000004</v>
      </c>
      <c r="B10" s="139"/>
      <c r="C10" s="26" t="s">
        <v>704</v>
      </c>
      <c r="D10" s="141"/>
      <c r="E10" s="141"/>
      <c r="F10" s="141"/>
      <c r="G10" s="141"/>
      <c r="H10" s="141"/>
      <c r="I10" s="141"/>
      <c r="J10" s="141"/>
      <c r="K10" s="141"/>
      <c r="L10" s="141"/>
      <c r="M10" s="141"/>
      <c r="N10" s="141"/>
      <c r="O10" s="141"/>
      <c r="P10" s="157" t="s">
        <v>974</v>
      </c>
      <c r="Q10" s="147"/>
      <c r="R10" s="123"/>
      <c r="S10" s="148"/>
      <c r="T10" s="149"/>
      <c r="U10" s="158"/>
      <c r="V10" s="150"/>
      <c r="W10" s="151"/>
      <c r="X10" s="151"/>
      <c r="Y10" s="151"/>
      <c r="Z10" s="151"/>
      <c r="AA10" s="151"/>
    </row>
    <row r="11" spans="1:27" s="32" customFormat="1" ht="54" outlineLevel="2" x14ac:dyDescent="0.2">
      <c r="A11" s="57" t="s">
        <v>975</v>
      </c>
      <c r="B11" s="60"/>
      <c r="C11" s="4"/>
      <c r="D11" s="4" t="s">
        <v>157</v>
      </c>
      <c r="E11" s="2"/>
      <c r="F11" s="2"/>
      <c r="G11" s="2"/>
      <c r="H11" s="2"/>
      <c r="I11" s="2"/>
      <c r="J11" s="2"/>
      <c r="K11" s="2"/>
      <c r="L11" s="2"/>
      <c r="M11" s="2"/>
      <c r="N11" s="2"/>
      <c r="O11" s="2"/>
      <c r="P11" s="79" t="s">
        <v>158</v>
      </c>
      <c r="Q11" s="29" t="s">
        <v>159</v>
      </c>
      <c r="R11" s="24" t="s">
        <v>45</v>
      </c>
      <c r="S11" s="55">
        <v>2</v>
      </c>
      <c r="T11" s="18" t="s">
        <v>160</v>
      </c>
      <c r="U11" s="76"/>
      <c r="V11" s="36" t="s">
        <v>161</v>
      </c>
      <c r="W11" s="206" t="s">
        <v>162</v>
      </c>
      <c r="X11" s="206"/>
      <c r="Y11" s="206"/>
      <c r="Z11" s="206"/>
      <c r="AA11" s="206"/>
    </row>
    <row r="12" spans="1:27" s="32" customFormat="1" outlineLevel="2" x14ac:dyDescent="0.2">
      <c r="A12" s="57" t="s">
        <v>976</v>
      </c>
      <c r="B12" s="85"/>
      <c r="C12" s="86"/>
      <c r="D12" s="86" t="s">
        <v>164</v>
      </c>
      <c r="E12" s="83"/>
      <c r="F12" s="83"/>
      <c r="G12" s="83"/>
      <c r="H12" s="83"/>
      <c r="I12" s="83"/>
      <c r="J12" s="83"/>
      <c r="K12" s="83"/>
      <c r="L12" s="83"/>
      <c r="M12" s="83"/>
      <c r="N12" s="83"/>
      <c r="O12" s="83"/>
      <c r="P12" s="295" t="s">
        <v>165</v>
      </c>
      <c r="Q12" s="93" t="s">
        <v>977</v>
      </c>
      <c r="R12" s="94" t="s">
        <v>45</v>
      </c>
      <c r="S12" s="99">
        <v>6</v>
      </c>
      <c r="T12" s="178" t="s">
        <v>164</v>
      </c>
      <c r="U12" s="307"/>
      <c r="V12" s="101" t="s">
        <v>978</v>
      </c>
      <c r="W12" s="22" t="s">
        <v>2255</v>
      </c>
      <c r="X12" s="206"/>
      <c r="Y12" s="28" t="s">
        <v>1891</v>
      </c>
      <c r="Z12" s="237">
        <v>5</v>
      </c>
      <c r="AA12" s="30" t="s">
        <v>2251</v>
      </c>
    </row>
    <row r="13" spans="1:27" s="32" customFormat="1" ht="40.5" customHeight="1" outlineLevel="2" x14ac:dyDescent="0.2">
      <c r="A13" s="57" t="s">
        <v>979</v>
      </c>
      <c r="B13" s="98"/>
      <c r="C13" s="86"/>
      <c r="D13" s="86" t="s">
        <v>168</v>
      </c>
      <c r="E13" s="83"/>
      <c r="F13" s="83"/>
      <c r="G13" s="83"/>
      <c r="H13" s="83"/>
      <c r="I13" s="83"/>
      <c r="J13" s="83"/>
      <c r="K13" s="83"/>
      <c r="L13" s="83"/>
      <c r="M13" s="83"/>
      <c r="N13" s="83"/>
      <c r="O13" s="83"/>
      <c r="P13" s="295" t="s">
        <v>169</v>
      </c>
      <c r="Q13" s="93" t="s">
        <v>1866</v>
      </c>
      <c r="R13" s="94" t="s">
        <v>61</v>
      </c>
      <c r="S13" s="94" t="s">
        <v>170</v>
      </c>
      <c r="T13" s="103"/>
      <c r="U13" s="95"/>
      <c r="V13" s="101" t="s">
        <v>1868</v>
      </c>
      <c r="W13" s="22"/>
      <c r="X13" s="28"/>
      <c r="Y13" s="28" t="s">
        <v>1891</v>
      </c>
      <c r="Z13" s="237">
        <v>4</v>
      </c>
      <c r="AA13" s="312">
        <v>45376</v>
      </c>
    </row>
    <row r="14" spans="1:27" s="32" customFormat="1" ht="24" customHeight="1" outlineLevel="2" x14ac:dyDescent="0.2">
      <c r="A14" s="57" t="s">
        <v>980</v>
      </c>
      <c r="B14" s="98"/>
      <c r="C14" s="86"/>
      <c r="D14" s="86" t="s">
        <v>176</v>
      </c>
      <c r="E14" s="83"/>
      <c r="F14" s="83"/>
      <c r="G14" s="83"/>
      <c r="H14" s="83"/>
      <c r="I14" s="83"/>
      <c r="J14" s="83"/>
      <c r="K14" s="83"/>
      <c r="L14" s="83"/>
      <c r="M14" s="83"/>
      <c r="N14" s="83"/>
      <c r="O14" s="83"/>
      <c r="P14" s="295" t="s">
        <v>177</v>
      </c>
      <c r="Q14" s="93" t="s">
        <v>2186</v>
      </c>
      <c r="R14" s="94" t="s">
        <v>48</v>
      </c>
      <c r="S14" s="94" t="s">
        <v>178</v>
      </c>
      <c r="T14" s="94"/>
      <c r="U14" s="307"/>
      <c r="V14" s="89" t="s">
        <v>179</v>
      </c>
      <c r="W14" s="22"/>
      <c r="X14" s="22"/>
      <c r="Y14" s="22"/>
      <c r="Z14" s="22"/>
      <c r="AA14" s="22"/>
    </row>
    <row r="15" spans="1:27" s="32" customFormat="1" ht="24" customHeight="1" outlineLevel="2" x14ac:dyDescent="0.2">
      <c r="A15" s="57" t="s">
        <v>981</v>
      </c>
      <c r="B15" s="85"/>
      <c r="C15" s="86"/>
      <c r="D15" s="86" t="s">
        <v>2218</v>
      </c>
      <c r="E15" s="83"/>
      <c r="F15" s="83"/>
      <c r="G15" s="83"/>
      <c r="H15" s="83"/>
      <c r="I15" s="83"/>
      <c r="J15" s="83"/>
      <c r="K15" s="83"/>
      <c r="L15" s="83"/>
      <c r="M15" s="83"/>
      <c r="N15" s="83"/>
      <c r="O15" s="83"/>
      <c r="P15" s="295" t="s">
        <v>181</v>
      </c>
      <c r="Q15" s="93" t="s">
        <v>2187</v>
      </c>
      <c r="R15" s="94" t="s">
        <v>61</v>
      </c>
      <c r="S15" s="94" t="s">
        <v>182</v>
      </c>
      <c r="T15" s="94"/>
      <c r="U15" s="307"/>
      <c r="V15" s="89" t="s">
        <v>183</v>
      </c>
      <c r="W15" s="22"/>
      <c r="X15" s="22"/>
      <c r="Y15" s="28" t="s">
        <v>1891</v>
      </c>
      <c r="Z15" s="237">
        <v>4</v>
      </c>
      <c r="AA15" s="312">
        <v>45376</v>
      </c>
    </row>
    <row r="16" spans="1:27" s="126" customFormat="1" ht="22.5" customHeight="1" outlineLevel="2" x14ac:dyDescent="0.2">
      <c r="A16" s="57" t="s">
        <v>982</v>
      </c>
      <c r="B16" s="85"/>
      <c r="C16" s="86"/>
      <c r="D16" s="86" t="s">
        <v>185</v>
      </c>
      <c r="E16" s="83"/>
      <c r="F16" s="83"/>
      <c r="G16" s="83"/>
      <c r="H16" s="83"/>
      <c r="I16" s="83"/>
      <c r="J16" s="83"/>
      <c r="K16" s="83"/>
      <c r="L16" s="83"/>
      <c r="M16" s="83"/>
      <c r="N16" s="83"/>
      <c r="O16" s="83"/>
      <c r="P16" s="295" t="s">
        <v>186</v>
      </c>
      <c r="Q16" s="93" t="s">
        <v>2188</v>
      </c>
      <c r="R16" s="94" t="s">
        <v>61</v>
      </c>
      <c r="S16" s="94" t="s">
        <v>336</v>
      </c>
      <c r="T16" s="103"/>
      <c r="U16" s="307"/>
      <c r="V16" s="89" t="s">
        <v>983</v>
      </c>
      <c r="W16" s="22"/>
      <c r="X16" s="22"/>
      <c r="Y16" s="22"/>
      <c r="Z16" s="22"/>
      <c r="AA16" s="22"/>
    </row>
    <row r="17" spans="1:27" s="32" customFormat="1" ht="27" outlineLevel="2" x14ac:dyDescent="0.2">
      <c r="A17" s="57" t="s">
        <v>984</v>
      </c>
      <c r="B17" s="85"/>
      <c r="C17" s="86"/>
      <c r="D17" s="86" t="s">
        <v>189</v>
      </c>
      <c r="E17" s="83"/>
      <c r="F17" s="83"/>
      <c r="G17" s="83"/>
      <c r="H17" s="83"/>
      <c r="I17" s="83"/>
      <c r="J17" s="83"/>
      <c r="K17" s="83"/>
      <c r="L17" s="83"/>
      <c r="M17" s="83"/>
      <c r="N17" s="83"/>
      <c r="O17" s="83"/>
      <c r="P17" s="295" t="s">
        <v>190</v>
      </c>
      <c r="Q17" s="93" t="s">
        <v>2189</v>
      </c>
      <c r="R17" s="94" t="s">
        <v>61</v>
      </c>
      <c r="S17" s="94" t="s">
        <v>336</v>
      </c>
      <c r="T17" s="103"/>
      <c r="U17" s="307"/>
      <c r="V17" s="294" t="s">
        <v>191</v>
      </c>
      <c r="W17" s="22"/>
      <c r="X17" s="22"/>
      <c r="Y17" s="22"/>
      <c r="Z17" s="22"/>
      <c r="AA17" s="22"/>
    </row>
    <row r="18" spans="1:27" s="32" customFormat="1" ht="24" customHeight="1" outlineLevel="2" x14ac:dyDescent="0.2">
      <c r="A18" s="57" t="s">
        <v>985</v>
      </c>
      <c r="B18" s="85"/>
      <c r="C18" s="86"/>
      <c r="D18" s="86" t="s">
        <v>2147</v>
      </c>
      <c r="E18" s="83"/>
      <c r="F18" s="83"/>
      <c r="G18" s="83"/>
      <c r="H18" s="83"/>
      <c r="I18" s="83"/>
      <c r="J18" s="83"/>
      <c r="K18" s="83"/>
      <c r="L18" s="83"/>
      <c r="M18" s="83"/>
      <c r="N18" s="83"/>
      <c r="O18" s="83"/>
      <c r="P18" s="295" t="s">
        <v>193</v>
      </c>
      <c r="Q18" s="90" t="s">
        <v>2190</v>
      </c>
      <c r="R18" s="94" t="s">
        <v>61</v>
      </c>
      <c r="S18" s="94" t="s">
        <v>194</v>
      </c>
      <c r="T18" s="103"/>
      <c r="U18" s="307"/>
      <c r="V18" s="101" t="s">
        <v>1871</v>
      </c>
      <c r="W18" s="22" t="s">
        <v>195</v>
      </c>
      <c r="X18" s="28"/>
      <c r="Y18" s="28" t="s">
        <v>1891</v>
      </c>
      <c r="Z18" s="237">
        <v>4</v>
      </c>
      <c r="AA18" s="312">
        <v>45376</v>
      </c>
    </row>
    <row r="19" spans="1:27" s="32" customFormat="1" ht="24" customHeight="1" outlineLevel="2" x14ac:dyDescent="0.2">
      <c r="A19" s="57" t="s">
        <v>986</v>
      </c>
      <c r="B19" s="98"/>
      <c r="C19" s="86"/>
      <c r="D19" s="86" t="s">
        <v>197</v>
      </c>
      <c r="E19" s="83"/>
      <c r="F19" s="83"/>
      <c r="G19" s="83"/>
      <c r="H19" s="83"/>
      <c r="I19" s="83"/>
      <c r="J19" s="83"/>
      <c r="K19" s="83"/>
      <c r="L19" s="83"/>
      <c r="M19" s="83"/>
      <c r="N19" s="83"/>
      <c r="O19" s="83"/>
      <c r="P19" s="295" t="s">
        <v>198</v>
      </c>
      <c r="Q19" s="93" t="s">
        <v>987</v>
      </c>
      <c r="R19" s="94" t="s">
        <v>45</v>
      </c>
      <c r="S19" s="94" t="s">
        <v>199</v>
      </c>
      <c r="T19" s="103"/>
      <c r="U19" s="307"/>
      <c r="V19" s="89" t="s">
        <v>200</v>
      </c>
      <c r="W19" s="22" t="s">
        <v>201</v>
      </c>
      <c r="X19" s="22"/>
      <c r="Y19" s="22"/>
      <c r="Z19" s="22"/>
      <c r="AA19" s="22"/>
    </row>
    <row r="20" spans="1:27" s="32" customFormat="1" ht="30" outlineLevel="2" x14ac:dyDescent="0.2">
      <c r="A20" s="57" t="s">
        <v>988</v>
      </c>
      <c r="B20" s="85"/>
      <c r="C20" s="86"/>
      <c r="D20" s="86" t="s">
        <v>205</v>
      </c>
      <c r="E20" s="86"/>
      <c r="F20" s="86"/>
      <c r="G20" s="83"/>
      <c r="H20" s="83"/>
      <c r="I20" s="83"/>
      <c r="J20" s="83"/>
      <c r="K20" s="83"/>
      <c r="L20" s="83"/>
      <c r="M20" s="83"/>
      <c r="N20" s="83"/>
      <c r="O20" s="83"/>
      <c r="P20" s="295" t="s">
        <v>206</v>
      </c>
      <c r="Q20" s="93" t="s">
        <v>2168</v>
      </c>
      <c r="R20" s="94" t="s">
        <v>45</v>
      </c>
      <c r="S20" s="94" t="s">
        <v>207</v>
      </c>
      <c r="T20" s="103"/>
      <c r="U20" s="95"/>
      <c r="V20" s="89"/>
      <c r="W20" s="353" t="s">
        <v>2250</v>
      </c>
      <c r="X20" s="207"/>
      <c r="Y20" s="28" t="s">
        <v>1891</v>
      </c>
      <c r="Z20" s="237">
        <v>5</v>
      </c>
      <c r="AA20" s="30" t="s">
        <v>2251</v>
      </c>
    </row>
    <row r="21" spans="1:27" s="32" customFormat="1" ht="35.25" customHeight="1" outlineLevel="2" x14ac:dyDescent="0.2">
      <c r="A21" s="57" t="s">
        <v>989</v>
      </c>
      <c r="B21" s="98"/>
      <c r="C21" s="86"/>
      <c r="D21" s="86" t="s">
        <v>990</v>
      </c>
      <c r="E21" s="83"/>
      <c r="F21" s="83"/>
      <c r="G21" s="83"/>
      <c r="H21" s="83"/>
      <c r="I21" s="83"/>
      <c r="J21" s="83"/>
      <c r="K21" s="83"/>
      <c r="L21" s="83"/>
      <c r="M21" s="83"/>
      <c r="N21" s="83"/>
      <c r="O21" s="299"/>
      <c r="P21" s="310" t="s">
        <v>991</v>
      </c>
      <c r="Q21" s="93" t="s">
        <v>2191</v>
      </c>
      <c r="R21" s="94" t="s">
        <v>61</v>
      </c>
      <c r="S21" s="94" t="s">
        <v>732</v>
      </c>
      <c r="T21" s="94"/>
      <c r="U21" s="95"/>
      <c r="V21" s="89"/>
      <c r="W21" s="22"/>
      <c r="X21" s="22"/>
      <c r="Y21" s="22"/>
      <c r="Z21" s="22"/>
      <c r="AA21" s="22"/>
    </row>
    <row r="22" spans="1:27" s="159" customFormat="1" ht="24" customHeight="1" outlineLevel="1" x14ac:dyDescent="0.2">
      <c r="A22" s="146">
        <v>4.5</v>
      </c>
      <c r="B22" s="139"/>
      <c r="C22" s="16" t="s">
        <v>209</v>
      </c>
      <c r="D22" s="13"/>
      <c r="E22" s="16"/>
      <c r="F22" s="141"/>
      <c r="G22" s="141"/>
      <c r="H22" s="141"/>
      <c r="I22" s="141"/>
      <c r="J22" s="141"/>
      <c r="K22" s="141"/>
      <c r="L22" s="141"/>
      <c r="M22" s="141"/>
      <c r="N22" s="141"/>
      <c r="O22" s="141"/>
      <c r="P22" s="157" t="s">
        <v>636</v>
      </c>
      <c r="Q22" s="144"/>
      <c r="R22" s="147"/>
      <c r="S22" s="148"/>
      <c r="T22" s="148"/>
      <c r="U22" s="265" t="s">
        <v>211</v>
      </c>
      <c r="V22" s="160"/>
      <c r="W22" s="151"/>
      <c r="X22" s="151"/>
      <c r="Y22" s="151"/>
      <c r="Z22" s="151"/>
      <c r="AA22" s="151"/>
    </row>
    <row r="23" spans="1:27" s="32" customFormat="1" ht="23.25" customHeight="1" outlineLevel="2" x14ac:dyDescent="0.2">
      <c r="A23" s="57" t="s">
        <v>992</v>
      </c>
      <c r="B23" s="60"/>
      <c r="C23" s="27"/>
      <c r="D23" s="25" t="s">
        <v>213</v>
      </c>
      <c r="E23" s="2"/>
      <c r="F23" s="2"/>
      <c r="G23" s="2"/>
      <c r="H23" s="2"/>
      <c r="I23" s="2"/>
      <c r="J23" s="2"/>
      <c r="K23" s="2"/>
      <c r="L23" s="2"/>
      <c r="M23" s="2"/>
      <c r="N23" s="2"/>
      <c r="O23" s="2"/>
      <c r="P23" s="79" t="s">
        <v>214</v>
      </c>
      <c r="Q23" s="29"/>
      <c r="R23" s="24" t="s">
        <v>54</v>
      </c>
      <c r="S23" s="24" t="s">
        <v>215</v>
      </c>
      <c r="T23" s="94"/>
      <c r="U23" s="307"/>
      <c r="V23" s="101" t="s">
        <v>1869</v>
      </c>
      <c r="W23" s="90"/>
      <c r="X23" s="28"/>
      <c r="Y23" s="28" t="s">
        <v>1891</v>
      </c>
      <c r="Z23" s="237">
        <v>4</v>
      </c>
      <c r="AA23" s="312">
        <v>45376</v>
      </c>
    </row>
    <row r="24" spans="1:27" s="32" customFormat="1" ht="24" customHeight="1" outlineLevel="2" x14ac:dyDescent="0.2">
      <c r="A24" s="57" t="s">
        <v>993</v>
      </c>
      <c r="B24" s="60"/>
      <c r="C24" s="27"/>
      <c r="D24" s="25" t="s">
        <v>225</v>
      </c>
      <c r="E24" s="2"/>
      <c r="F24" s="2"/>
      <c r="G24" s="2"/>
      <c r="H24" s="2"/>
      <c r="I24" s="2"/>
      <c r="J24" s="2"/>
      <c r="K24" s="2"/>
      <c r="L24" s="2"/>
      <c r="M24" s="2"/>
      <c r="N24" s="2"/>
      <c r="O24" s="2"/>
      <c r="P24" s="79" t="s">
        <v>226</v>
      </c>
      <c r="Q24" s="29"/>
      <c r="R24" s="24" t="s">
        <v>54</v>
      </c>
      <c r="S24" s="24" t="s">
        <v>215</v>
      </c>
      <c r="T24" s="94"/>
      <c r="U24" s="307"/>
      <c r="V24" s="101" t="s">
        <v>1869</v>
      </c>
      <c r="W24" s="90"/>
      <c r="X24" s="28"/>
      <c r="Y24" s="28" t="s">
        <v>1891</v>
      </c>
      <c r="Z24" s="237">
        <v>4</v>
      </c>
      <c r="AA24" s="312">
        <v>45376</v>
      </c>
    </row>
    <row r="25" spans="1:27" s="32" customFormat="1" ht="24" customHeight="1" outlineLevel="2" x14ac:dyDescent="0.2">
      <c r="A25" s="57" t="s">
        <v>994</v>
      </c>
      <c r="B25" s="60"/>
      <c r="C25" s="4"/>
      <c r="D25" s="4" t="s">
        <v>721</v>
      </c>
      <c r="E25" s="2"/>
      <c r="F25" s="2"/>
      <c r="G25" s="2"/>
      <c r="H25" s="2"/>
      <c r="I25" s="2"/>
      <c r="J25" s="2"/>
      <c r="K25" s="2"/>
      <c r="L25" s="2"/>
      <c r="M25" s="2"/>
      <c r="N25" s="2"/>
      <c r="O25" s="3"/>
      <c r="P25" s="127" t="s">
        <v>722</v>
      </c>
      <c r="Q25" s="29" t="s">
        <v>723</v>
      </c>
      <c r="R25" s="24" t="s">
        <v>45</v>
      </c>
      <c r="S25" s="24" t="s">
        <v>702</v>
      </c>
      <c r="T25" s="94"/>
      <c r="U25" s="95"/>
      <c r="V25" s="89"/>
      <c r="W25" s="90"/>
      <c r="X25" s="22"/>
      <c r="Y25" s="22"/>
      <c r="Z25" s="22"/>
      <c r="AA25" s="22"/>
    </row>
    <row r="26" spans="1:27" s="32" customFormat="1" ht="24" customHeight="1" outlineLevel="2" x14ac:dyDescent="0.2">
      <c r="A26" s="57" t="s">
        <v>995</v>
      </c>
      <c r="B26" s="60"/>
      <c r="C26" s="4"/>
      <c r="D26" s="4" t="s">
        <v>725</v>
      </c>
      <c r="E26" s="2"/>
      <c r="F26" s="2"/>
      <c r="G26" s="2"/>
      <c r="H26" s="2"/>
      <c r="I26" s="2"/>
      <c r="J26" s="2"/>
      <c r="K26" s="2"/>
      <c r="L26" s="2"/>
      <c r="M26" s="2"/>
      <c r="N26" s="2"/>
      <c r="O26" s="3"/>
      <c r="P26" s="127" t="s">
        <v>726</v>
      </c>
      <c r="Q26" s="29" t="s">
        <v>727</v>
      </c>
      <c r="R26" s="24" t="s">
        <v>123</v>
      </c>
      <c r="S26" s="24" t="s">
        <v>728</v>
      </c>
      <c r="T26" s="94"/>
      <c r="U26" s="95"/>
      <c r="V26" s="89" t="s">
        <v>729</v>
      </c>
      <c r="W26" s="90"/>
      <c r="X26" s="22"/>
      <c r="Y26" s="22"/>
      <c r="Z26" s="22"/>
      <c r="AA26" s="22"/>
    </row>
    <row r="27" spans="1:27" s="32" customFormat="1" ht="24" customHeight="1" outlineLevel="2" x14ac:dyDescent="0.2">
      <c r="A27" s="57" t="s">
        <v>996</v>
      </c>
      <c r="B27" s="60"/>
      <c r="C27" s="4"/>
      <c r="D27" s="4" t="s">
        <v>731</v>
      </c>
      <c r="E27" s="2"/>
      <c r="F27" s="2"/>
      <c r="G27" s="2"/>
      <c r="H27" s="2"/>
      <c r="I27" s="2"/>
      <c r="J27" s="2"/>
      <c r="K27" s="2"/>
      <c r="L27" s="2"/>
      <c r="M27" s="2"/>
      <c r="N27" s="2"/>
      <c r="O27" s="3"/>
      <c r="P27" s="127" t="s">
        <v>230</v>
      </c>
      <c r="Q27" s="29" t="s">
        <v>229</v>
      </c>
      <c r="R27" s="24" t="s">
        <v>61</v>
      </c>
      <c r="S27" s="24" t="s">
        <v>732</v>
      </c>
      <c r="T27" s="24"/>
      <c r="U27" s="31"/>
      <c r="V27" s="37"/>
      <c r="W27" s="22"/>
      <c r="X27" s="22"/>
      <c r="Y27" s="22"/>
      <c r="Z27" s="22"/>
      <c r="AA27" s="22"/>
    </row>
  </sheetData>
  <dataConsolidate/>
  <mergeCells count="20">
    <mergeCell ref="Y4:Y5"/>
    <mergeCell ref="Z4:Z5"/>
    <mergeCell ref="AA4:AA5"/>
    <mergeCell ref="T4:T5"/>
    <mergeCell ref="U4:U5"/>
    <mergeCell ref="V4:V5"/>
    <mergeCell ref="W4:W5"/>
    <mergeCell ref="X4:X5"/>
    <mergeCell ref="A1:O2"/>
    <mergeCell ref="P1:Q1"/>
    <mergeCell ref="R1:U1"/>
    <mergeCell ref="V1:W1"/>
    <mergeCell ref="P2:Q2"/>
    <mergeCell ref="R2:U2"/>
    <mergeCell ref="V2:W2"/>
    <mergeCell ref="A4:O5"/>
    <mergeCell ref="P4:P5"/>
    <mergeCell ref="Q4:Q5"/>
    <mergeCell ref="R4:R5"/>
    <mergeCell ref="S4:S5"/>
  </mergeCells>
  <phoneticPr fontId="5"/>
  <conditionalFormatting sqref="P1">
    <cfRule type="duplicateValues" dxfId="18" priority="1"/>
  </conditionalFormatting>
  <conditionalFormatting sqref="P4:P5">
    <cfRule type="duplicateValues" dxfId="17" priority="4"/>
  </conditionalFormatting>
  <conditionalFormatting sqref="P11:P13">
    <cfRule type="duplicateValues" dxfId="16" priority="10"/>
  </conditionalFormatting>
  <conditionalFormatting sqref="P15">
    <cfRule type="duplicateValues" dxfId="15" priority="5"/>
  </conditionalFormatting>
  <conditionalFormatting sqref="P16:P19 P14">
    <cfRule type="duplicateValues" dxfId="14" priority="12"/>
  </conditionalFormatting>
  <conditionalFormatting sqref="P20">
    <cfRule type="duplicateValues" dxfId="13" priority="9"/>
  </conditionalFormatting>
  <conditionalFormatting sqref="P21 P27">
    <cfRule type="duplicateValues" dxfId="12" priority="3"/>
  </conditionalFormatting>
  <conditionalFormatting sqref="P23">
    <cfRule type="duplicateValues" dxfId="11" priority="6"/>
  </conditionalFormatting>
  <conditionalFormatting sqref="P24">
    <cfRule type="duplicateValues" dxfId="10" priority="37"/>
  </conditionalFormatting>
  <conditionalFormatting sqref="P25:P26">
    <cfRule type="duplicateValues" dxfId="9" priority="2"/>
  </conditionalFormatting>
  <conditionalFormatting sqref="P28:P1048576 P2:P3 P6:P10">
    <cfRule type="duplicateValues" dxfId="8" priority="11"/>
  </conditionalFormatting>
  <hyperlinks>
    <hyperlink ref="W7" r:id="rId1" display="https://www.houjin-bangou.nta.go.jp/" xr:uid="{575F23DC-5396-426D-A2B4-DF3C9AD8A2F1}"/>
    <hyperlink ref="W11" r:id="rId2" xr:uid="{E652B560-1087-8540-AAE5-4250A5F27DF2}"/>
  </hyperlinks>
  <pageMargins left="0.70866141732283472" right="0.70866141732283472" top="0.74803149606299213" bottom="0.74803149606299213" header="0.31496062992125984" footer="0.31496062992125984"/>
  <pageSetup paperSize="9" scale="59" fitToHeight="0" orientation="landscape" verticalDpi="300" r:id="rId3"/>
  <headerFooter>
    <oddFooter>&amp;C&amp;P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1D23-F8D8-4EB9-AC27-C9A2D77B6157}">
  <sheetPr codeName="Sheet7">
    <outlinePr summaryBelow="0"/>
    <pageSetUpPr fitToPage="1"/>
  </sheetPr>
  <dimension ref="A1:AA31"/>
  <sheetViews>
    <sheetView showGridLines="0" view="pageBreakPreview" zoomScale="70" zoomScaleNormal="75" zoomScaleSheetLayoutView="70" workbookViewId="0">
      <pane ySplit="5" topLeftCell="A6" activePane="bottomLeft" state="frozen"/>
      <selection activeCell="A18" sqref="A5:O36"/>
      <selection pane="bottomLeft" sqref="A1:O2"/>
    </sheetView>
  </sheetViews>
  <sheetFormatPr defaultColWidth="9" defaultRowHeight="13.5" outlineLevelRow="2" x14ac:dyDescent="0.3"/>
  <cols>
    <col min="1" max="1" width="10.6328125" style="19" customWidth="1"/>
    <col min="2" max="15" width="2.6328125" style="10" customWidth="1"/>
    <col min="16" max="16" width="29.08984375" style="10" customWidth="1"/>
    <col min="17" max="17" width="33.36328125" style="10" customWidth="1"/>
    <col min="18" max="18" width="14.6328125" style="18" bestFit="1" customWidth="1"/>
    <col min="19" max="19" width="6.6328125" style="18" customWidth="1"/>
    <col min="20" max="20" width="15.6328125" style="18" customWidth="1"/>
    <col min="21" max="21" width="7.08984375" style="18" customWidth="1"/>
    <col min="22" max="22" width="29.08984375" style="116" customWidth="1"/>
    <col min="23" max="23" width="40.6328125" style="7" customWidth="1"/>
    <col min="24" max="26" width="9" style="10"/>
    <col min="27" max="27" width="11.1796875" style="10" bestFit="1" customWidth="1"/>
    <col min="28" max="16384" width="9" style="10"/>
  </cols>
  <sheetData>
    <row r="1" spans="1:27" ht="18" customHeight="1" x14ac:dyDescent="0.2">
      <c r="A1" s="387" t="s">
        <v>68</v>
      </c>
      <c r="B1" s="388"/>
      <c r="C1" s="388"/>
      <c r="D1" s="388"/>
      <c r="E1" s="388"/>
      <c r="F1" s="388"/>
      <c r="G1" s="388"/>
      <c r="H1" s="388"/>
      <c r="I1" s="388"/>
      <c r="J1" s="388"/>
      <c r="K1" s="388"/>
      <c r="L1" s="388"/>
      <c r="M1" s="388"/>
      <c r="N1" s="388"/>
      <c r="O1" s="388"/>
      <c r="P1" s="393" t="s">
        <v>69</v>
      </c>
      <c r="Q1" s="393"/>
      <c r="R1" s="393" t="s">
        <v>70</v>
      </c>
      <c r="S1" s="393"/>
      <c r="T1" s="393"/>
      <c r="U1" s="393"/>
      <c r="V1" s="394" t="s">
        <v>71</v>
      </c>
      <c r="W1" s="393"/>
    </row>
    <row r="2" spans="1:27" ht="24.75" customHeight="1" x14ac:dyDescent="0.2">
      <c r="A2" s="390"/>
      <c r="B2" s="391"/>
      <c r="C2" s="391"/>
      <c r="D2" s="391"/>
      <c r="E2" s="391"/>
      <c r="F2" s="391"/>
      <c r="G2" s="391"/>
      <c r="H2" s="391"/>
      <c r="I2" s="391"/>
      <c r="J2" s="391"/>
      <c r="K2" s="391"/>
      <c r="L2" s="391"/>
      <c r="M2" s="391"/>
      <c r="N2" s="391"/>
      <c r="O2" s="391"/>
      <c r="P2" s="395" t="s">
        <v>997</v>
      </c>
      <c r="Q2" s="395"/>
      <c r="R2" s="396">
        <v>45740</v>
      </c>
      <c r="S2" s="397"/>
      <c r="T2" s="397"/>
      <c r="U2" s="398"/>
      <c r="V2" s="399">
        <v>5</v>
      </c>
      <c r="W2" s="400"/>
    </row>
    <row r="3" spans="1:27" ht="15" customHeight="1" x14ac:dyDescent="0.2">
      <c r="W3" s="117"/>
    </row>
    <row r="4" spans="1:27" s="118" customFormat="1" ht="21.75" customHeight="1" x14ac:dyDescent="0.2">
      <c r="A4" s="374" t="s">
        <v>73</v>
      </c>
      <c r="B4" s="375"/>
      <c r="C4" s="375"/>
      <c r="D4" s="375"/>
      <c r="E4" s="375"/>
      <c r="F4" s="375"/>
      <c r="G4" s="375"/>
      <c r="H4" s="375"/>
      <c r="I4" s="375"/>
      <c r="J4" s="375"/>
      <c r="K4" s="375"/>
      <c r="L4" s="375"/>
      <c r="M4" s="375"/>
      <c r="N4" s="375"/>
      <c r="O4" s="375"/>
      <c r="P4" s="411" t="s">
        <v>74</v>
      </c>
      <c r="Q4" s="384" t="s">
        <v>75</v>
      </c>
      <c r="R4" s="384" t="s">
        <v>76</v>
      </c>
      <c r="S4" s="384" t="s">
        <v>77</v>
      </c>
      <c r="T4" s="386" t="s">
        <v>78</v>
      </c>
      <c r="U4" s="386" t="s">
        <v>79</v>
      </c>
      <c r="V4" s="402" t="s">
        <v>80</v>
      </c>
      <c r="W4" s="380" t="s">
        <v>5</v>
      </c>
      <c r="X4" s="404" t="s">
        <v>2000</v>
      </c>
      <c r="Y4" s="404" t="s">
        <v>1889</v>
      </c>
      <c r="Z4" s="406" t="s">
        <v>1890</v>
      </c>
      <c r="AA4" s="405" t="s">
        <v>4</v>
      </c>
    </row>
    <row r="5" spans="1:27" s="118" customFormat="1" ht="21.75" customHeight="1" x14ac:dyDescent="0.2">
      <c r="A5" s="377"/>
      <c r="B5" s="378"/>
      <c r="C5" s="378"/>
      <c r="D5" s="378"/>
      <c r="E5" s="378"/>
      <c r="F5" s="378"/>
      <c r="G5" s="378"/>
      <c r="H5" s="378"/>
      <c r="I5" s="378"/>
      <c r="J5" s="378"/>
      <c r="K5" s="378"/>
      <c r="L5" s="378"/>
      <c r="M5" s="378"/>
      <c r="N5" s="378"/>
      <c r="O5" s="378"/>
      <c r="P5" s="411"/>
      <c r="Q5" s="385"/>
      <c r="R5" s="385"/>
      <c r="S5" s="385"/>
      <c r="T5" s="385"/>
      <c r="U5" s="401"/>
      <c r="V5" s="403"/>
      <c r="W5" s="381"/>
      <c r="X5" s="405"/>
      <c r="Y5" s="405"/>
      <c r="Z5" s="407"/>
      <c r="AA5" s="405"/>
    </row>
    <row r="6" spans="1:27" s="159" customFormat="1" ht="24" customHeight="1" x14ac:dyDescent="0.2">
      <c r="A6" s="156">
        <v>5</v>
      </c>
      <c r="B6" s="59" t="s">
        <v>998</v>
      </c>
      <c r="C6" s="143"/>
      <c r="D6" s="141"/>
      <c r="E6" s="141"/>
      <c r="F6" s="141"/>
      <c r="G6" s="141"/>
      <c r="H6" s="141"/>
      <c r="I6" s="141"/>
      <c r="J6" s="141"/>
      <c r="K6" s="141"/>
      <c r="L6" s="141"/>
      <c r="M6" s="141"/>
      <c r="N6" s="141"/>
      <c r="O6" s="141"/>
      <c r="P6" s="157" t="s">
        <v>999</v>
      </c>
      <c r="Q6" s="147"/>
      <c r="R6" s="148"/>
      <c r="S6" s="148"/>
      <c r="T6" s="149"/>
      <c r="U6" s="265" t="s">
        <v>211</v>
      </c>
      <c r="V6" s="150"/>
      <c r="W6" s="151"/>
      <c r="X6" s="151"/>
      <c r="Y6" s="151"/>
      <c r="Z6" s="151"/>
      <c r="AA6" s="151"/>
    </row>
    <row r="7" spans="1:27" s="32" customFormat="1" ht="27" customHeight="1" outlineLevel="1" x14ac:dyDescent="0.2">
      <c r="A7" s="57">
        <v>5.0999999999999996</v>
      </c>
      <c r="B7" s="60"/>
      <c r="C7" s="27" t="s">
        <v>746</v>
      </c>
      <c r="D7" s="2"/>
      <c r="E7" s="2"/>
      <c r="F7" s="2"/>
      <c r="G7" s="2"/>
      <c r="H7" s="2"/>
      <c r="I7" s="2"/>
      <c r="J7" s="2"/>
      <c r="K7" s="2"/>
      <c r="L7" s="2"/>
      <c r="M7" s="2"/>
      <c r="N7" s="2"/>
      <c r="O7" s="2"/>
      <c r="P7" s="33" t="s">
        <v>747</v>
      </c>
      <c r="Q7" s="29" t="s">
        <v>1000</v>
      </c>
      <c r="R7" s="9" t="s">
        <v>45</v>
      </c>
      <c r="S7" s="55">
        <v>6</v>
      </c>
      <c r="T7" s="119"/>
      <c r="U7" s="9"/>
      <c r="V7" s="120" t="s">
        <v>1001</v>
      </c>
      <c r="W7" s="206" t="s">
        <v>749</v>
      </c>
      <c r="X7" s="206"/>
      <c r="Y7" s="206"/>
      <c r="Z7" s="206"/>
      <c r="AA7" s="206"/>
    </row>
    <row r="8" spans="1:27" s="122" customFormat="1" ht="24" customHeight="1" outlineLevel="1" x14ac:dyDescent="0.2">
      <c r="A8" s="57">
        <v>5.2</v>
      </c>
      <c r="B8" s="60"/>
      <c r="C8" s="27" t="s">
        <v>1002</v>
      </c>
      <c r="D8" s="2"/>
      <c r="E8" s="2"/>
      <c r="F8" s="2"/>
      <c r="G8" s="2"/>
      <c r="H8" s="2"/>
      <c r="I8" s="2"/>
      <c r="J8" s="2"/>
      <c r="K8" s="2"/>
      <c r="L8" s="2"/>
      <c r="M8" s="2"/>
      <c r="N8" s="2"/>
      <c r="O8" s="2"/>
      <c r="P8" s="33" t="s">
        <v>1003</v>
      </c>
      <c r="Q8" s="29"/>
      <c r="R8" s="9" t="s">
        <v>123</v>
      </c>
      <c r="S8" s="55">
        <v>50</v>
      </c>
      <c r="T8" s="119"/>
      <c r="U8" s="9"/>
      <c r="V8" s="37" t="s">
        <v>957</v>
      </c>
      <c r="W8" s="66"/>
      <c r="X8" s="66"/>
      <c r="Y8" s="66"/>
      <c r="Z8" s="66"/>
      <c r="AA8" s="66"/>
    </row>
    <row r="9" spans="1:27" s="122" customFormat="1" ht="24" customHeight="1" outlineLevel="1" x14ac:dyDescent="0.2">
      <c r="A9" s="92">
        <v>5.3</v>
      </c>
      <c r="B9" s="98"/>
      <c r="C9" s="199" t="s">
        <v>1004</v>
      </c>
      <c r="D9" s="83"/>
      <c r="E9" s="83"/>
      <c r="F9" s="83"/>
      <c r="G9" s="83"/>
      <c r="H9" s="83"/>
      <c r="I9" s="83"/>
      <c r="J9" s="83"/>
      <c r="K9" s="83"/>
      <c r="L9" s="83"/>
      <c r="M9" s="83"/>
      <c r="N9" s="83"/>
      <c r="O9" s="83"/>
      <c r="P9" s="87" t="s">
        <v>1005</v>
      </c>
      <c r="Q9" s="29"/>
      <c r="R9" s="9" t="s">
        <v>123</v>
      </c>
      <c r="S9" s="55">
        <v>30</v>
      </c>
      <c r="T9" s="119"/>
      <c r="U9" s="9"/>
      <c r="V9" s="37" t="s">
        <v>2162</v>
      </c>
      <c r="W9" s="66"/>
      <c r="X9" s="66"/>
      <c r="Y9" s="66"/>
      <c r="Z9" s="66"/>
      <c r="AA9" s="66"/>
    </row>
    <row r="10" spans="1:27" s="32" customFormat="1" ht="24" customHeight="1" outlineLevel="1" x14ac:dyDescent="0.2">
      <c r="A10" s="92">
        <v>5.4</v>
      </c>
      <c r="B10" s="98"/>
      <c r="C10" s="199" t="s">
        <v>2158</v>
      </c>
      <c r="D10" s="83"/>
      <c r="E10" s="83"/>
      <c r="F10" s="83"/>
      <c r="G10" s="83"/>
      <c r="H10" s="83"/>
      <c r="I10" s="83"/>
      <c r="J10" s="83"/>
      <c r="K10" s="83"/>
      <c r="L10" s="83"/>
      <c r="M10" s="83"/>
      <c r="N10" s="83"/>
      <c r="O10" s="83"/>
      <c r="P10" s="87" t="s">
        <v>1006</v>
      </c>
      <c r="Q10" s="29"/>
      <c r="R10" s="9" t="s">
        <v>61</v>
      </c>
      <c r="S10" s="55">
        <v>205</v>
      </c>
      <c r="T10" s="119"/>
      <c r="U10" s="9"/>
      <c r="V10" s="37" t="s">
        <v>1007</v>
      </c>
      <c r="W10" s="66"/>
      <c r="X10" s="66"/>
      <c r="Y10" s="28" t="s">
        <v>1891</v>
      </c>
      <c r="Z10" s="237">
        <v>4</v>
      </c>
      <c r="AA10" s="312">
        <v>45376</v>
      </c>
    </row>
    <row r="11" spans="1:27" s="32" customFormat="1" ht="24" customHeight="1" outlineLevel="1" x14ac:dyDescent="0.2">
      <c r="A11" s="92">
        <v>5.5</v>
      </c>
      <c r="B11" s="98"/>
      <c r="C11" s="199" t="s">
        <v>1008</v>
      </c>
      <c r="D11" s="83"/>
      <c r="E11" s="83"/>
      <c r="F11" s="83"/>
      <c r="G11" s="83"/>
      <c r="H11" s="83"/>
      <c r="I11" s="83"/>
      <c r="J11" s="83"/>
      <c r="K11" s="83"/>
      <c r="L11" s="83"/>
      <c r="M11" s="83"/>
      <c r="N11" s="83"/>
      <c r="O11" s="83"/>
      <c r="P11" s="87" t="s">
        <v>1009</v>
      </c>
      <c r="Q11" s="29"/>
      <c r="R11" s="9" t="s">
        <v>58</v>
      </c>
      <c r="S11" s="55" t="s">
        <v>922</v>
      </c>
      <c r="T11" s="210" t="s">
        <v>675</v>
      </c>
      <c r="U11" s="9"/>
      <c r="V11" s="37" t="s">
        <v>1010</v>
      </c>
      <c r="W11" s="66" t="s">
        <v>1011</v>
      </c>
      <c r="X11" s="66"/>
      <c r="Y11" s="66"/>
      <c r="Z11" s="66"/>
      <c r="AA11" s="66"/>
    </row>
    <row r="12" spans="1:27" s="32" customFormat="1" ht="24" customHeight="1" outlineLevel="1" x14ac:dyDescent="0.2">
      <c r="A12" s="57">
        <v>5.6</v>
      </c>
      <c r="B12" s="60"/>
      <c r="C12" s="27" t="s">
        <v>1012</v>
      </c>
      <c r="D12" s="2"/>
      <c r="E12" s="2"/>
      <c r="F12" s="2"/>
      <c r="G12" s="2"/>
      <c r="H12" s="2"/>
      <c r="I12" s="2"/>
      <c r="J12" s="2"/>
      <c r="K12" s="2"/>
      <c r="L12" s="2"/>
      <c r="M12" s="2"/>
      <c r="N12" s="2"/>
      <c r="O12" s="2"/>
      <c r="P12" s="33" t="s">
        <v>1013</v>
      </c>
      <c r="Q12" s="29"/>
      <c r="R12" s="9">
        <v>9</v>
      </c>
      <c r="S12" s="55">
        <v>2</v>
      </c>
      <c r="T12" s="119"/>
      <c r="U12" s="9"/>
      <c r="V12" s="37">
        <v>5</v>
      </c>
      <c r="W12" s="66"/>
      <c r="X12" s="66"/>
      <c r="Y12" s="66"/>
      <c r="Z12" s="66"/>
      <c r="AA12" s="66"/>
    </row>
    <row r="13" spans="1:27" s="32" customFormat="1" ht="24" customHeight="1" outlineLevel="1" x14ac:dyDescent="0.2">
      <c r="A13" s="57">
        <v>5.7</v>
      </c>
      <c r="B13" s="60"/>
      <c r="C13" s="27" t="s">
        <v>1014</v>
      </c>
      <c r="D13" s="2"/>
      <c r="E13" s="2"/>
      <c r="F13" s="2"/>
      <c r="G13" s="2"/>
      <c r="H13" s="2"/>
      <c r="I13" s="2"/>
      <c r="J13" s="2"/>
      <c r="K13" s="2"/>
      <c r="L13" s="2"/>
      <c r="M13" s="2"/>
      <c r="N13" s="2"/>
      <c r="O13" s="2"/>
      <c r="P13" s="33" t="s">
        <v>1015</v>
      </c>
      <c r="Q13" s="29"/>
      <c r="R13" s="9">
        <v>9</v>
      </c>
      <c r="S13" s="55">
        <v>3</v>
      </c>
      <c r="T13" s="119"/>
      <c r="U13" s="9"/>
      <c r="V13" s="37">
        <v>999</v>
      </c>
      <c r="W13" s="66"/>
      <c r="X13" s="66"/>
      <c r="Y13" s="66"/>
      <c r="Z13" s="66"/>
      <c r="AA13" s="66"/>
    </row>
    <row r="14" spans="1:27" s="159" customFormat="1" ht="24" customHeight="1" outlineLevel="1" x14ac:dyDescent="0.2">
      <c r="A14" s="146">
        <v>5.8</v>
      </c>
      <c r="B14" s="139"/>
      <c r="C14" s="26" t="s">
        <v>704</v>
      </c>
      <c r="D14" s="141"/>
      <c r="E14" s="141"/>
      <c r="F14" s="141"/>
      <c r="G14" s="141"/>
      <c r="H14" s="141"/>
      <c r="I14" s="141"/>
      <c r="J14" s="141"/>
      <c r="K14" s="141"/>
      <c r="L14" s="141"/>
      <c r="M14" s="141"/>
      <c r="N14" s="141"/>
      <c r="O14" s="141"/>
      <c r="P14" s="157" t="s">
        <v>974</v>
      </c>
      <c r="Q14" s="147"/>
      <c r="R14" s="123"/>
      <c r="S14" s="148"/>
      <c r="T14" s="149"/>
      <c r="U14" s="158"/>
      <c r="V14" s="150"/>
      <c r="W14" s="151"/>
      <c r="X14" s="151"/>
      <c r="Y14" s="151"/>
      <c r="Z14" s="151"/>
      <c r="AA14" s="151"/>
    </row>
    <row r="15" spans="1:27" s="32" customFormat="1" ht="54" outlineLevel="2" x14ac:dyDescent="0.2">
      <c r="A15" s="92" t="s">
        <v>1016</v>
      </c>
      <c r="B15" s="98"/>
      <c r="C15" s="86"/>
      <c r="D15" s="86" t="s">
        <v>157</v>
      </c>
      <c r="E15" s="83"/>
      <c r="F15" s="83"/>
      <c r="G15" s="83"/>
      <c r="H15" s="83"/>
      <c r="I15" s="83"/>
      <c r="J15" s="83"/>
      <c r="K15" s="83"/>
      <c r="L15" s="83"/>
      <c r="M15" s="83"/>
      <c r="N15" s="83"/>
      <c r="O15" s="83"/>
      <c r="P15" s="87" t="s">
        <v>158</v>
      </c>
      <c r="Q15" s="93" t="s">
        <v>159</v>
      </c>
      <c r="R15" s="94" t="s">
        <v>45</v>
      </c>
      <c r="S15" s="99">
        <v>2</v>
      </c>
      <c r="T15" s="293" t="s">
        <v>160</v>
      </c>
      <c r="U15" s="307"/>
      <c r="V15" s="101" t="s">
        <v>161</v>
      </c>
      <c r="W15" s="355" t="s">
        <v>162</v>
      </c>
      <c r="X15" s="206"/>
      <c r="Y15" s="206"/>
      <c r="Z15" s="206"/>
      <c r="AA15" s="206"/>
    </row>
    <row r="16" spans="1:27" s="32" customFormat="1" outlineLevel="2" x14ac:dyDescent="0.2">
      <c r="A16" s="92" t="s">
        <v>1017</v>
      </c>
      <c r="B16" s="85"/>
      <c r="C16" s="86"/>
      <c r="D16" s="86" t="s">
        <v>164</v>
      </c>
      <c r="E16" s="83"/>
      <c r="F16" s="83"/>
      <c r="G16" s="83"/>
      <c r="H16" s="83"/>
      <c r="I16" s="83"/>
      <c r="J16" s="83"/>
      <c r="K16" s="83"/>
      <c r="L16" s="83"/>
      <c r="M16" s="83"/>
      <c r="N16" s="83"/>
      <c r="O16" s="83"/>
      <c r="P16" s="87" t="s">
        <v>165</v>
      </c>
      <c r="Q16" s="93" t="s">
        <v>977</v>
      </c>
      <c r="R16" s="94" t="s">
        <v>45</v>
      </c>
      <c r="S16" s="99">
        <v>6</v>
      </c>
      <c r="T16" s="178" t="s">
        <v>164</v>
      </c>
      <c r="U16" s="307"/>
      <c r="V16" s="101" t="s">
        <v>978</v>
      </c>
      <c r="W16" s="22" t="s">
        <v>2255</v>
      </c>
      <c r="X16" s="206"/>
      <c r="Y16" s="28" t="s">
        <v>1891</v>
      </c>
      <c r="Z16" s="237">
        <v>5</v>
      </c>
      <c r="AA16" s="30" t="s">
        <v>2251</v>
      </c>
    </row>
    <row r="17" spans="1:27" s="32" customFormat="1" ht="40.5" customHeight="1" outlineLevel="2" x14ac:dyDescent="0.2">
      <c r="A17" s="92" t="s">
        <v>1018</v>
      </c>
      <c r="B17" s="98"/>
      <c r="C17" s="86"/>
      <c r="D17" s="86" t="s">
        <v>168</v>
      </c>
      <c r="E17" s="83"/>
      <c r="F17" s="83"/>
      <c r="G17" s="83"/>
      <c r="H17" s="83"/>
      <c r="I17" s="83"/>
      <c r="J17" s="83"/>
      <c r="K17" s="83"/>
      <c r="L17" s="83"/>
      <c r="M17" s="83"/>
      <c r="N17" s="83"/>
      <c r="O17" s="83"/>
      <c r="P17" s="87" t="s">
        <v>169</v>
      </c>
      <c r="Q17" s="93" t="s">
        <v>1866</v>
      </c>
      <c r="R17" s="94" t="s">
        <v>61</v>
      </c>
      <c r="S17" s="94" t="s">
        <v>170</v>
      </c>
      <c r="T17" s="103"/>
      <c r="U17" s="95"/>
      <c r="V17" s="101" t="s">
        <v>1868</v>
      </c>
      <c r="W17" s="22"/>
      <c r="X17" s="28"/>
      <c r="Y17" s="28" t="s">
        <v>1891</v>
      </c>
      <c r="Z17" s="237">
        <v>4</v>
      </c>
      <c r="AA17" s="312">
        <v>45376</v>
      </c>
    </row>
    <row r="18" spans="1:27" s="32" customFormat="1" ht="24" customHeight="1" outlineLevel="2" x14ac:dyDescent="0.2">
      <c r="A18" s="92" t="s">
        <v>1019</v>
      </c>
      <c r="B18" s="98"/>
      <c r="C18" s="86"/>
      <c r="D18" s="86" t="s">
        <v>176</v>
      </c>
      <c r="E18" s="83"/>
      <c r="F18" s="83"/>
      <c r="G18" s="83"/>
      <c r="H18" s="83"/>
      <c r="I18" s="83"/>
      <c r="J18" s="83"/>
      <c r="K18" s="83"/>
      <c r="L18" s="83"/>
      <c r="M18" s="83"/>
      <c r="N18" s="83"/>
      <c r="O18" s="83"/>
      <c r="P18" s="87" t="s">
        <v>177</v>
      </c>
      <c r="Q18" s="93" t="s">
        <v>2186</v>
      </c>
      <c r="R18" s="94" t="s">
        <v>48</v>
      </c>
      <c r="S18" s="94" t="s">
        <v>178</v>
      </c>
      <c r="T18" s="94"/>
      <c r="U18" s="307"/>
      <c r="V18" s="89" t="s">
        <v>179</v>
      </c>
      <c r="W18" s="22"/>
      <c r="X18" s="22"/>
      <c r="Y18" s="22"/>
      <c r="Z18" s="22"/>
      <c r="AA18" s="22"/>
    </row>
    <row r="19" spans="1:27" s="32" customFormat="1" ht="24" customHeight="1" outlineLevel="2" x14ac:dyDescent="0.2">
      <c r="A19" s="92" t="s">
        <v>1020</v>
      </c>
      <c r="B19" s="85"/>
      <c r="C19" s="86"/>
      <c r="D19" s="86" t="s">
        <v>2218</v>
      </c>
      <c r="E19" s="83"/>
      <c r="F19" s="83"/>
      <c r="G19" s="83"/>
      <c r="H19" s="83"/>
      <c r="I19" s="83"/>
      <c r="J19" s="83"/>
      <c r="K19" s="83"/>
      <c r="L19" s="83"/>
      <c r="M19" s="83"/>
      <c r="N19" s="83"/>
      <c r="O19" s="83"/>
      <c r="P19" s="295" t="s">
        <v>181</v>
      </c>
      <c r="Q19" s="93" t="s">
        <v>2187</v>
      </c>
      <c r="R19" s="94" t="s">
        <v>61</v>
      </c>
      <c r="S19" s="94" t="s">
        <v>182</v>
      </c>
      <c r="T19" s="94"/>
      <c r="U19" s="307"/>
      <c r="V19" s="89" t="s">
        <v>183</v>
      </c>
      <c r="W19" s="22"/>
      <c r="X19" s="22"/>
      <c r="Y19" s="28" t="s">
        <v>1891</v>
      </c>
      <c r="Z19" s="237">
        <v>4</v>
      </c>
      <c r="AA19" s="312">
        <v>45376</v>
      </c>
    </row>
    <row r="20" spans="1:27" s="126" customFormat="1" ht="21" customHeight="1" outlineLevel="2" x14ac:dyDescent="0.2">
      <c r="A20" s="92" t="s">
        <v>1021</v>
      </c>
      <c r="B20" s="85"/>
      <c r="C20" s="86"/>
      <c r="D20" s="86" t="s">
        <v>185</v>
      </c>
      <c r="E20" s="83"/>
      <c r="F20" s="83"/>
      <c r="G20" s="83"/>
      <c r="H20" s="83"/>
      <c r="I20" s="83"/>
      <c r="J20" s="83"/>
      <c r="K20" s="83"/>
      <c r="L20" s="83"/>
      <c r="M20" s="83"/>
      <c r="N20" s="83"/>
      <c r="O20" s="83"/>
      <c r="P20" s="313" t="s">
        <v>186</v>
      </c>
      <c r="Q20" s="93" t="s">
        <v>2188</v>
      </c>
      <c r="R20" s="94" t="s">
        <v>61</v>
      </c>
      <c r="S20" s="94" t="s">
        <v>336</v>
      </c>
      <c r="T20" s="103"/>
      <c r="U20" s="307"/>
      <c r="V20" s="89" t="s">
        <v>983</v>
      </c>
      <c r="W20" s="22"/>
      <c r="X20" s="22"/>
      <c r="Y20" s="22"/>
      <c r="Z20" s="22"/>
      <c r="AA20" s="22"/>
    </row>
    <row r="21" spans="1:27" s="32" customFormat="1" ht="27" outlineLevel="2" x14ac:dyDescent="0.2">
      <c r="A21" s="92" t="s">
        <v>1022</v>
      </c>
      <c r="B21" s="85"/>
      <c r="C21" s="86"/>
      <c r="D21" s="86" t="s">
        <v>189</v>
      </c>
      <c r="E21" s="83"/>
      <c r="F21" s="83"/>
      <c r="G21" s="83"/>
      <c r="H21" s="83"/>
      <c r="I21" s="83"/>
      <c r="J21" s="83"/>
      <c r="K21" s="83"/>
      <c r="L21" s="83"/>
      <c r="M21" s="83"/>
      <c r="N21" s="83"/>
      <c r="O21" s="83"/>
      <c r="P21" s="87" t="s">
        <v>190</v>
      </c>
      <c r="Q21" s="93" t="s">
        <v>2189</v>
      </c>
      <c r="R21" s="94" t="s">
        <v>61</v>
      </c>
      <c r="S21" s="94" t="s">
        <v>336</v>
      </c>
      <c r="T21" s="103"/>
      <c r="U21" s="307"/>
      <c r="V21" s="294" t="s">
        <v>191</v>
      </c>
      <c r="W21" s="22"/>
      <c r="X21" s="22"/>
      <c r="Y21" s="22"/>
      <c r="Z21" s="22"/>
      <c r="AA21" s="22"/>
    </row>
    <row r="22" spans="1:27" s="32" customFormat="1" ht="24" customHeight="1" outlineLevel="2" x14ac:dyDescent="0.2">
      <c r="A22" s="92" t="s">
        <v>1023</v>
      </c>
      <c r="B22" s="85"/>
      <c r="C22" s="86"/>
      <c r="D22" s="86" t="s">
        <v>2147</v>
      </c>
      <c r="E22" s="83"/>
      <c r="F22" s="83"/>
      <c r="G22" s="83"/>
      <c r="H22" s="83"/>
      <c r="I22" s="83"/>
      <c r="J22" s="83"/>
      <c r="K22" s="83"/>
      <c r="L22" s="83"/>
      <c r="M22" s="83"/>
      <c r="N22" s="83"/>
      <c r="O22" s="83"/>
      <c r="P22" s="87" t="s">
        <v>193</v>
      </c>
      <c r="Q22" s="90" t="s">
        <v>2190</v>
      </c>
      <c r="R22" s="94" t="s">
        <v>61</v>
      </c>
      <c r="S22" s="94" t="s">
        <v>194</v>
      </c>
      <c r="T22" s="103"/>
      <c r="U22" s="307"/>
      <c r="V22" s="101" t="s">
        <v>1871</v>
      </c>
      <c r="W22" s="22" t="s">
        <v>195</v>
      </c>
      <c r="X22" s="28"/>
      <c r="Y22" s="28" t="s">
        <v>1891</v>
      </c>
      <c r="Z22" s="237">
        <v>4</v>
      </c>
      <c r="AA22" s="312">
        <v>45376</v>
      </c>
    </row>
    <row r="23" spans="1:27" s="32" customFormat="1" ht="22.5" customHeight="1" outlineLevel="2" x14ac:dyDescent="0.2">
      <c r="A23" s="92" t="s">
        <v>1024</v>
      </c>
      <c r="B23" s="98"/>
      <c r="C23" s="86"/>
      <c r="D23" s="86" t="s">
        <v>197</v>
      </c>
      <c r="E23" s="83"/>
      <c r="F23" s="83"/>
      <c r="G23" s="83"/>
      <c r="H23" s="83"/>
      <c r="I23" s="83"/>
      <c r="J23" s="83"/>
      <c r="K23" s="83"/>
      <c r="L23" s="83"/>
      <c r="M23" s="83"/>
      <c r="N23" s="83"/>
      <c r="O23" s="83"/>
      <c r="P23" s="313" t="s">
        <v>198</v>
      </c>
      <c r="Q23" s="93" t="s">
        <v>987</v>
      </c>
      <c r="R23" s="94" t="s">
        <v>45</v>
      </c>
      <c r="S23" s="94" t="s">
        <v>199</v>
      </c>
      <c r="T23" s="103"/>
      <c r="U23" s="307"/>
      <c r="V23" s="89" t="s">
        <v>200</v>
      </c>
      <c r="W23" s="22" t="s">
        <v>201</v>
      </c>
      <c r="X23" s="22"/>
      <c r="Y23" s="22"/>
      <c r="Z23" s="22"/>
      <c r="AA23" s="22"/>
    </row>
    <row r="24" spans="1:27" s="32" customFormat="1" ht="30" outlineLevel="2" x14ac:dyDescent="0.2">
      <c r="A24" s="92" t="s">
        <v>1025</v>
      </c>
      <c r="B24" s="98"/>
      <c r="C24" s="86"/>
      <c r="D24" s="86" t="s">
        <v>205</v>
      </c>
      <c r="E24" s="86"/>
      <c r="F24" s="86"/>
      <c r="G24" s="83"/>
      <c r="H24" s="83"/>
      <c r="I24" s="83"/>
      <c r="J24" s="83"/>
      <c r="K24" s="83"/>
      <c r="L24" s="83"/>
      <c r="M24" s="83"/>
      <c r="N24" s="83"/>
      <c r="O24" s="83"/>
      <c r="P24" s="87" t="s">
        <v>206</v>
      </c>
      <c r="Q24" s="93" t="s">
        <v>2168</v>
      </c>
      <c r="R24" s="94" t="s">
        <v>45</v>
      </c>
      <c r="S24" s="94" t="s">
        <v>207</v>
      </c>
      <c r="T24" s="103"/>
      <c r="U24" s="95"/>
      <c r="V24" s="89"/>
      <c r="W24" s="353" t="s">
        <v>2250</v>
      </c>
      <c r="X24" s="28"/>
      <c r="Y24" s="28" t="s">
        <v>1891</v>
      </c>
      <c r="Z24" s="237">
        <v>5</v>
      </c>
      <c r="AA24" s="30" t="s">
        <v>2251</v>
      </c>
    </row>
    <row r="25" spans="1:27" s="32" customFormat="1" ht="35.25" customHeight="1" outlineLevel="2" x14ac:dyDescent="0.2">
      <c r="A25" s="57" t="s">
        <v>1026</v>
      </c>
      <c r="B25" s="60"/>
      <c r="C25" s="4"/>
      <c r="D25" s="4" t="s">
        <v>990</v>
      </c>
      <c r="E25" s="2"/>
      <c r="F25" s="2"/>
      <c r="G25" s="2"/>
      <c r="H25" s="2"/>
      <c r="I25" s="2"/>
      <c r="J25" s="2"/>
      <c r="K25" s="2"/>
      <c r="L25" s="2"/>
      <c r="M25" s="2"/>
      <c r="N25" s="2"/>
      <c r="O25" s="3"/>
      <c r="P25" s="3" t="s">
        <v>991</v>
      </c>
      <c r="Q25" s="29" t="s">
        <v>2192</v>
      </c>
      <c r="R25" s="24" t="s">
        <v>61</v>
      </c>
      <c r="S25" s="24" t="s">
        <v>732</v>
      </c>
      <c r="T25" s="24"/>
      <c r="U25" s="31"/>
      <c r="V25" s="37"/>
      <c r="W25" s="22"/>
      <c r="X25" s="22"/>
      <c r="Y25" s="22"/>
      <c r="Z25" s="22"/>
      <c r="AA25" s="22"/>
    </row>
    <row r="26" spans="1:27" s="159" customFormat="1" ht="24" customHeight="1" outlineLevel="1" x14ac:dyDescent="0.2">
      <c r="A26" s="146">
        <v>5.9</v>
      </c>
      <c r="B26" s="139"/>
      <c r="C26" s="16" t="s">
        <v>209</v>
      </c>
      <c r="D26" s="13"/>
      <c r="E26" s="16"/>
      <c r="F26" s="141"/>
      <c r="G26" s="141"/>
      <c r="H26" s="141"/>
      <c r="I26" s="141"/>
      <c r="J26" s="141"/>
      <c r="K26" s="141"/>
      <c r="L26" s="141"/>
      <c r="M26" s="141"/>
      <c r="N26" s="141"/>
      <c r="O26" s="141"/>
      <c r="P26" s="157" t="s">
        <v>636</v>
      </c>
      <c r="Q26" s="144"/>
      <c r="R26" s="147"/>
      <c r="S26" s="148"/>
      <c r="T26" s="148"/>
      <c r="U26" s="265" t="s">
        <v>211</v>
      </c>
      <c r="V26" s="160"/>
      <c r="W26" s="151"/>
      <c r="X26" s="151"/>
      <c r="Y26" s="151"/>
      <c r="Z26" s="151"/>
      <c r="AA26" s="151"/>
    </row>
    <row r="27" spans="1:27" s="32" customFormat="1" ht="23.25" customHeight="1" outlineLevel="2" x14ac:dyDescent="0.2">
      <c r="A27" s="58" t="s">
        <v>1027</v>
      </c>
      <c r="B27" s="60"/>
      <c r="C27" s="27"/>
      <c r="D27" s="25" t="s">
        <v>213</v>
      </c>
      <c r="E27" s="2"/>
      <c r="F27" s="2"/>
      <c r="G27" s="2"/>
      <c r="H27" s="2"/>
      <c r="I27" s="2"/>
      <c r="J27" s="2"/>
      <c r="K27" s="2"/>
      <c r="L27" s="2"/>
      <c r="M27" s="2"/>
      <c r="N27" s="2"/>
      <c r="O27" s="2"/>
      <c r="P27" s="125" t="s">
        <v>214</v>
      </c>
      <c r="Q27" s="29"/>
      <c r="R27" s="24" t="s">
        <v>54</v>
      </c>
      <c r="S27" s="24" t="s">
        <v>215</v>
      </c>
      <c r="T27" s="24"/>
      <c r="U27" s="307"/>
      <c r="V27" s="101" t="s">
        <v>1869</v>
      </c>
      <c r="W27" s="90"/>
      <c r="X27" s="28"/>
      <c r="Y27" s="28" t="s">
        <v>1891</v>
      </c>
      <c r="Z27" s="237">
        <v>4</v>
      </c>
      <c r="AA27" s="312">
        <v>45376</v>
      </c>
    </row>
    <row r="28" spans="1:27" s="32" customFormat="1" ht="24" customHeight="1" outlineLevel="2" x14ac:dyDescent="0.2">
      <c r="A28" s="58" t="s">
        <v>1028</v>
      </c>
      <c r="B28" s="60"/>
      <c r="C28" s="27"/>
      <c r="D28" s="25" t="s">
        <v>225</v>
      </c>
      <c r="E28" s="2"/>
      <c r="F28" s="2"/>
      <c r="G28" s="2"/>
      <c r="H28" s="2"/>
      <c r="I28" s="2"/>
      <c r="J28" s="2"/>
      <c r="K28" s="2"/>
      <c r="L28" s="2"/>
      <c r="M28" s="2"/>
      <c r="N28" s="2"/>
      <c r="O28" s="2"/>
      <c r="P28" s="33" t="s">
        <v>226</v>
      </c>
      <c r="Q28" s="29"/>
      <c r="R28" s="24" t="s">
        <v>54</v>
      </c>
      <c r="S28" s="24" t="s">
        <v>215</v>
      </c>
      <c r="T28" s="24"/>
      <c r="U28" s="307"/>
      <c r="V28" s="101" t="s">
        <v>1869</v>
      </c>
      <c r="W28" s="90"/>
      <c r="X28" s="28"/>
      <c r="Y28" s="28" t="s">
        <v>1891</v>
      </c>
      <c r="Z28" s="237">
        <v>4</v>
      </c>
      <c r="AA28" s="312">
        <v>45376</v>
      </c>
    </row>
    <row r="29" spans="1:27" s="32" customFormat="1" ht="24" customHeight="1" outlineLevel="2" x14ac:dyDescent="0.2">
      <c r="A29" s="58" t="s">
        <v>1029</v>
      </c>
      <c r="B29" s="60"/>
      <c r="C29" s="4"/>
      <c r="D29" s="4" t="s">
        <v>721</v>
      </c>
      <c r="E29" s="2"/>
      <c r="F29" s="2"/>
      <c r="G29" s="2"/>
      <c r="H29" s="2"/>
      <c r="I29" s="2"/>
      <c r="J29" s="2"/>
      <c r="K29" s="2"/>
      <c r="L29" s="2"/>
      <c r="M29" s="2"/>
      <c r="N29" s="2"/>
      <c r="O29" s="3"/>
      <c r="P29" s="3" t="s">
        <v>722</v>
      </c>
      <c r="Q29" s="29" t="s">
        <v>723</v>
      </c>
      <c r="R29" s="24" t="s">
        <v>45</v>
      </c>
      <c r="S29" s="24" t="s">
        <v>702</v>
      </c>
      <c r="T29" s="24"/>
      <c r="U29" s="31"/>
      <c r="V29" s="37"/>
      <c r="W29" s="22"/>
      <c r="X29" s="22"/>
      <c r="Y29" s="22"/>
      <c r="Z29" s="22"/>
      <c r="AA29" s="22"/>
    </row>
    <row r="30" spans="1:27" s="32" customFormat="1" ht="24" customHeight="1" outlineLevel="2" x14ac:dyDescent="0.2">
      <c r="A30" s="58" t="s">
        <v>1030</v>
      </c>
      <c r="B30" s="60"/>
      <c r="C30" s="4"/>
      <c r="D30" s="4" t="s">
        <v>725</v>
      </c>
      <c r="E30" s="2"/>
      <c r="F30" s="2"/>
      <c r="G30" s="2"/>
      <c r="H30" s="2"/>
      <c r="I30" s="2"/>
      <c r="J30" s="2"/>
      <c r="K30" s="2"/>
      <c r="L30" s="2"/>
      <c r="M30" s="2"/>
      <c r="N30" s="2"/>
      <c r="O30" s="3"/>
      <c r="P30" s="3" t="s">
        <v>726</v>
      </c>
      <c r="Q30" s="29" t="s">
        <v>727</v>
      </c>
      <c r="R30" s="24" t="s">
        <v>123</v>
      </c>
      <c r="S30" s="24" t="s">
        <v>728</v>
      </c>
      <c r="T30" s="24"/>
      <c r="U30" s="31"/>
      <c r="V30" s="37" t="s">
        <v>729</v>
      </c>
      <c r="W30" s="22"/>
      <c r="X30" s="22"/>
      <c r="Y30" s="22"/>
      <c r="Z30" s="22"/>
      <c r="AA30" s="22"/>
    </row>
    <row r="31" spans="1:27" s="32" customFormat="1" ht="24" customHeight="1" outlineLevel="2" x14ac:dyDescent="0.2">
      <c r="A31" s="58" t="s">
        <v>1031</v>
      </c>
      <c r="B31" s="60"/>
      <c r="C31" s="4"/>
      <c r="D31" s="4" t="s">
        <v>731</v>
      </c>
      <c r="E31" s="2"/>
      <c r="F31" s="2"/>
      <c r="G31" s="2"/>
      <c r="H31" s="2"/>
      <c r="I31" s="2"/>
      <c r="J31" s="2"/>
      <c r="K31" s="2"/>
      <c r="L31" s="2"/>
      <c r="M31" s="2"/>
      <c r="N31" s="2"/>
      <c r="O31" s="3"/>
      <c r="P31" s="3" t="s">
        <v>230</v>
      </c>
      <c r="Q31" s="29" t="s">
        <v>229</v>
      </c>
      <c r="R31" s="24" t="s">
        <v>61</v>
      </c>
      <c r="S31" s="24" t="s">
        <v>732</v>
      </c>
      <c r="T31" s="24"/>
      <c r="U31" s="31"/>
      <c r="V31" s="37"/>
      <c r="W31" s="22"/>
      <c r="X31" s="22"/>
      <c r="Y31" s="22"/>
      <c r="Z31" s="22"/>
      <c r="AA31" s="22"/>
    </row>
  </sheetData>
  <dataConsolidate/>
  <mergeCells count="20">
    <mergeCell ref="Y4:Y5"/>
    <mergeCell ref="Z4:Z5"/>
    <mergeCell ref="AA4:AA5"/>
    <mergeCell ref="U4:U5"/>
    <mergeCell ref="V4:V5"/>
    <mergeCell ref="W4:W5"/>
    <mergeCell ref="X4:X5"/>
    <mergeCell ref="T4:T5"/>
    <mergeCell ref="A1:O2"/>
    <mergeCell ref="P1:Q1"/>
    <mergeCell ref="R1:U1"/>
    <mergeCell ref="V1:W1"/>
    <mergeCell ref="P2:Q2"/>
    <mergeCell ref="R2:U2"/>
    <mergeCell ref="V2:W2"/>
    <mergeCell ref="A4:O5"/>
    <mergeCell ref="P4:P5"/>
    <mergeCell ref="Q4:Q5"/>
    <mergeCell ref="R4:R5"/>
    <mergeCell ref="S4:S5"/>
  </mergeCells>
  <phoneticPr fontId="5"/>
  <conditionalFormatting sqref="P1">
    <cfRule type="duplicateValues" dxfId="7" priority="1"/>
  </conditionalFormatting>
  <conditionalFormatting sqref="P4:P5">
    <cfRule type="duplicateValues" dxfId="6" priority="6"/>
  </conditionalFormatting>
  <conditionalFormatting sqref="P19">
    <cfRule type="duplicateValues" dxfId="5" priority="7"/>
  </conditionalFormatting>
  <conditionalFormatting sqref="P25 P31">
    <cfRule type="duplicateValues" dxfId="4" priority="5"/>
  </conditionalFormatting>
  <conditionalFormatting sqref="P27">
    <cfRule type="duplicateValues" dxfId="3" priority="3"/>
  </conditionalFormatting>
  <conditionalFormatting sqref="P28">
    <cfRule type="duplicateValues" dxfId="2" priority="4"/>
  </conditionalFormatting>
  <conditionalFormatting sqref="P29:P30">
    <cfRule type="duplicateValues" dxfId="1" priority="2"/>
  </conditionalFormatting>
  <conditionalFormatting sqref="P32:P1048576 P2:P3 P20:P24 P6:P18">
    <cfRule type="duplicateValues" dxfId="0" priority="9"/>
  </conditionalFormatting>
  <hyperlinks>
    <hyperlink ref="W7" r:id="rId1" xr:uid="{D75862E0-9C15-4E1D-8A4F-72ED2BE6336D}"/>
    <hyperlink ref="W15" r:id="rId2" xr:uid="{E82E1048-53B7-224C-A262-CBD680412AB7}"/>
  </hyperlinks>
  <pageMargins left="0.70866141732283472" right="0.70866141732283472" top="0.74803149606299213" bottom="0.74803149606299213" header="0.31496062992125984" footer="0.31496062992125984"/>
  <pageSetup paperSize="9" scale="59" fitToHeight="0" orientation="landscape" verticalDpi="300" r:id="rId3"/>
  <headerFooter>
    <oddFooter>&amp;C&amp;P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D2FA2-F7DC-4334-97FA-892FC30E0445}">
  <sheetPr>
    <outlinePr summaryBelow="0" summaryRight="0"/>
    <pageSetUpPr fitToPage="1"/>
  </sheetPr>
  <dimension ref="A1:I622"/>
  <sheetViews>
    <sheetView view="pageBreakPreview" zoomScale="70" zoomScaleNormal="100" zoomScaleSheetLayoutView="70" workbookViewId="0">
      <pane ySplit="4" topLeftCell="A5" activePane="bottomLeft" state="frozen"/>
      <selection activeCell="A18" sqref="A5:O36"/>
      <selection pane="bottomLeft"/>
    </sheetView>
  </sheetViews>
  <sheetFormatPr defaultColWidth="9" defaultRowHeight="19.5" customHeight="1" outlineLevelRow="2" x14ac:dyDescent="0.2"/>
  <cols>
    <col min="1" max="1" width="2.08984375" style="250" customWidth="1"/>
    <col min="2" max="2" width="11" style="249" bestFit="1" customWidth="1"/>
    <col min="3" max="3" width="8" style="249" bestFit="1" customWidth="1"/>
    <col min="4" max="4" width="22.90625" style="250" customWidth="1"/>
    <col min="5" max="5" width="8" style="249" bestFit="1" customWidth="1"/>
    <col min="6" max="6" width="51.08984375" style="250" customWidth="1"/>
    <col min="7" max="7" width="11" style="249" customWidth="1"/>
    <col min="8" max="8" width="42.36328125" style="251" customWidth="1"/>
    <col min="9" max="9" width="60.90625" style="250" customWidth="1"/>
    <col min="10" max="16384" width="9" style="250"/>
  </cols>
  <sheetData>
    <row r="1" spans="1:9" ht="19.5" customHeight="1" x14ac:dyDescent="0.2">
      <c r="A1" s="323"/>
      <c r="I1" s="284" t="s">
        <v>2226</v>
      </c>
    </row>
    <row r="2" spans="1:9" ht="19.5" customHeight="1" x14ac:dyDescent="0.2">
      <c r="B2" s="252" t="s">
        <v>1032</v>
      </c>
      <c r="C2" s="252"/>
      <c r="D2" s="253"/>
      <c r="E2" s="254"/>
    </row>
    <row r="3" spans="1:9" ht="21" customHeight="1" x14ac:dyDescent="0.2">
      <c r="H3" s="324"/>
    </row>
    <row r="4" spans="1:9" ht="110.5" customHeight="1" x14ac:dyDescent="0.2">
      <c r="B4" s="255" t="s">
        <v>1033</v>
      </c>
      <c r="C4" s="255" t="s">
        <v>1034</v>
      </c>
      <c r="D4" s="256" t="s">
        <v>1035</v>
      </c>
      <c r="E4" s="257" t="s">
        <v>1036</v>
      </c>
      <c r="F4" s="256" t="s">
        <v>1037</v>
      </c>
      <c r="G4" s="255" t="s">
        <v>1038</v>
      </c>
      <c r="H4" s="258" t="s">
        <v>1039</v>
      </c>
      <c r="I4" s="256" t="s">
        <v>5</v>
      </c>
    </row>
    <row r="5" spans="1:9" ht="13.5" x14ac:dyDescent="0.2">
      <c r="B5" s="412" t="s">
        <v>1040</v>
      </c>
      <c r="C5" s="412" t="s">
        <v>1041</v>
      </c>
      <c r="D5" s="415" t="s">
        <v>236</v>
      </c>
      <c r="E5" s="418">
        <v>1</v>
      </c>
      <c r="F5" s="317" t="s">
        <v>1042</v>
      </c>
      <c r="G5" s="261">
        <v>0</v>
      </c>
      <c r="H5" s="421" t="s">
        <v>239</v>
      </c>
      <c r="I5" s="424" t="s">
        <v>239</v>
      </c>
    </row>
    <row r="6" spans="1:9" ht="13.5" outlineLevel="1" x14ac:dyDescent="0.2">
      <c r="B6" s="413"/>
      <c r="C6" s="413"/>
      <c r="D6" s="416"/>
      <c r="E6" s="419"/>
      <c r="F6" s="317" t="s">
        <v>1043</v>
      </c>
      <c r="G6" s="261">
        <v>1</v>
      </c>
      <c r="H6" s="422"/>
      <c r="I6" s="425"/>
    </row>
    <row r="7" spans="1:9" ht="13.5" outlineLevel="1" x14ac:dyDescent="0.2">
      <c r="B7" s="413"/>
      <c r="C7" s="413"/>
      <c r="D7" s="416"/>
      <c r="E7" s="419"/>
      <c r="F7" s="317" t="s">
        <v>1044</v>
      </c>
      <c r="G7" s="261">
        <v>2</v>
      </c>
      <c r="H7" s="422"/>
      <c r="I7" s="425"/>
    </row>
    <row r="8" spans="1:9" ht="13.5" outlineLevel="1" x14ac:dyDescent="0.2">
      <c r="B8" s="414"/>
      <c r="C8" s="413"/>
      <c r="D8" s="417"/>
      <c r="E8" s="420"/>
      <c r="F8" s="317" t="s">
        <v>1045</v>
      </c>
      <c r="G8" s="261">
        <v>9</v>
      </c>
      <c r="H8" s="423"/>
      <c r="I8" s="426"/>
    </row>
    <row r="9" spans="1:9" ht="27" x14ac:dyDescent="0.2">
      <c r="B9" s="261" t="s">
        <v>1046</v>
      </c>
      <c r="C9" s="413"/>
      <c r="D9" s="317" t="s">
        <v>246</v>
      </c>
      <c r="E9" s="325">
        <v>3</v>
      </c>
      <c r="F9" s="326" t="s">
        <v>1874</v>
      </c>
      <c r="G9" s="327"/>
      <c r="H9" s="285" t="s">
        <v>1873</v>
      </c>
      <c r="I9" s="316"/>
    </row>
    <row r="10" spans="1:9" ht="13.5" customHeight="1" x14ac:dyDescent="0.2">
      <c r="B10" s="412" t="s">
        <v>1047</v>
      </c>
      <c r="C10" s="413"/>
      <c r="D10" s="415" t="s">
        <v>1048</v>
      </c>
      <c r="E10" s="418">
        <v>2</v>
      </c>
      <c r="F10" s="317" t="s">
        <v>1049</v>
      </c>
      <c r="G10" s="286" t="s">
        <v>1050</v>
      </c>
      <c r="H10" s="429" t="s">
        <v>1051</v>
      </c>
      <c r="I10" s="434" t="s">
        <v>1052</v>
      </c>
    </row>
    <row r="11" spans="1:9" ht="13.5" outlineLevel="1" x14ac:dyDescent="0.2">
      <c r="B11" s="427"/>
      <c r="C11" s="413"/>
      <c r="D11" s="416"/>
      <c r="E11" s="419"/>
      <c r="F11" s="317" t="s">
        <v>1053</v>
      </c>
      <c r="G11" s="286" t="s">
        <v>1054</v>
      </c>
      <c r="H11" s="430"/>
      <c r="I11" s="434"/>
    </row>
    <row r="12" spans="1:9" ht="13.5" outlineLevel="1" x14ac:dyDescent="0.2">
      <c r="B12" s="427"/>
      <c r="C12" s="413"/>
      <c r="D12" s="416"/>
      <c r="E12" s="419"/>
      <c r="F12" s="317" t="s">
        <v>1055</v>
      </c>
      <c r="G12" s="286">
        <v>11</v>
      </c>
      <c r="H12" s="430"/>
      <c r="I12" s="434"/>
    </row>
    <row r="13" spans="1:9" ht="13.5" outlineLevel="1" x14ac:dyDescent="0.2">
      <c r="B13" s="427"/>
      <c r="C13" s="413"/>
      <c r="D13" s="416"/>
      <c r="E13" s="419"/>
      <c r="F13" s="317" t="s">
        <v>1056</v>
      </c>
      <c r="G13" s="286">
        <v>12</v>
      </c>
      <c r="H13" s="430"/>
      <c r="I13" s="434"/>
    </row>
    <row r="14" spans="1:9" ht="13.5" outlineLevel="1" x14ac:dyDescent="0.2">
      <c r="B14" s="427"/>
      <c r="C14" s="413"/>
      <c r="D14" s="416"/>
      <c r="E14" s="419"/>
      <c r="F14" s="317" t="s">
        <v>1057</v>
      </c>
      <c r="G14" s="286">
        <v>13</v>
      </c>
      <c r="H14" s="430"/>
      <c r="I14" s="434"/>
    </row>
    <row r="15" spans="1:9" ht="13.5" outlineLevel="1" x14ac:dyDescent="0.2">
      <c r="B15" s="427"/>
      <c r="C15" s="413"/>
      <c r="D15" s="416"/>
      <c r="E15" s="419"/>
      <c r="F15" s="317" t="s">
        <v>1058</v>
      </c>
      <c r="G15" s="286">
        <v>14</v>
      </c>
      <c r="H15" s="430"/>
      <c r="I15" s="434"/>
    </row>
    <row r="16" spans="1:9" ht="13.5" outlineLevel="1" x14ac:dyDescent="0.2">
      <c r="B16" s="427"/>
      <c r="C16" s="413"/>
      <c r="D16" s="416"/>
      <c r="E16" s="419"/>
      <c r="F16" s="317" t="s">
        <v>1059</v>
      </c>
      <c r="G16" s="286">
        <v>20</v>
      </c>
      <c r="H16" s="430"/>
      <c r="I16" s="434"/>
    </row>
    <row r="17" spans="2:9" ht="13.5" outlineLevel="1" x14ac:dyDescent="0.2">
      <c r="B17" s="427"/>
      <c r="C17" s="413"/>
      <c r="D17" s="416"/>
      <c r="E17" s="419"/>
      <c r="F17" s="317" t="s">
        <v>1060</v>
      </c>
      <c r="G17" s="286">
        <v>51</v>
      </c>
      <c r="H17" s="430"/>
      <c r="I17" s="434"/>
    </row>
    <row r="18" spans="2:9" ht="13.5" outlineLevel="1" x14ac:dyDescent="0.2">
      <c r="B18" s="427"/>
      <c r="C18" s="413"/>
      <c r="D18" s="416"/>
      <c r="E18" s="419"/>
      <c r="F18" s="317" t="s">
        <v>1061</v>
      </c>
      <c r="G18" s="286">
        <v>52</v>
      </c>
      <c r="H18" s="430"/>
      <c r="I18" s="434"/>
    </row>
    <row r="19" spans="2:9" ht="13.5" outlineLevel="1" x14ac:dyDescent="0.2">
      <c r="B19" s="427"/>
      <c r="C19" s="413"/>
      <c r="D19" s="416"/>
      <c r="E19" s="419"/>
      <c r="F19" s="317" t="s">
        <v>1062</v>
      </c>
      <c r="G19" s="286">
        <v>62</v>
      </c>
      <c r="H19" s="430"/>
      <c r="I19" s="434"/>
    </row>
    <row r="20" spans="2:9" ht="13.5" outlineLevel="1" x14ac:dyDescent="0.2">
      <c r="B20" s="427"/>
      <c r="C20" s="413"/>
      <c r="D20" s="416"/>
      <c r="E20" s="419"/>
      <c r="F20" s="317" t="s">
        <v>1063</v>
      </c>
      <c r="G20" s="286">
        <v>63</v>
      </c>
      <c r="H20" s="430"/>
      <c r="I20" s="434"/>
    </row>
    <row r="21" spans="2:9" ht="13.5" outlineLevel="1" x14ac:dyDescent="0.2">
      <c r="B21" s="427"/>
      <c r="C21" s="413"/>
      <c r="D21" s="416"/>
      <c r="E21" s="419"/>
      <c r="F21" s="317" t="s">
        <v>1064</v>
      </c>
      <c r="G21" s="286">
        <v>66</v>
      </c>
      <c r="H21" s="430"/>
      <c r="I21" s="434"/>
    </row>
    <row r="22" spans="2:9" ht="13.5" outlineLevel="1" x14ac:dyDescent="0.2">
      <c r="B22" s="427"/>
      <c r="C22" s="413"/>
      <c r="D22" s="416"/>
      <c r="E22" s="419"/>
      <c r="F22" s="317" t="s">
        <v>1065</v>
      </c>
      <c r="G22" s="286">
        <v>67</v>
      </c>
      <c r="H22" s="430"/>
      <c r="I22" s="434"/>
    </row>
    <row r="23" spans="2:9" ht="13.5" outlineLevel="1" x14ac:dyDescent="0.2">
      <c r="B23" s="427"/>
      <c r="C23" s="413"/>
      <c r="D23" s="416"/>
      <c r="E23" s="419"/>
      <c r="F23" s="317" t="s">
        <v>1066</v>
      </c>
      <c r="G23" s="286">
        <v>71</v>
      </c>
      <c r="H23" s="430"/>
      <c r="I23" s="434"/>
    </row>
    <row r="24" spans="2:9" ht="13.5" outlineLevel="1" x14ac:dyDescent="0.2">
      <c r="B24" s="427"/>
      <c r="C24" s="413"/>
      <c r="D24" s="416"/>
      <c r="E24" s="419"/>
      <c r="F24" s="317" t="s">
        <v>1067</v>
      </c>
      <c r="G24" s="286">
        <v>74</v>
      </c>
      <c r="H24" s="430"/>
      <c r="I24" s="434"/>
    </row>
    <row r="25" spans="2:9" ht="13.5" outlineLevel="1" x14ac:dyDescent="0.2">
      <c r="B25" s="427"/>
      <c r="C25" s="413"/>
      <c r="D25" s="416"/>
      <c r="E25" s="419"/>
      <c r="F25" s="317" t="s">
        <v>1068</v>
      </c>
      <c r="G25" s="286">
        <v>81</v>
      </c>
      <c r="H25" s="430"/>
      <c r="I25" s="434"/>
    </row>
    <row r="26" spans="2:9" ht="13.5" outlineLevel="1" x14ac:dyDescent="0.2">
      <c r="B26" s="427"/>
      <c r="C26" s="413"/>
      <c r="D26" s="416"/>
      <c r="E26" s="419"/>
      <c r="F26" s="317" t="s">
        <v>1069</v>
      </c>
      <c r="G26" s="286">
        <v>84</v>
      </c>
      <c r="H26" s="430"/>
      <c r="I26" s="434"/>
    </row>
    <row r="27" spans="2:9" ht="13.5" outlineLevel="1" x14ac:dyDescent="0.2">
      <c r="B27" s="427"/>
      <c r="C27" s="413"/>
      <c r="D27" s="416"/>
      <c r="E27" s="419"/>
      <c r="F27" s="317" t="s">
        <v>1070</v>
      </c>
      <c r="G27" s="286">
        <v>91</v>
      </c>
      <c r="H27" s="430"/>
      <c r="I27" s="434"/>
    </row>
    <row r="28" spans="2:9" ht="13.5" outlineLevel="1" x14ac:dyDescent="0.2">
      <c r="B28" s="427"/>
      <c r="C28" s="413"/>
      <c r="D28" s="416"/>
      <c r="E28" s="419"/>
      <c r="F28" s="317" t="s">
        <v>1071</v>
      </c>
      <c r="G28" s="286">
        <v>92</v>
      </c>
      <c r="H28" s="430"/>
      <c r="I28" s="434"/>
    </row>
    <row r="29" spans="2:9" ht="13.5" outlineLevel="1" x14ac:dyDescent="0.2">
      <c r="B29" s="427"/>
      <c r="C29" s="413"/>
      <c r="D29" s="416"/>
      <c r="E29" s="419"/>
      <c r="F29" s="317" t="s">
        <v>1072</v>
      </c>
      <c r="G29" s="286">
        <v>93</v>
      </c>
      <c r="H29" s="430"/>
      <c r="I29" s="434"/>
    </row>
    <row r="30" spans="2:9" ht="13.5" outlineLevel="1" x14ac:dyDescent="0.2">
      <c r="B30" s="427"/>
      <c r="C30" s="413"/>
      <c r="D30" s="416"/>
      <c r="E30" s="419"/>
      <c r="F30" s="317" t="s">
        <v>1073</v>
      </c>
      <c r="G30" s="286">
        <v>94</v>
      </c>
      <c r="H30" s="430"/>
      <c r="I30" s="434"/>
    </row>
    <row r="31" spans="2:9" ht="13.5" outlineLevel="1" x14ac:dyDescent="0.2">
      <c r="B31" s="427"/>
      <c r="C31" s="413"/>
      <c r="D31" s="416"/>
      <c r="E31" s="419"/>
      <c r="F31" s="317" t="s">
        <v>1074</v>
      </c>
      <c r="G31" s="286">
        <v>95</v>
      </c>
      <c r="H31" s="430"/>
      <c r="I31" s="434"/>
    </row>
    <row r="32" spans="2:9" ht="13.5" outlineLevel="1" x14ac:dyDescent="0.2">
      <c r="B32" s="427"/>
      <c r="C32" s="413"/>
      <c r="D32" s="416"/>
      <c r="E32" s="419"/>
      <c r="F32" s="317" t="s">
        <v>1075</v>
      </c>
      <c r="G32" s="286">
        <v>96</v>
      </c>
      <c r="H32" s="430"/>
      <c r="I32" s="434"/>
    </row>
    <row r="33" spans="2:9" ht="13.5" outlineLevel="1" x14ac:dyDescent="0.2">
      <c r="B33" s="427"/>
      <c r="C33" s="413"/>
      <c r="D33" s="416"/>
      <c r="E33" s="419"/>
      <c r="F33" s="317" t="s">
        <v>1076</v>
      </c>
      <c r="G33" s="286">
        <v>98</v>
      </c>
      <c r="H33" s="430"/>
      <c r="I33" s="434"/>
    </row>
    <row r="34" spans="2:9" ht="13.5" outlineLevel="1" x14ac:dyDescent="0.2">
      <c r="B34" s="427"/>
      <c r="C34" s="413"/>
      <c r="D34" s="416"/>
      <c r="E34" s="419"/>
      <c r="F34" s="317" t="s">
        <v>1077</v>
      </c>
      <c r="G34" s="286">
        <v>99</v>
      </c>
      <c r="H34" s="430"/>
      <c r="I34" s="434"/>
    </row>
    <row r="35" spans="2:9" ht="13.5" outlineLevel="1" x14ac:dyDescent="0.2">
      <c r="B35" s="427"/>
      <c r="C35" s="413"/>
      <c r="D35" s="416"/>
      <c r="E35" s="419"/>
      <c r="F35" s="317" t="s">
        <v>1078</v>
      </c>
      <c r="G35" s="286" t="s">
        <v>1079</v>
      </c>
      <c r="H35" s="430"/>
      <c r="I35" s="434"/>
    </row>
    <row r="36" spans="2:9" ht="13.5" outlineLevel="1" x14ac:dyDescent="0.2">
      <c r="B36" s="428"/>
      <c r="C36" s="414"/>
      <c r="D36" s="417"/>
      <c r="E36" s="420"/>
      <c r="F36" s="317" t="s">
        <v>1080</v>
      </c>
      <c r="G36" s="286" t="s">
        <v>1081</v>
      </c>
      <c r="H36" s="431"/>
      <c r="I36" s="434"/>
    </row>
    <row r="37" spans="2:9" ht="13.5" customHeight="1" x14ac:dyDescent="0.2">
      <c r="B37" s="412" t="s">
        <v>1082</v>
      </c>
      <c r="C37" s="412" t="s">
        <v>81</v>
      </c>
      <c r="D37" s="415" t="s">
        <v>1083</v>
      </c>
      <c r="E37" s="418">
        <v>1</v>
      </c>
      <c r="F37" s="317" t="s">
        <v>1084</v>
      </c>
      <c r="G37" s="261">
        <v>1</v>
      </c>
      <c r="H37" s="429" t="s">
        <v>1085</v>
      </c>
      <c r="I37" s="424"/>
    </row>
    <row r="38" spans="2:9" ht="13.5" outlineLevel="1" x14ac:dyDescent="0.2">
      <c r="B38" s="427"/>
      <c r="C38" s="413"/>
      <c r="D38" s="416"/>
      <c r="E38" s="419"/>
      <c r="F38" s="317" t="s">
        <v>1086</v>
      </c>
      <c r="G38" s="261">
        <v>2</v>
      </c>
      <c r="H38" s="422"/>
      <c r="I38" s="432"/>
    </row>
    <row r="39" spans="2:9" ht="13.5" outlineLevel="1" x14ac:dyDescent="0.2">
      <c r="B39" s="428"/>
      <c r="C39" s="413"/>
      <c r="D39" s="417"/>
      <c r="E39" s="420"/>
      <c r="F39" s="317" t="s">
        <v>1087</v>
      </c>
      <c r="G39" s="261">
        <v>3</v>
      </c>
      <c r="H39" s="423"/>
      <c r="I39" s="433"/>
    </row>
    <row r="40" spans="2:9" ht="13.5" customHeight="1" x14ac:dyDescent="0.2">
      <c r="B40" s="412" t="s">
        <v>1088</v>
      </c>
      <c r="C40" s="413"/>
      <c r="D40" s="415" t="s">
        <v>309</v>
      </c>
      <c r="E40" s="418">
        <v>1</v>
      </c>
      <c r="F40" s="317" t="s">
        <v>1089</v>
      </c>
      <c r="G40" s="261">
        <v>1</v>
      </c>
      <c r="H40" s="429" t="s">
        <v>1085</v>
      </c>
      <c r="I40" s="424"/>
    </row>
    <row r="41" spans="2:9" ht="13.5" outlineLevel="1" x14ac:dyDescent="0.2">
      <c r="B41" s="427"/>
      <c r="C41" s="413"/>
      <c r="D41" s="416"/>
      <c r="E41" s="419"/>
      <c r="F41" s="317" t="s">
        <v>1090</v>
      </c>
      <c r="G41" s="261">
        <v>2</v>
      </c>
      <c r="H41" s="422"/>
      <c r="I41" s="432"/>
    </row>
    <row r="42" spans="2:9" ht="13.5" outlineLevel="1" x14ac:dyDescent="0.2">
      <c r="B42" s="427"/>
      <c r="C42" s="413"/>
      <c r="D42" s="416"/>
      <c r="E42" s="419"/>
      <c r="F42" s="317" t="s">
        <v>1091</v>
      </c>
      <c r="G42" s="261">
        <v>3</v>
      </c>
      <c r="H42" s="422"/>
      <c r="I42" s="432"/>
    </row>
    <row r="43" spans="2:9" ht="13.5" outlineLevel="1" x14ac:dyDescent="0.2">
      <c r="B43" s="428"/>
      <c r="C43" s="413"/>
      <c r="D43" s="417"/>
      <c r="E43" s="420"/>
      <c r="F43" s="317" t="s">
        <v>1092</v>
      </c>
      <c r="G43" s="261">
        <v>4</v>
      </c>
      <c r="H43" s="423"/>
      <c r="I43" s="433"/>
    </row>
    <row r="44" spans="2:9" ht="13.5" customHeight="1" x14ac:dyDescent="0.2">
      <c r="B44" s="412" t="s">
        <v>1093</v>
      </c>
      <c r="C44" s="413"/>
      <c r="D44" s="415" t="s">
        <v>465</v>
      </c>
      <c r="E44" s="418">
        <v>1</v>
      </c>
      <c r="F44" s="317" t="s">
        <v>1094</v>
      </c>
      <c r="G44" s="261">
        <v>1</v>
      </c>
      <c r="H44" s="429" t="s">
        <v>1085</v>
      </c>
      <c r="I44" s="314"/>
    </row>
    <row r="45" spans="2:9" ht="13.5" outlineLevel="1" x14ac:dyDescent="0.2">
      <c r="B45" s="427"/>
      <c r="C45" s="413"/>
      <c r="D45" s="416"/>
      <c r="E45" s="419"/>
      <c r="F45" s="317" t="s">
        <v>1095</v>
      </c>
      <c r="G45" s="261">
        <v>2</v>
      </c>
      <c r="H45" s="422"/>
      <c r="I45" s="314"/>
    </row>
    <row r="46" spans="2:9" ht="13.5" outlineLevel="1" x14ac:dyDescent="0.2">
      <c r="B46" s="427"/>
      <c r="C46" s="413"/>
      <c r="D46" s="416"/>
      <c r="E46" s="419"/>
      <c r="F46" s="317" t="s">
        <v>1096</v>
      </c>
      <c r="G46" s="261">
        <v>3</v>
      </c>
      <c r="H46" s="422"/>
      <c r="I46" s="314"/>
    </row>
    <row r="47" spans="2:9" ht="13.5" outlineLevel="1" x14ac:dyDescent="0.2">
      <c r="B47" s="427"/>
      <c r="C47" s="413"/>
      <c r="D47" s="416"/>
      <c r="E47" s="419"/>
      <c r="F47" s="317" t="s">
        <v>1097</v>
      </c>
      <c r="G47" s="261">
        <v>4</v>
      </c>
      <c r="H47" s="422"/>
      <c r="I47" s="314"/>
    </row>
    <row r="48" spans="2:9" ht="13.5" outlineLevel="1" x14ac:dyDescent="0.2">
      <c r="B48" s="428"/>
      <c r="C48" s="413"/>
      <c r="D48" s="417"/>
      <c r="E48" s="420"/>
      <c r="F48" s="317" t="s">
        <v>1098</v>
      </c>
      <c r="G48" s="261">
        <v>5</v>
      </c>
      <c r="H48" s="423"/>
      <c r="I48" s="314"/>
    </row>
    <row r="49" spans="2:9" ht="13.5" x14ac:dyDescent="0.2">
      <c r="B49" s="412" t="s">
        <v>1099</v>
      </c>
      <c r="C49" s="413"/>
      <c r="D49" s="415" t="s">
        <v>1100</v>
      </c>
      <c r="E49" s="418">
        <v>1</v>
      </c>
      <c r="F49" s="317" t="s">
        <v>1101</v>
      </c>
      <c r="G49" s="261">
        <v>1</v>
      </c>
      <c r="H49" s="446"/>
      <c r="I49" s="449"/>
    </row>
    <row r="50" spans="2:9" ht="13.5" outlineLevel="1" x14ac:dyDescent="0.2">
      <c r="B50" s="427"/>
      <c r="C50" s="413"/>
      <c r="D50" s="416"/>
      <c r="E50" s="419"/>
      <c r="F50" s="317" t="s">
        <v>1102</v>
      </c>
      <c r="G50" s="261">
        <v>2</v>
      </c>
      <c r="H50" s="447"/>
      <c r="I50" s="450"/>
    </row>
    <row r="51" spans="2:9" ht="13.5" outlineLevel="1" x14ac:dyDescent="0.2">
      <c r="B51" s="427"/>
      <c r="C51" s="413"/>
      <c r="D51" s="416"/>
      <c r="E51" s="419"/>
      <c r="F51" s="317" t="s">
        <v>1103</v>
      </c>
      <c r="G51" s="261">
        <v>3</v>
      </c>
      <c r="H51" s="447"/>
      <c r="I51" s="450"/>
    </row>
    <row r="52" spans="2:9" ht="13.5" outlineLevel="1" x14ac:dyDescent="0.2">
      <c r="B52" s="427"/>
      <c r="C52" s="413"/>
      <c r="D52" s="416"/>
      <c r="E52" s="419"/>
      <c r="F52" s="317" t="s">
        <v>1104</v>
      </c>
      <c r="G52" s="261">
        <v>4</v>
      </c>
      <c r="H52" s="447"/>
      <c r="I52" s="450"/>
    </row>
    <row r="53" spans="2:9" ht="13.5" outlineLevel="1" x14ac:dyDescent="0.2">
      <c r="B53" s="427"/>
      <c r="C53" s="413"/>
      <c r="D53" s="416"/>
      <c r="E53" s="419"/>
      <c r="F53" s="317" t="s">
        <v>1105</v>
      </c>
      <c r="G53" s="261">
        <v>5</v>
      </c>
      <c r="H53" s="447"/>
      <c r="I53" s="450"/>
    </row>
    <row r="54" spans="2:9" ht="13.5" outlineLevel="1" x14ac:dyDescent="0.2">
      <c r="B54" s="428"/>
      <c r="C54" s="413"/>
      <c r="D54" s="417"/>
      <c r="E54" s="420"/>
      <c r="F54" s="317" t="s">
        <v>1106</v>
      </c>
      <c r="G54" s="261">
        <v>6</v>
      </c>
      <c r="H54" s="448"/>
      <c r="I54" s="451"/>
    </row>
    <row r="55" spans="2:9" ht="13.5" customHeight="1" x14ac:dyDescent="0.2">
      <c r="B55" s="412" t="s">
        <v>1107</v>
      </c>
      <c r="C55" s="413"/>
      <c r="D55" s="415" t="s">
        <v>288</v>
      </c>
      <c r="E55" s="418">
        <v>2</v>
      </c>
      <c r="F55" s="317" t="s">
        <v>1108</v>
      </c>
      <c r="G55" s="261" t="s">
        <v>1109</v>
      </c>
      <c r="H55" s="437" t="s">
        <v>2227</v>
      </c>
      <c r="I55" s="452"/>
    </row>
    <row r="56" spans="2:9" ht="14.25" customHeight="1" outlineLevel="1" x14ac:dyDescent="0.2">
      <c r="B56" s="427"/>
      <c r="C56" s="413"/>
      <c r="D56" s="416"/>
      <c r="E56" s="419"/>
      <c r="F56" s="317" t="s">
        <v>1110</v>
      </c>
      <c r="G56" s="261" t="s">
        <v>1111</v>
      </c>
      <c r="H56" s="438"/>
      <c r="I56" s="432"/>
    </row>
    <row r="57" spans="2:9" ht="14.25" customHeight="1" outlineLevel="1" x14ac:dyDescent="0.2">
      <c r="B57" s="427"/>
      <c r="C57" s="413"/>
      <c r="D57" s="416"/>
      <c r="E57" s="419"/>
      <c r="F57" s="317" t="s">
        <v>1112</v>
      </c>
      <c r="G57" s="261" t="s">
        <v>1113</v>
      </c>
      <c r="H57" s="438"/>
      <c r="I57" s="432"/>
    </row>
    <row r="58" spans="2:9" ht="14.25" customHeight="1" outlineLevel="1" x14ac:dyDescent="0.2">
      <c r="B58" s="427"/>
      <c r="C58" s="413"/>
      <c r="D58" s="416"/>
      <c r="E58" s="419"/>
      <c r="F58" s="317" t="s">
        <v>1114</v>
      </c>
      <c r="G58" s="261" t="s">
        <v>1115</v>
      </c>
      <c r="H58" s="438"/>
      <c r="I58" s="432"/>
    </row>
    <row r="59" spans="2:9" ht="14.25" customHeight="1" outlineLevel="1" x14ac:dyDescent="0.2">
      <c r="B59" s="427"/>
      <c r="C59" s="413"/>
      <c r="D59" s="416"/>
      <c r="E59" s="419"/>
      <c r="F59" s="317" t="s">
        <v>1116</v>
      </c>
      <c r="G59" s="261" t="s">
        <v>1117</v>
      </c>
      <c r="H59" s="438"/>
      <c r="I59" s="432"/>
    </row>
    <row r="60" spans="2:9" ht="14.25" customHeight="1" outlineLevel="1" x14ac:dyDescent="0.2">
      <c r="B60" s="427"/>
      <c r="C60" s="413"/>
      <c r="D60" s="416"/>
      <c r="E60" s="419"/>
      <c r="F60" s="317" t="s">
        <v>1118</v>
      </c>
      <c r="G60" s="261" t="s">
        <v>1119</v>
      </c>
      <c r="H60" s="438"/>
      <c r="I60" s="432"/>
    </row>
    <row r="61" spans="2:9" ht="14.25" customHeight="1" outlineLevel="1" x14ac:dyDescent="0.2">
      <c r="B61" s="427"/>
      <c r="C61" s="413"/>
      <c r="D61" s="416"/>
      <c r="E61" s="419"/>
      <c r="F61" s="317" t="s">
        <v>1120</v>
      </c>
      <c r="G61" s="261" t="s">
        <v>793</v>
      </c>
      <c r="H61" s="438"/>
      <c r="I61" s="432"/>
    </row>
    <row r="62" spans="2:9" ht="14.25" customHeight="1" outlineLevel="1" x14ac:dyDescent="0.2">
      <c r="B62" s="427"/>
      <c r="C62" s="413"/>
      <c r="D62" s="416"/>
      <c r="E62" s="419"/>
      <c r="F62" s="317" t="s">
        <v>1121</v>
      </c>
      <c r="G62" s="261" t="s">
        <v>1122</v>
      </c>
      <c r="H62" s="438"/>
      <c r="I62" s="432"/>
    </row>
    <row r="63" spans="2:9" ht="14.25" customHeight="1" outlineLevel="1" x14ac:dyDescent="0.2">
      <c r="B63" s="427"/>
      <c r="C63" s="413"/>
      <c r="D63" s="416"/>
      <c r="E63" s="419"/>
      <c r="F63" s="317" t="s">
        <v>1123</v>
      </c>
      <c r="G63" s="261" t="s">
        <v>1124</v>
      </c>
      <c r="H63" s="439"/>
      <c r="I63" s="432"/>
    </row>
    <row r="64" spans="2:9" ht="29.15" customHeight="1" outlineLevel="1" x14ac:dyDescent="0.2">
      <c r="B64" s="427"/>
      <c r="C64" s="413"/>
      <c r="D64" s="416"/>
      <c r="E64" s="419"/>
      <c r="F64" s="349" t="s">
        <v>1125</v>
      </c>
      <c r="G64" s="261" t="s">
        <v>1126</v>
      </c>
      <c r="H64" s="435" t="s">
        <v>2134</v>
      </c>
      <c r="I64" s="432"/>
    </row>
    <row r="65" spans="1:9" ht="29.15" customHeight="1" outlineLevel="1" x14ac:dyDescent="0.2">
      <c r="B65" s="427"/>
      <c r="C65" s="413"/>
      <c r="D65" s="416"/>
      <c r="E65" s="419"/>
      <c r="F65" s="349" t="s">
        <v>1127</v>
      </c>
      <c r="G65" s="261" t="s">
        <v>1128</v>
      </c>
      <c r="H65" s="436"/>
      <c r="I65" s="432"/>
    </row>
    <row r="66" spans="1:9" ht="29.15" customHeight="1" outlineLevel="1" x14ac:dyDescent="0.2">
      <c r="B66" s="427"/>
      <c r="C66" s="413"/>
      <c r="D66" s="416"/>
      <c r="E66" s="419"/>
      <c r="F66" s="349" t="s">
        <v>1129</v>
      </c>
      <c r="G66" s="261" t="s">
        <v>1130</v>
      </c>
      <c r="H66" s="436"/>
      <c r="I66" s="432"/>
    </row>
    <row r="67" spans="1:9" s="260" customFormat="1" ht="14.15" customHeight="1" outlineLevel="1" x14ac:dyDescent="0.2">
      <c r="A67" s="262"/>
      <c r="B67" s="427"/>
      <c r="C67" s="413"/>
      <c r="D67" s="416"/>
      <c r="E67" s="419"/>
      <c r="F67" s="349" t="s">
        <v>2228</v>
      </c>
      <c r="G67" s="286" t="s">
        <v>1131</v>
      </c>
      <c r="H67" s="437"/>
      <c r="I67" s="432"/>
    </row>
    <row r="68" spans="1:9" s="260" customFormat="1" ht="14.25" customHeight="1" outlineLevel="1" x14ac:dyDescent="0.2">
      <c r="A68" s="262"/>
      <c r="B68" s="427"/>
      <c r="C68" s="413"/>
      <c r="D68" s="416"/>
      <c r="E68" s="419"/>
      <c r="F68" s="349" t="s">
        <v>2229</v>
      </c>
      <c r="G68" s="286" t="s">
        <v>1132</v>
      </c>
      <c r="H68" s="438"/>
      <c r="I68" s="432"/>
    </row>
    <row r="69" spans="1:9" s="260" customFormat="1" ht="14.25" customHeight="1" outlineLevel="1" x14ac:dyDescent="0.2">
      <c r="A69" s="262"/>
      <c r="B69" s="427"/>
      <c r="C69" s="413"/>
      <c r="D69" s="416"/>
      <c r="E69" s="419"/>
      <c r="F69" s="349" t="s">
        <v>2230</v>
      </c>
      <c r="G69" s="286" t="s">
        <v>1133</v>
      </c>
      <c r="H69" s="438"/>
      <c r="I69" s="432"/>
    </row>
    <row r="70" spans="1:9" s="260" customFormat="1" ht="14.25" customHeight="1" outlineLevel="1" x14ac:dyDescent="0.2">
      <c r="A70" s="262"/>
      <c r="B70" s="427"/>
      <c r="C70" s="413"/>
      <c r="D70" s="416"/>
      <c r="E70" s="419"/>
      <c r="F70" s="349" t="s">
        <v>2231</v>
      </c>
      <c r="G70" s="286" t="s">
        <v>1134</v>
      </c>
      <c r="H70" s="438"/>
      <c r="I70" s="432"/>
    </row>
    <row r="71" spans="1:9" s="260" customFormat="1" ht="14.25" customHeight="1" outlineLevel="1" x14ac:dyDescent="0.2">
      <c r="A71" s="262"/>
      <c r="B71" s="427"/>
      <c r="C71" s="413"/>
      <c r="D71" s="416"/>
      <c r="E71" s="419"/>
      <c r="F71" s="349" t="s">
        <v>2232</v>
      </c>
      <c r="G71" s="286" t="s">
        <v>1135</v>
      </c>
      <c r="H71" s="438"/>
      <c r="I71" s="432"/>
    </row>
    <row r="72" spans="1:9" s="260" customFormat="1" ht="14.25" customHeight="1" outlineLevel="1" x14ac:dyDescent="0.2">
      <c r="A72" s="262"/>
      <c r="B72" s="427"/>
      <c r="C72" s="413"/>
      <c r="D72" s="416"/>
      <c r="E72" s="419"/>
      <c r="F72" s="349" t="s">
        <v>2233</v>
      </c>
      <c r="G72" s="286" t="s">
        <v>1136</v>
      </c>
      <c r="H72" s="438"/>
      <c r="I72" s="432"/>
    </row>
    <row r="73" spans="1:9" s="260" customFormat="1" ht="14.25" customHeight="1" outlineLevel="1" x14ac:dyDescent="0.2">
      <c r="A73" s="262"/>
      <c r="B73" s="427"/>
      <c r="C73" s="413"/>
      <c r="D73" s="416"/>
      <c r="E73" s="419"/>
      <c r="F73" s="349" t="s">
        <v>2234</v>
      </c>
      <c r="G73" s="286" t="s">
        <v>1137</v>
      </c>
      <c r="H73" s="438"/>
      <c r="I73" s="432"/>
    </row>
    <row r="74" spans="1:9" s="260" customFormat="1" ht="14.25" customHeight="1" outlineLevel="1" x14ac:dyDescent="0.2">
      <c r="A74" s="262"/>
      <c r="B74" s="427"/>
      <c r="C74" s="413"/>
      <c r="D74" s="416"/>
      <c r="E74" s="419"/>
      <c r="F74" s="349" t="s">
        <v>2235</v>
      </c>
      <c r="G74" s="286" t="s">
        <v>1138</v>
      </c>
      <c r="H74" s="438"/>
      <c r="I74" s="432"/>
    </row>
    <row r="75" spans="1:9" s="260" customFormat="1" ht="14.25" customHeight="1" outlineLevel="1" x14ac:dyDescent="0.2">
      <c r="A75" s="262"/>
      <c r="B75" s="427"/>
      <c r="C75" s="413"/>
      <c r="D75" s="416"/>
      <c r="E75" s="419"/>
      <c r="F75" s="349" t="s">
        <v>2236</v>
      </c>
      <c r="G75" s="286" t="s">
        <v>1139</v>
      </c>
      <c r="H75" s="438"/>
      <c r="I75" s="432"/>
    </row>
    <row r="76" spans="1:9" s="260" customFormat="1" ht="14.25" customHeight="1" outlineLevel="1" x14ac:dyDescent="0.2">
      <c r="A76" s="262"/>
      <c r="B76" s="427"/>
      <c r="C76" s="413"/>
      <c r="D76" s="416"/>
      <c r="E76" s="419"/>
      <c r="F76" s="349" t="s">
        <v>2237</v>
      </c>
      <c r="G76" s="286" t="s">
        <v>922</v>
      </c>
      <c r="H76" s="439"/>
      <c r="I76" s="433"/>
    </row>
    <row r="77" spans="1:9" ht="13.5" outlineLevel="1" x14ac:dyDescent="0.2">
      <c r="B77" s="427"/>
      <c r="C77" s="413"/>
      <c r="D77" s="416"/>
      <c r="E77" s="419"/>
      <c r="F77" s="317" t="s">
        <v>1140</v>
      </c>
      <c r="G77" s="286" t="s">
        <v>1141</v>
      </c>
      <c r="H77" s="287"/>
      <c r="I77" s="440" t="s">
        <v>1142</v>
      </c>
    </row>
    <row r="78" spans="1:9" ht="13.5" outlineLevel="1" x14ac:dyDescent="0.2">
      <c r="B78" s="427"/>
      <c r="C78" s="413"/>
      <c r="D78" s="416"/>
      <c r="E78" s="419"/>
      <c r="F78" s="317" t="s">
        <v>1143</v>
      </c>
      <c r="G78" s="286" t="s">
        <v>1144</v>
      </c>
      <c r="H78" s="288"/>
      <c r="I78" s="432"/>
    </row>
    <row r="79" spans="1:9" ht="13.5" outlineLevel="1" x14ac:dyDescent="0.2">
      <c r="B79" s="428"/>
      <c r="C79" s="413"/>
      <c r="D79" s="416"/>
      <c r="E79" s="420"/>
      <c r="F79" s="315" t="s">
        <v>1145</v>
      </c>
      <c r="G79" s="289" t="s">
        <v>1146</v>
      </c>
      <c r="H79" s="288"/>
      <c r="I79" s="433"/>
    </row>
    <row r="80" spans="1:9" ht="13.5" customHeight="1" x14ac:dyDescent="0.2">
      <c r="B80" s="412" t="s">
        <v>1147</v>
      </c>
      <c r="C80" s="413"/>
      <c r="D80" s="421" t="s">
        <v>1148</v>
      </c>
      <c r="E80" s="441">
        <v>1</v>
      </c>
      <c r="F80" s="317" t="s">
        <v>1149</v>
      </c>
      <c r="G80" s="261">
        <v>1</v>
      </c>
      <c r="H80" s="444" t="s">
        <v>1150</v>
      </c>
      <c r="I80" s="424" t="s">
        <v>2195</v>
      </c>
    </row>
    <row r="81" spans="2:9" ht="13.5" outlineLevel="1" x14ac:dyDescent="0.2">
      <c r="B81" s="427"/>
      <c r="C81" s="413"/>
      <c r="D81" s="422"/>
      <c r="E81" s="442"/>
      <c r="F81" s="317" t="s">
        <v>1151</v>
      </c>
      <c r="G81" s="261">
        <v>2</v>
      </c>
      <c r="H81" s="445"/>
      <c r="I81" s="425"/>
    </row>
    <row r="82" spans="2:9" ht="13.5" outlineLevel="1" x14ac:dyDescent="0.2">
      <c r="B82" s="427"/>
      <c r="C82" s="413"/>
      <c r="D82" s="422"/>
      <c r="E82" s="442"/>
      <c r="F82" s="317" t="s">
        <v>1152</v>
      </c>
      <c r="G82" s="261">
        <v>3</v>
      </c>
      <c r="H82" s="445"/>
      <c r="I82" s="425"/>
    </row>
    <row r="83" spans="2:9" ht="13.5" outlineLevel="1" x14ac:dyDescent="0.2">
      <c r="B83" s="427"/>
      <c r="C83" s="413"/>
      <c r="D83" s="422"/>
      <c r="E83" s="442"/>
      <c r="F83" s="317" t="s">
        <v>1153</v>
      </c>
      <c r="G83" s="261">
        <v>4</v>
      </c>
      <c r="H83" s="445"/>
      <c r="I83" s="425"/>
    </row>
    <row r="84" spans="2:9" ht="18" customHeight="1" outlineLevel="1" x14ac:dyDescent="0.2">
      <c r="B84" s="427"/>
      <c r="C84" s="413"/>
      <c r="D84" s="422"/>
      <c r="E84" s="443"/>
      <c r="F84" s="317" t="s">
        <v>1154</v>
      </c>
      <c r="G84" s="261">
        <v>5</v>
      </c>
      <c r="H84" s="445"/>
      <c r="I84" s="426"/>
    </row>
    <row r="85" spans="2:9" ht="13.5" x14ac:dyDescent="0.2">
      <c r="B85" s="412" t="s">
        <v>1155</v>
      </c>
      <c r="C85" s="413"/>
      <c r="D85" s="415" t="s">
        <v>345</v>
      </c>
      <c r="E85" s="418">
        <v>1</v>
      </c>
      <c r="F85" s="317" t="s">
        <v>1156</v>
      </c>
      <c r="G85" s="261">
        <v>1</v>
      </c>
      <c r="H85" s="446"/>
      <c r="I85" s="449"/>
    </row>
    <row r="86" spans="2:9" ht="13.5" outlineLevel="1" x14ac:dyDescent="0.2">
      <c r="B86" s="413"/>
      <c r="C86" s="413"/>
      <c r="D86" s="416"/>
      <c r="E86" s="419"/>
      <c r="F86" s="317" t="s">
        <v>1157</v>
      </c>
      <c r="G86" s="261">
        <v>2</v>
      </c>
      <c r="H86" s="447"/>
      <c r="I86" s="450"/>
    </row>
    <row r="87" spans="2:9" ht="13.5" outlineLevel="1" x14ac:dyDescent="0.2">
      <c r="B87" s="414"/>
      <c r="C87" s="414"/>
      <c r="D87" s="417"/>
      <c r="E87" s="420"/>
      <c r="F87" s="317" t="s">
        <v>1158</v>
      </c>
      <c r="G87" s="261">
        <v>3</v>
      </c>
      <c r="H87" s="448"/>
      <c r="I87" s="451"/>
    </row>
    <row r="88" spans="2:9" ht="13.5" customHeight="1" x14ac:dyDescent="0.2">
      <c r="B88" s="412" t="s">
        <v>1159</v>
      </c>
      <c r="C88" s="412" t="s">
        <v>1160</v>
      </c>
      <c r="D88" s="415" t="s">
        <v>925</v>
      </c>
      <c r="E88" s="418">
        <v>4</v>
      </c>
      <c r="F88" s="317" t="s">
        <v>1161</v>
      </c>
      <c r="G88" s="261" t="s">
        <v>1162</v>
      </c>
      <c r="H88" s="444" t="s">
        <v>1163</v>
      </c>
      <c r="I88" s="453" t="s">
        <v>1164</v>
      </c>
    </row>
    <row r="89" spans="2:9" ht="14.25" customHeight="1" outlineLevel="1" x14ac:dyDescent="0.2">
      <c r="B89" s="427"/>
      <c r="C89" s="413"/>
      <c r="D89" s="416"/>
      <c r="E89" s="419"/>
      <c r="F89" s="317" t="s">
        <v>1165</v>
      </c>
      <c r="G89" s="261" t="s">
        <v>1166</v>
      </c>
      <c r="H89" s="445"/>
      <c r="I89" s="453"/>
    </row>
    <row r="90" spans="2:9" ht="14.25" customHeight="1" outlineLevel="1" x14ac:dyDescent="0.2">
      <c r="B90" s="427"/>
      <c r="C90" s="413"/>
      <c r="D90" s="416"/>
      <c r="E90" s="419"/>
      <c r="F90" s="317" t="s">
        <v>1167</v>
      </c>
      <c r="G90" s="261" t="s">
        <v>1168</v>
      </c>
      <c r="H90" s="445"/>
      <c r="I90" s="453"/>
    </row>
    <row r="91" spans="2:9" ht="14.25" customHeight="1" outlineLevel="1" x14ac:dyDescent="0.2">
      <c r="B91" s="427"/>
      <c r="C91" s="413"/>
      <c r="D91" s="416"/>
      <c r="E91" s="419"/>
      <c r="F91" s="317" t="s">
        <v>1169</v>
      </c>
      <c r="G91" s="261" t="s">
        <v>1170</v>
      </c>
      <c r="H91" s="445"/>
      <c r="I91" s="453"/>
    </row>
    <row r="92" spans="2:9" ht="14.25" customHeight="1" outlineLevel="1" x14ac:dyDescent="0.2">
      <c r="B92" s="427"/>
      <c r="C92" s="413"/>
      <c r="D92" s="416"/>
      <c r="E92" s="419"/>
      <c r="F92" s="317" t="s">
        <v>1171</v>
      </c>
      <c r="G92" s="261" t="s">
        <v>1172</v>
      </c>
      <c r="H92" s="445"/>
      <c r="I92" s="453"/>
    </row>
    <row r="93" spans="2:9" ht="14.25" customHeight="1" outlineLevel="1" x14ac:dyDescent="0.2">
      <c r="B93" s="427"/>
      <c r="C93" s="413"/>
      <c r="D93" s="416"/>
      <c r="E93" s="419"/>
      <c r="F93" s="317" t="s">
        <v>1173</v>
      </c>
      <c r="G93" s="261" t="s">
        <v>1174</v>
      </c>
      <c r="H93" s="445"/>
      <c r="I93" s="453"/>
    </row>
    <row r="94" spans="2:9" ht="14.25" customHeight="1" outlineLevel="1" x14ac:dyDescent="0.2">
      <c r="B94" s="427"/>
      <c r="C94" s="413"/>
      <c r="D94" s="416"/>
      <c r="E94" s="419"/>
      <c r="F94" s="317" t="s">
        <v>1175</v>
      </c>
      <c r="G94" s="261" t="s">
        <v>1176</v>
      </c>
      <c r="H94" s="445"/>
      <c r="I94" s="453"/>
    </row>
    <row r="95" spans="2:9" ht="14.25" customHeight="1" outlineLevel="1" x14ac:dyDescent="0.2">
      <c r="B95" s="427"/>
      <c r="C95" s="413"/>
      <c r="D95" s="416"/>
      <c r="E95" s="419"/>
      <c r="F95" s="317" t="s">
        <v>1177</v>
      </c>
      <c r="G95" s="261" t="s">
        <v>1178</v>
      </c>
      <c r="H95" s="445"/>
      <c r="I95" s="453"/>
    </row>
    <row r="96" spans="2:9" ht="14.25" customHeight="1" outlineLevel="1" x14ac:dyDescent="0.2">
      <c r="B96" s="427"/>
      <c r="C96" s="413"/>
      <c r="D96" s="416"/>
      <c r="E96" s="419"/>
      <c r="F96" s="317" t="s">
        <v>1179</v>
      </c>
      <c r="G96" s="261" t="s">
        <v>1180</v>
      </c>
      <c r="H96" s="445"/>
      <c r="I96" s="453"/>
    </row>
    <row r="97" spans="2:9" ht="14.25" customHeight="1" outlineLevel="1" x14ac:dyDescent="0.2">
      <c r="B97" s="427"/>
      <c r="C97" s="413"/>
      <c r="D97" s="416"/>
      <c r="E97" s="419"/>
      <c r="F97" s="317" t="s">
        <v>1181</v>
      </c>
      <c r="G97" s="261" t="s">
        <v>1182</v>
      </c>
      <c r="H97" s="445"/>
      <c r="I97" s="453"/>
    </row>
    <row r="98" spans="2:9" ht="14.25" customHeight="1" outlineLevel="1" x14ac:dyDescent="0.2">
      <c r="B98" s="427"/>
      <c r="C98" s="413"/>
      <c r="D98" s="416"/>
      <c r="E98" s="419"/>
      <c r="F98" s="317" t="s">
        <v>1183</v>
      </c>
      <c r="G98" s="261" t="s">
        <v>1184</v>
      </c>
      <c r="H98" s="445"/>
      <c r="I98" s="453"/>
    </row>
    <row r="99" spans="2:9" ht="14.25" customHeight="1" outlineLevel="1" x14ac:dyDescent="0.2">
      <c r="B99" s="427"/>
      <c r="C99" s="413"/>
      <c r="D99" s="416"/>
      <c r="E99" s="419"/>
      <c r="F99" s="317" t="s">
        <v>1185</v>
      </c>
      <c r="G99" s="261" t="s">
        <v>1186</v>
      </c>
      <c r="H99" s="445"/>
      <c r="I99" s="453"/>
    </row>
    <row r="100" spans="2:9" ht="14.25" customHeight="1" outlineLevel="1" x14ac:dyDescent="0.2">
      <c r="B100" s="427"/>
      <c r="C100" s="413"/>
      <c r="D100" s="416"/>
      <c r="E100" s="419"/>
      <c r="F100" s="317" t="s">
        <v>1187</v>
      </c>
      <c r="G100" s="261" t="s">
        <v>1188</v>
      </c>
      <c r="H100" s="445"/>
      <c r="I100" s="453"/>
    </row>
    <row r="101" spans="2:9" ht="14.25" customHeight="1" outlineLevel="1" x14ac:dyDescent="0.2">
      <c r="B101" s="427"/>
      <c r="C101" s="413"/>
      <c r="D101" s="416"/>
      <c r="E101" s="419"/>
      <c r="F101" s="317" t="s">
        <v>1189</v>
      </c>
      <c r="G101" s="261" t="s">
        <v>1190</v>
      </c>
      <c r="H101" s="445"/>
      <c r="I101" s="453"/>
    </row>
    <row r="102" spans="2:9" ht="14.25" customHeight="1" outlineLevel="1" x14ac:dyDescent="0.2">
      <c r="B102" s="427"/>
      <c r="C102" s="413"/>
      <c r="D102" s="416"/>
      <c r="E102" s="419"/>
      <c r="F102" s="317" t="s">
        <v>1191</v>
      </c>
      <c r="G102" s="261" t="s">
        <v>1192</v>
      </c>
      <c r="H102" s="445"/>
      <c r="I102" s="453"/>
    </row>
    <row r="103" spans="2:9" ht="14.25" customHeight="1" outlineLevel="1" x14ac:dyDescent="0.2">
      <c r="B103" s="427"/>
      <c r="C103" s="413"/>
      <c r="D103" s="416"/>
      <c r="E103" s="419"/>
      <c r="F103" s="317" t="s">
        <v>1193</v>
      </c>
      <c r="G103" s="261" t="s">
        <v>1194</v>
      </c>
      <c r="H103" s="445"/>
      <c r="I103" s="453"/>
    </row>
    <row r="104" spans="2:9" ht="14.25" customHeight="1" outlineLevel="1" x14ac:dyDescent="0.2">
      <c r="B104" s="427"/>
      <c r="C104" s="413"/>
      <c r="D104" s="416"/>
      <c r="E104" s="419"/>
      <c r="F104" s="317" t="s">
        <v>1195</v>
      </c>
      <c r="G104" s="261" t="s">
        <v>1196</v>
      </c>
      <c r="H104" s="445"/>
      <c r="I104" s="453"/>
    </row>
    <row r="105" spans="2:9" ht="14.25" customHeight="1" outlineLevel="1" x14ac:dyDescent="0.2">
      <c r="B105" s="427"/>
      <c r="C105" s="413"/>
      <c r="D105" s="416"/>
      <c r="E105" s="419"/>
      <c r="F105" s="317" t="s">
        <v>1197</v>
      </c>
      <c r="G105" s="261" t="s">
        <v>1198</v>
      </c>
      <c r="H105" s="445"/>
      <c r="I105" s="453"/>
    </row>
    <row r="106" spans="2:9" ht="14.25" customHeight="1" outlineLevel="1" x14ac:dyDescent="0.2">
      <c r="B106" s="427"/>
      <c r="C106" s="413"/>
      <c r="D106" s="416"/>
      <c r="E106" s="419"/>
      <c r="F106" s="317" t="s">
        <v>1199</v>
      </c>
      <c r="G106" s="261" t="s">
        <v>1200</v>
      </c>
      <c r="H106" s="445"/>
      <c r="I106" s="453"/>
    </row>
    <row r="107" spans="2:9" ht="14.25" customHeight="1" outlineLevel="1" x14ac:dyDescent="0.2">
      <c r="B107" s="427"/>
      <c r="C107" s="413"/>
      <c r="D107" s="416"/>
      <c r="E107" s="419"/>
      <c r="F107" s="317" t="s">
        <v>1201</v>
      </c>
      <c r="G107" s="261">
        <v>1001</v>
      </c>
      <c r="H107" s="445"/>
      <c r="I107" s="453"/>
    </row>
    <row r="108" spans="2:9" ht="14.25" customHeight="1" outlineLevel="1" x14ac:dyDescent="0.2">
      <c r="B108" s="427"/>
      <c r="C108" s="413"/>
      <c r="D108" s="416"/>
      <c r="E108" s="419"/>
      <c r="F108" s="317" t="s">
        <v>1202</v>
      </c>
      <c r="G108" s="261">
        <v>1101</v>
      </c>
      <c r="H108" s="445"/>
      <c r="I108" s="453"/>
    </row>
    <row r="109" spans="2:9" ht="14.25" customHeight="1" outlineLevel="1" x14ac:dyDescent="0.2">
      <c r="B109" s="427"/>
      <c r="C109" s="413"/>
      <c r="D109" s="416"/>
      <c r="E109" s="419"/>
      <c r="F109" s="317" t="s">
        <v>1203</v>
      </c>
      <c r="G109" s="261">
        <v>1201</v>
      </c>
      <c r="H109" s="445"/>
      <c r="I109" s="453"/>
    </row>
    <row r="110" spans="2:9" ht="14.25" customHeight="1" outlineLevel="1" x14ac:dyDescent="0.2">
      <c r="B110" s="427"/>
      <c r="C110" s="413"/>
      <c r="D110" s="416"/>
      <c r="E110" s="420"/>
      <c r="F110" s="317" t="s">
        <v>1204</v>
      </c>
      <c r="G110" s="261">
        <v>1301</v>
      </c>
      <c r="H110" s="458"/>
      <c r="I110" s="453"/>
    </row>
    <row r="111" spans="2:9" ht="13.5" customHeight="1" x14ac:dyDescent="0.2">
      <c r="B111" s="412" t="s">
        <v>1205</v>
      </c>
      <c r="C111" s="413"/>
      <c r="D111" s="415" t="s">
        <v>944</v>
      </c>
      <c r="E111" s="418">
        <v>7</v>
      </c>
      <c r="F111" s="318" t="s">
        <v>1206</v>
      </c>
      <c r="G111" s="261" t="s">
        <v>1207</v>
      </c>
      <c r="H111" s="454" t="s">
        <v>1208</v>
      </c>
      <c r="I111" s="455" t="s">
        <v>1209</v>
      </c>
    </row>
    <row r="112" spans="2:9" ht="14.25" customHeight="1" outlineLevel="2" x14ac:dyDescent="0.2">
      <c r="B112" s="413"/>
      <c r="C112" s="413"/>
      <c r="D112" s="416"/>
      <c r="E112" s="419"/>
      <c r="F112" s="318" t="s">
        <v>1210</v>
      </c>
      <c r="G112" s="261" t="s">
        <v>1211</v>
      </c>
      <c r="H112" s="454"/>
      <c r="I112" s="456"/>
    </row>
    <row r="113" spans="2:9" ht="14.25" customHeight="1" outlineLevel="2" x14ac:dyDescent="0.2">
      <c r="B113" s="413"/>
      <c r="C113" s="413"/>
      <c r="D113" s="416"/>
      <c r="E113" s="419"/>
      <c r="F113" s="318" t="s">
        <v>1212</v>
      </c>
      <c r="G113" s="261" t="s">
        <v>1213</v>
      </c>
      <c r="H113" s="454"/>
      <c r="I113" s="456"/>
    </row>
    <row r="114" spans="2:9" ht="14.25" customHeight="1" outlineLevel="1" x14ac:dyDescent="0.2">
      <c r="B114" s="413"/>
      <c r="C114" s="413"/>
      <c r="D114" s="416"/>
      <c r="E114" s="419"/>
      <c r="F114" s="318" t="s">
        <v>1214</v>
      </c>
      <c r="G114" s="261" t="s">
        <v>1215</v>
      </c>
      <c r="H114" s="454"/>
      <c r="I114" s="456"/>
    </row>
    <row r="115" spans="2:9" ht="14.25" customHeight="1" outlineLevel="2" x14ac:dyDescent="0.2">
      <c r="B115" s="413"/>
      <c r="C115" s="413"/>
      <c r="D115" s="416"/>
      <c r="E115" s="419"/>
      <c r="F115" s="318" t="s">
        <v>1216</v>
      </c>
      <c r="G115" s="261" t="s">
        <v>1217</v>
      </c>
      <c r="H115" s="454"/>
      <c r="I115" s="456"/>
    </row>
    <row r="116" spans="2:9" ht="14.25" customHeight="1" outlineLevel="2" x14ac:dyDescent="0.2">
      <c r="B116" s="413"/>
      <c r="C116" s="413"/>
      <c r="D116" s="416"/>
      <c r="E116" s="419"/>
      <c r="F116" s="318" t="s">
        <v>1218</v>
      </c>
      <c r="G116" s="261" t="s">
        <v>1219</v>
      </c>
      <c r="H116" s="454"/>
      <c r="I116" s="456"/>
    </row>
    <row r="117" spans="2:9" ht="14.25" customHeight="1" outlineLevel="1" x14ac:dyDescent="0.2">
      <c r="B117" s="413"/>
      <c r="C117" s="413"/>
      <c r="D117" s="416"/>
      <c r="E117" s="419"/>
      <c r="F117" s="318" t="s">
        <v>1220</v>
      </c>
      <c r="G117" s="261" t="s">
        <v>1221</v>
      </c>
      <c r="H117" s="454"/>
      <c r="I117" s="456"/>
    </row>
    <row r="118" spans="2:9" ht="14.25" customHeight="1" outlineLevel="2" x14ac:dyDescent="0.2">
      <c r="B118" s="413"/>
      <c r="C118" s="413"/>
      <c r="D118" s="416"/>
      <c r="E118" s="419"/>
      <c r="F118" s="318" t="s">
        <v>1222</v>
      </c>
      <c r="G118" s="261" t="s">
        <v>1223</v>
      </c>
      <c r="H118" s="454"/>
      <c r="I118" s="456"/>
    </row>
    <row r="119" spans="2:9" ht="14.25" customHeight="1" outlineLevel="2" x14ac:dyDescent="0.2">
      <c r="B119" s="413"/>
      <c r="C119" s="413"/>
      <c r="D119" s="416"/>
      <c r="E119" s="419"/>
      <c r="F119" s="318" t="s">
        <v>1224</v>
      </c>
      <c r="G119" s="261" t="s">
        <v>1225</v>
      </c>
      <c r="H119" s="454"/>
      <c r="I119" s="456"/>
    </row>
    <row r="120" spans="2:9" ht="14.25" customHeight="1" outlineLevel="2" x14ac:dyDescent="0.2">
      <c r="B120" s="413"/>
      <c r="C120" s="413"/>
      <c r="D120" s="416"/>
      <c r="E120" s="419"/>
      <c r="F120" s="318" t="s">
        <v>1226</v>
      </c>
      <c r="G120" s="261" t="s">
        <v>1227</v>
      </c>
      <c r="H120" s="454"/>
      <c r="I120" s="456"/>
    </row>
    <row r="121" spans="2:9" ht="14.25" customHeight="1" outlineLevel="2" x14ac:dyDescent="0.2">
      <c r="B121" s="413"/>
      <c r="C121" s="413"/>
      <c r="D121" s="416"/>
      <c r="E121" s="419"/>
      <c r="F121" s="318" t="s">
        <v>1228</v>
      </c>
      <c r="G121" s="261" t="s">
        <v>1229</v>
      </c>
      <c r="H121" s="454"/>
      <c r="I121" s="456"/>
    </row>
    <row r="122" spans="2:9" ht="14.25" customHeight="1" outlineLevel="2" x14ac:dyDescent="0.2">
      <c r="B122" s="413"/>
      <c r="C122" s="413"/>
      <c r="D122" s="416"/>
      <c r="E122" s="419"/>
      <c r="F122" s="318" t="s">
        <v>1230</v>
      </c>
      <c r="G122" s="261" t="s">
        <v>1231</v>
      </c>
      <c r="H122" s="454"/>
      <c r="I122" s="456"/>
    </row>
    <row r="123" spans="2:9" ht="14.25" customHeight="1" outlineLevel="2" x14ac:dyDescent="0.2">
      <c r="B123" s="413"/>
      <c r="C123" s="413"/>
      <c r="D123" s="416"/>
      <c r="E123" s="419"/>
      <c r="F123" s="318" t="s">
        <v>1232</v>
      </c>
      <c r="G123" s="261" t="s">
        <v>1233</v>
      </c>
      <c r="H123" s="454"/>
      <c r="I123" s="456"/>
    </row>
    <row r="124" spans="2:9" ht="14.25" customHeight="1" outlineLevel="2" x14ac:dyDescent="0.2">
      <c r="B124" s="413"/>
      <c r="C124" s="413"/>
      <c r="D124" s="416"/>
      <c r="E124" s="419"/>
      <c r="F124" s="318" t="s">
        <v>1234</v>
      </c>
      <c r="G124" s="261" t="s">
        <v>1235</v>
      </c>
      <c r="H124" s="454"/>
      <c r="I124" s="456"/>
    </row>
    <row r="125" spans="2:9" ht="14.25" customHeight="1" outlineLevel="2" x14ac:dyDescent="0.2">
      <c r="B125" s="413"/>
      <c r="C125" s="413"/>
      <c r="D125" s="416"/>
      <c r="E125" s="419"/>
      <c r="F125" s="318" t="s">
        <v>1236</v>
      </c>
      <c r="G125" s="261" t="s">
        <v>1237</v>
      </c>
      <c r="H125" s="454"/>
      <c r="I125" s="456"/>
    </row>
    <row r="126" spans="2:9" ht="14.25" customHeight="1" outlineLevel="2" x14ac:dyDescent="0.2">
      <c r="B126" s="413"/>
      <c r="C126" s="413"/>
      <c r="D126" s="416"/>
      <c r="E126" s="419"/>
      <c r="F126" s="318" t="s">
        <v>2243</v>
      </c>
      <c r="G126" s="261" t="s">
        <v>1238</v>
      </c>
      <c r="H126" s="454"/>
      <c r="I126" s="456"/>
    </row>
    <row r="127" spans="2:9" ht="14.25" customHeight="1" outlineLevel="2" x14ac:dyDescent="0.2">
      <c r="B127" s="413"/>
      <c r="C127" s="413"/>
      <c r="D127" s="416"/>
      <c r="E127" s="419"/>
      <c r="F127" s="318" t="s">
        <v>1239</v>
      </c>
      <c r="G127" s="261" t="s">
        <v>1240</v>
      </c>
      <c r="H127" s="454"/>
      <c r="I127" s="456"/>
    </row>
    <row r="128" spans="2:9" ht="14.25" customHeight="1" outlineLevel="2" x14ac:dyDescent="0.2">
      <c r="B128" s="413"/>
      <c r="C128" s="413"/>
      <c r="D128" s="416"/>
      <c r="E128" s="419"/>
      <c r="F128" s="318" t="s">
        <v>1241</v>
      </c>
      <c r="G128" s="261" t="s">
        <v>1242</v>
      </c>
      <c r="H128" s="454"/>
      <c r="I128" s="456"/>
    </row>
    <row r="129" spans="2:9" ht="14.25" customHeight="1" outlineLevel="2" x14ac:dyDescent="0.2">
      <c r="B129" s="413"/>
      <c r="C129" s="413"/>
      <c r="D129" s="416"/>
      <c r="E129" s="419"/>
      <c r="F129" s="318" t="s">
        <v>1243</v>
      </c>
      <c r="G129" s="261" t="s">
        <v>1244</v>
      </c>
      <c r="H129" s="454"/>
      <c r="I129" s="456"/>
    </row>
    <row r="130" spans="2:9" ht="14.25" customHeight="1" outlineLevel="2" x14ac:dyDescent="0.2">
      <c r="B130" s="413"/>
      <c r="C130" s="413"/>
      <c r="D130" s="416"/>
      <c r="E130" s="419"/>
      <c r="F130" s="318" t="s">
        <v>1245</v>
      </c>
      <c r="G130" s="261" t="s">
        <v>1246</v>
      </c>
      <c r="H130" s="454"/>
      <c r="I130" s="456"/>
    </row>
    <row r="131" spans="2:9" ht="14.25" customHeight="1" outlineLevel="2" x14ac:dyDescent="0.2">
      <c r="B131" s="413"/>
      <c r="C131" s="413"/>
      <c r="D131" s="416"/>
      <c r="E131" s="419"/>
      <c r="F131" s="318" t="s">
        <v>1247</v>
      </c>
      <c r="G131" s="261" t="s">
        <v>1248</v>
      </c>
      <c r="H131" s="454"/>
      <c r="I131" s="456"/>
    </row>
    <row r="132" spans="2:9" ht="14.25" customHeight="1" outlineLevel="2" x14ac:dyDescent="0.2">
      <c r="B132" s="413"/>
      <c r="C132" s="413"/>
      <c r="D132" s="416"/>
      <c r="E132" s="419"/>
      <c r="F132" s="318" t="s">
        <v>1249</v>
      </c>
      <c r="G132" s="261" t="s">
        <v>1250</v>
      </c>
      <c r="H132" s="454"/>
      <c r="I132" s="456"/>
    </row>
    <row r="133" spans="2:9" ht="14.25" customHeight="1" outlineLevel="2" x14ac:dyDescent="0.2">
      <c r="B133" s="413"/>
      <c r="C133" s="413"/>
      <c r="D133" s="416"/>
      <c r="E133" s="419"/>
      <c r="F133" s="318" t="s">
        <v>1251</v>
      </c>
      <c r="G133" s="261" t="s">
        <v>1252</v>
      </c>
      <c r="H133" s="454"/>
      <c r="I133" s="456"/>
    </row>
    <row r="134" spans="2:9" ht="14.25" customHeight="1" outlineLevel="2" x14ac:dyDescent="0.2">
      <c r="B134" s="413"/>
      <c r="C134" s="413"/>
      <c r="D134" s="416"/>
      <c r="E134" s="419"/>
      <c r="F134" s="318" t="s">
        <v>1253</v>
      </c>
      <c r="G134" s="261" t="s">
        <v>1254</v>
      </c>
      <c r="H134" s="454"/>
      <c r="I134" s="456"/>
    </row>
    <row r="135" spans="2:9" ht="14.25" customHeight="1" outlineLevel="2" x14ac:dyDescent="0.2">
      <c r="B135" s="413"/>
      <c r="C135" s="413"/>
      <c r="D135" s="416"/>
      <c r="E135" s="419"/>
      <c r="F135" s="318" t="s">
        <v>1255</v>
      </c>
      <c r="G135" s="261" t="s">
        <v>1256</v>
      </c>
      <c r="H135" s="454"/>
      <c r="I135" s="456"/>
    </row>
    <row r="136" spans="2:9" ht="14.25" customHeight="1" outlineLevel="2" x14ac:dyDescent="0.2">
      <c r="B136" s="413"/>
      <c r="C136" s="413"/>
      <c r="D136" s="416"/>
      <c r="E136" s="419"/>
      <c r="F136" s="318" t="s">
        <v>1257</v>
      </c>
      <c r="G136" s="261" t="s">
        <v>1258</v>
      </c>
      <c r="H136" s="454"/>
      <c r="I136" s="456"/>
    </row>
    <row r="137" spans="2:9" ht="14.25" customHeight="1" outlineLevel="2" x14ac:dyDescent="0.2">
      <c r="B137" s="413"/>
      <c r="C137" s="413"/>
      <c r="D137" s="416"/>
      <c r="E137" s="419"/>
      <c r="F137" s="318" t="s">
        <v>1259</v>
      </c>
      <c r="G137" s="261" t="s">
        <v>1260</v>
      </c>
      <c r="H137" s="454"/>
      <c r="I137" s="456"/>
    </row>
    <row r="138" spans="2:9" ht="14.25" customHeight="1" outlineLevel="2" x14ac:dyDescent="0.2">
      <c r="B138" s="413"/>
      <c r="C138" s="413"/>
      <c r="D138" s="416"/>
      <c r="E138" s="419"/>
      <c r="F138" s="318" t="s">
        <v>1261</v>
      </c>
      <c r="G138" s="261" t="s">
        <v>1262</v>
      </c>
      <c r="H138" s="454"/>
      <c r="I138" s="456"/>
    </row>
    <row r="139" spans="2:9" ht="14.25" customHeight="1" outlineLevel="2" x14ac:dyDescent="0.2">
      <c r="B139" s="413"/>
      <c r="C139" s="413"/>
      <c r="D139" s="416"/>
      <c r="E139" s="419"/>
      <c r="F139" s="318" t="s">
        <v>1263</v>
      </c>
      <c r="G139" s="261" t="s">
        <v>1264</v>
      </c>
      <c r="H139" s="454"/>
      <c r="I139" s="456"/>
    </row>
    <row r="140" spans="2:9" ht="14.25" customHeight="1" outlineLevel="2" x14ac:dyDescent="0.2">
      <c r="B140" s="413"/>
      <c r="C140" s="413"/>
      <c r="D140" s="416"/>
      <c r="E140" s="419"/>
      <c r="F140" s="318" t="s">
        <v>1265</v>
      </c>
      <c r="G140" s="261" t="s">
        <v>1266</v>
      </c>
      <c r="H140" s="454"/>
      <c r="I140" s="456"/>
    </row>
    <row r="141" spans="2:9" ht="14.25" customHeight="1" outlineLevel="2" x14ac:dyDescent="0.2">
      <c r="B141" s="413"/>
      <c r="C141" s="413"/>
      <c r="D141" s="416"/>
      <c r="E141" s="419"/>
      <c r="F141" s="318" t="s">
        <v>1267</v>
      </c>
      <c r="G141" s="261" t="s">
        <v>1268</v>
      </c>
      <c r="H141" s="454"/>
      <c r="I141" s="456"/>
    </row>
    <row r="142" spans="2:9" ht="14.25" customHeight="1" outlineLevel="2" x14ac:dyDescent="0.2">
      <c r="B142" s="413"/>
      <c r="C142" s="413"/>
      <c r="D142" s="416"/>
      <c r="E142" s="419"/>
      <c r="F142" s="318" t="s">
        <v>1269</v>
      </c>
      <c r="G142" s="261" t="s">
        <v>1270</v>
      </c>
      <c r="H142" s="454"/>
      <c r="I142" s="456"/>
    </row>
    <row r="143" spans="2:9" ht="14.25" customHeight="1" outlineLevel="2" x14ac:dyDescent="0.2">
      <c r="B143" s="413"/>
      <c r="C143" s="413"/>
      <c r="D143" s="416"/>
      <c r="E143" s="419"/>
      <c r="F143" s="318" t="s">
        <v>1271</v>
      </c>
      <c r="G143" s="261" t="s">
        <v>1272</v>
      </c>
      <c r="H143" s="454"/>
      <c r="I143" s="456"/>
    </row>
    <row r="144" spans="2:9" ht="14.25" customHeight="1" outlineLevel="2" x14ac:dyDescent="0.2">
      <c r="B144" s="413"/>
      <c r="C144" s="413"/>
      <c r="D144" s="416"/>
      <c r="E144" s="419"/>
      <c r="F144" s="318" t="s">
        <v>2245</v>
      </c>
      <c r="G144" s="261" t="s">
        <v>1273</v>
      </c>
      <c r="H144" s="454"/>
      <c r="I144" s="456"/>
    </row>
    <row r="145" spans="2:9" ht="14.25" customHeight="1" outlineLevel="2" x14ac:dyDescent="0.2">
      <c r="B145" s="413"/>
      <c r="C145" s="413"/>
      <c r="D145" s="416"/>
      <c r="E145" s="419"/>
      <c r="F145" s="318" t="s">
        <v>1274</v>
      </c>
      <c r="G145" s="261" t="s">
        <v>1275</v>
      </c>
      <c r="H145" s="454"/>
      <c r="I145" s="456"/>
    </row>
    <row r="146" spans="2:9" ht="14.25" customHeight="1" outlineLevel="2" x14ac:dyDescent="0.2">
      <c r="B146" s="413"/>
      <c r="C146" s="413"/>
      <c r="D146" s="416"/>
      <c r="E146" s="419"/>
      <c r="F146" s="318" t="s">
        <v>1276</v>
      </c>
      <c r="G146" s="261" t="s">
        <v>1277</v>
      </c>
      <c r="H146" s="454"/>
      <c r="I146" s="456"/>
    </row>
    <row r="147" spans="2:9" ht="14.25" customHeight="1" outlineLevel="2" x14ac:dyDescent="0.2">
      <c r="B147" s="413"/>
      <c r="C147" s="413"/>
      <c r="D147" s="416"/>
      <c r="E147" s="419"/>
      <c r="F147" s="318" t="s">
        <v>1278</v>
      </c>
      <c r="G147" s="261" t="s">
        <v>1279</v>
      </c>
      <c r="H147" s="454"/>
      <c r="I147" s="456"/>
    </row>
    <row r="148" spans="2:9" ht="14.25" customHeight="1" outlineLevel="2" x14ac:dyDescent="0.2">
      <c r="B148" s="413"/>
      <c r="C148" s="413"/>
      <c r="D148" s="416"/>
      <c r="E148" s="419"/>
      <c r="F148" s="318" t="s">
        <v>1280</v>
      </c>
      <c r="G148" s="261" t="s">
        <v>1281</v>
      </c>
      <c r="H148" s="454"/>
      <c r="I148" s="456"/>
    </row>
    <row r="149" spans="2:9" ht="14.25" customHeight="1" outlineLevel="2" x14ac:dyDescent="0.2">
      <c r="B149" s="413"/>
      <c r="C149" s="413"/>
      <c r="D149" s="416"/>
      <c r="E149" s="419"/>
      <c r="F149" s="318" t="s">
        <v>1282</v>
      </c>
      <c r="G149" s="261" t="s">
        <v>1283</v>
      </c>
      <c r="H149" s="454"/>
      <c r="I149" s="456"/>
    </row>
    <row r="150" spans="2:9" ht="14.25" customHeight="1" outlineLevel="2" x14ac:dyDescent="0.2">
      <c r="B150" s="413"/>
      <c r="C150" s="413"/>
      <c r="D150" s="416"/>
      <c r="E150" s="419"/>
      <c r="F150" s="318" t="s">
        <v>1284</v>
      </c>
      <c r="G150" s="261" t="s">
        <v>1285</v>
      </c>
      <c r="H150" s="454"/>
      <c r="I150" s="456"/>
    </row>
    <row r="151" spans="2:9" ht="14.25" customHeight="1" outlineLevel="2" x14ac:dyDescent="0.2">
      <c r="B151" s="413"/>
      <c r="C151" s="413"/>
      <c r="D151" s="416"/>
      <c r="E151" s="419"/>
      <c r="F151" s="318" t="s">
        <v>1286</v>
      </c>
      <c r="G151" s="261" t="s">
        <v>1287</v>
      </c>
      <c r="H151" s="454"/>
      <c r="I151" s="456"/>
    </row>
    <row r="152" spans="2:9" ht="14.25" customHeight="1" outlineLevel="2" x14ac:dyDescent="0.2">
      <c r="B152" s="413"/>
      <c r="C152" s="413"/>
      <c r="D152" s="416"/>
      <c r="E152" s="419"/>
      <c r="F152" s="318" t="s">
        <v>1288</v>
      </c>
      <c r="G152" s="261" t="s">
        <v>1289</v>
      </c>
      <c r="H152" s="454"/>
      <c r="I152" s="456"/>
    </row>
    <row r="153" spans="2:9" ht="14.25" customHeight="1" outlineLevel="2" x14ac:dyDescent="0.2">
      <c r="B153" s="413"/>
      <c r="C153" s="413"/>
      <c r="D153" s="416"/>
      <c r="E153" s="419"/>
      <c r="F153" s="318" t="s">
        <v>1290</v>
      </c>
      <c r="G153" s="261" t="s">
        <v>949</v>
      </c>
      <c r="H153" s="454"/>
      <c r="I153" s="456"/>
    </row>
    <row r="154" spans="2:9" ht="14.25" customHeight="1" outlineLevel="2" x14ac:dyDescent="0.2">
      <c r="B154" s="413"/>
      <c r="C154" s="413"/>
      <c r="D154" s="416"/>
      <c r="E154" s="419"/>
      <c r="F154" s="318" t="s">
        <v>1291</v>
      </c>
      <c r="G154" s="261" t="s">
        <v>1292</v>
      </c>
      <c r="H154" s="454"/>
      <c r="I154" s="456"/>
    </row>
    <row r="155" spans="2:9" ht="14.25" customHeight="1" outlineLevel="2" x14ac:dyDescent="0.2">
      <c r="B155" s="413"/>
      <c r="C155" s="413"/>
      <c r="D155" s="416"/>
      <c r="E155" s="419"/>
      <c r="F155" s="318" t="s">
        <v>1293</v>
      </c>
      <c r="G155" s="261" t="s">
        <v>1294</v>
      </c>
      <c r="H155" s="454"/>
      <c r="I155" s="456"/>
    </row>
    <row r="156" spans="2:9" ht="14.25" customHeight="1" outlineLevel="2" x14ac:dyDescent="0.2">
      <c r="B156" s="413"/>
      <c r="C156" s="413"/>
      <c r="D156" s="416"/>
      <c r="E156" s="419"/>
      <c r="F156" s="318" t="s">
        <v>1295</v>
      </c>
      <c r="G156" s="261" t="s">
        <v>1296</v>
      </c>
      <c r="H156" s="454"/>
      <c r="I156" s="456"/>
    </row>
    <row r="157" spans="2:9" ht="14.25" customHeight="1" outlineLevel="2" x14ac:dyDescent="0.2">
      <c r="B157" s="413"/>
      <c r="C157" s="413"/>
      <c r="D157" s="416"/>
      <c r="E157" s="419"/>
      <c r="F157" s="318" t="s">
        <v>1297</v>
      </c>
      <c r="G157" s="261" t="s">
        <v>1298</v>
      </c>
      <c r="H157" s="454"/>
      <c r="I157" s="456"/>
    </row>
    <row r="158" spans="2:9" ht="14.25" customHeight="1" outlineLevel="2" x14ac:dyDescent="0.2">
      <c r="B158" s="413"/>
      <c r="C158" s="413"/>
      <c r="D158" s="416"/>
      <c r="E158" s="419"/>
      <c r="F158" s="318" t="s">
        <v>1299</v>
      </c>
      <c r="G158" s="261" t="s">
        <v>1300</v>
      </c>
      <c r="H158" s="454"/>
      <c r="I158" s="456"/>
    </row>
    <row r="159" spans="2:9" ht="14.25" customHeight="1" outlineLevel="2" x14ac:dyDescent="0.2">
      <c r="B159" s="413"/>
      <c r="C159" s="413"/>
      <c r="D159" s="416"/>
      <c r="E159" s="419"/>
      <c r="F159" s="318" t="s">
        <v>1301</v>
      </c>
      <c r="G159" s="261" t="s">
        <v>1302</v>
      </c>
      <c r="H159" s="454"/>
      <c r="I159" s="456"/>
    </row>
    <row r="160" spans="2:9" ht="14.25" customHeight="1" outlineLevel="2" x14ac:dyDescent="0.2">
      <c r="B160" s="413"/>
      <c r="C160" s="413"/>
      <c r="D160" s="416"/>
      <c r="E160" s="419"/>
      <c r="F160" s="318" t="s">
        <v>1303</v>
      </c>
      <c r="G160" s="261" t="s">
        <v>1304</v>
      </c>
      <c r="H160" s="454"/>
      <c r="I160" s="456"/>
    </row>
    <row r="161" spans="2:9" ht="14.25" customHeight="1" outlineLevel="2" x14ac:dyDescent="0.2">
      <c r="B161" s="413"/>
      <c r="C161" s="413"/>
      <c r="D161" s="416"/>
      <c r="E161" s="419"/>
      <c r="F161" s="318" t="s">
        <v>1305</v>
      </c>
      <c r="G161" s="261" t="s">
        <v>1306</v>
      </c>
      <c r="H161" s="454"/>
      <c r="I161" s="456"/>
    </row>
    <row r="162" spans="2:9" ht="14.25" customHeight="1" outlineLevel="2" x14ac:dyDescent="0.2">
      <c r="B162" s="413"/>
      <c r="C162" s="413"/>
      <c r="D162" s="416"/>
      <c r="E162" s="419"/>
      <c r="F162" s="318" t="s">
        <v>1307</v>
      </c>
      <c r="G162" s="261" t="s">
        <v>1308</v>
      </c>
      <c r="H162" s="454"/>
      <c r="I162" s="456"/>
    </row>
    <row r="163" spans="2:9" ht="14.25" customHeight="1" outlineLevel="2" x14ac:dyDescent="0.2">
      <c r="B163" s="413"/>
      <c r="C163" s="413"/>
      <c r="D163" s="416"/>
      <c r="E163" s="419"/>
      <c r="F163" s="318" t="s">
        <v>1309</v>
      </c>
      <c r="G163" s="261" t="s">
        <v>1310</v>
      </c>
      <c r="H163" s="454"/>
      <c r="I163" s="456"/>
    </row>
    <row r="164" spans="2:9" ht="14.25" customHeight="1" outlineLevel="2" x14ac:dyDescent="0.2">
      <c r="B164" s="413"/>
      <c r="C164" s="413"/>
      <c r="D164" s="416"/>
      <c r="E164" s="419"/>
      <c r="F164" s="318" t="s">
        <v>1311</v>
      </c>
      <c r="G164" s="261" t="s">
        <v>1312</v>
      </c>
      <c r="H164" s="454"/>
      <c r="I164" s="456"/>
    </row>
    <row r="165" spans="2:9" ht="14.25" customHeight="1" outlineLevel="2" x14ac:dyDescent="0.2">
      <c r="B165" s="413"/>
      <c r="C165" s="413"/>
      <c r="D165" s="416"/>
      <c r="E165" s="419"/>
      <c r="F165" s="318" t="s">
        <v>1313</v>
      </c>
      <c r="G165" s="261" t="s">
        <v>1314</v>
      </c>
      <c r="H165" s="454"/>
      <c r="I165" s="456"/>
    </row>
    <row r="166" spans="2:9" ht="14.25" customHeight="1" outlineLevel="2" x14ac:dyDescent="0.2">
      <c r="B166" s="413"/>
      <c r="C166" s="413"/>
      <c r="D166" s="416"/>
      <c r="E166" s="419"/>
      <c r="F166" s="318" t="s">
        <v>1315</v>
      </c>
      <c r="G166" s="261" t="s">
        <v>1316</v>
      </c>
      <c r="H166" s="454"/>
      <c r="I166" s="456"/>
    </row>
    <row r="167" spans="2:9" ht="14.25" customHeight="1" outlineLevel="2" x14ac:dyDescent="0.2">
      <c r="B167" s="413"/>
      <c r="C167" s="413"/>
      <c r="D167" s="416"/>
      <c r="E167" s="419"/>
      <c r="F167" s="318" t="s">
        <v>1317</v>
      </c>
      <c r="G167" s="261" t="s">
        <v>1318</v>
      </c>
      <c r="H167" s="454"/>
      <c r="I167" s="456"/>
    </row>
    <row r="168" spans="2:9" ht="14.25" customHeight="1" outlineLevel="2" x14ac:dyDescent="0.2">
      <c r="B168" s="413"/>
      <c r="C168" s="413"/>
      <c r="D168" s="416"/>
      <c r="E168" s="419"/>
      <c r="F168" s="318" t="s">
        <v>1319</v>
      </c>
      <c r="G168" s="261" t="s">
        <v>1320</v>
      </c>
      <c r="H168" s="454"/>
      <c r="I168" s="456"/>
    </row>
    <row r="169" spans="2:9" ht="14.25" customHeight="1" outlineLevel="2" x14ac:dyDescent="0.2">
      <c r="B169" s="413"/>
      <c r="C169" s="413"/>
      <c r="D169" s="416"/>
      <c r="E169" s="419"/>
      <c r="F169" s="318" t="s">
        <v>1321</v>
      </c>
      <c r="G169" s="261" t="s">
        <v>1322</v>
      </c>
      <c r="H169" s="454"/>
      <c r="I169" s="456"/>
    </row>
    <row r="170" spans="2:9" ht="14.25" customHeight="1" outlineLevel="2" x14ac:dyDescent="0.2">
      <c r="B170" s="413"/>
      <c r="C170" s="413"/>
      <c r="D170" s="416"/>
      <c r="E170" s="419"/>
      <c r="F170" s="318" t="s">
        <v>1323</v>
      </c>
      <c r="G170" s="261" t="s">
        <v>1324</v>
      </c>
      <c r="H170" s="454"/>
      <c r="I170" s="456"/>
    </row>
    <row r="171" spans="2:9" ht="14.25" customHeight="1" outlineLevel="1" x14ac:dyDescent="0.2">
      <c r="B171" s="413"/>
      <c r="C171" s="413"/>
      <c r="D171" s="416"/>
      <c r="E171" s="419"/>
      <c r="F171" s="318" t="s">
        <v>1325</v>
      </c>
      <c r="G171" s="261" t="s">
        <v>1326</v>
      </c>
      <c r="H171" s="454"/>
      <c r="I171" s="456"/>
    </row>
    <row r="172" spans="2:9" ht="14.25" customHeight="1" outlineLevel="2" x14ac:dyDescent="0.2">
      <c r="B172" s="413"/>
      <c r="C172" s="413"/>
      <c r="D172" s="416"/>
      <c r="E172" s="419"/>
      <c r="F172" s="318" t="s">
        <v>1327</v>
      </c>
      <c r="G172" s="261" t="s">
        <v>1328</v>
      </c>
      <c r="H172" s="454"/>
      <c r="I172" s="456"/>
    </row>
    <row r="173" spans="2:9" ht="14.25" customHeight="1" outlineLevel="2" x14ac:dyDescent="0.2">
      <c r="B173" s="413"/>
      <c r="C173" s="413"/>
      <c r="D173" s="416"/>
      <c r="E173" s="419"/>
      <c r="F173" s="318" t="s">
        <v>1329</v>
      </c>
      <c r="G173" s="261" t="s">
        <v>1330</v>
      </c>
      <c r="H173" s="454"/>
      <c r="I173" s="456"/>
    </row>
    <row r="174" spans="2:9" ht="14.25" customHeight="1" outlineLevel="2" x14ac:dyDescent="0.2">
      <c r="B174" s="413"/>
      <c r="C174" s="413"/>
      <c r="D174" s="416"/>
      <c r="E174" s="419"/>
      <c r="F174" s="318" t="s">
        <v>1331</v>
      </c>
      <c r="G174" s="261" t="s">
        <v>1332</v>
      </c>
      <c r="H174" s="454"/>
      <c r="I174" s="456"/>
    </row>
    <row r="175" spans="2:9" ht="14.25" customHeight="1" outlineLevel="2" x14ac:dyDescent="0.2">
      <c r="B175" s="413"/>
      <c r="C175" s="413"/>
      <c r="D175" s="416"/>
      <c r="E175" s="419"/>
      <c r="F175" s="318" t="s">
        <v>1333</v>
      </c>
      <c r="G175" s="261" t="s">
        <v>1334</v>
      </c>
      <c r="H175" s="454"/>
      <c r="I175" s="456"/>
    </row>
    <row r="176" spans="2:9" ht="14.25" customHeight="1" outlineLevel="2" x14ac:dyDescent="0.2">
      <c r="B176" s="413"/>
      <c r="C176" s="413"/>
      <c r="D176" s="416"/>
      <c r="E176" s="419"/>
      <c r="F176" s="318" t="s">
        <v>1335</v>
      </c>
      <c r="G176" s="261" t="s">
        <v>1336</v>
      </c>
      <c r="H176" s="454"/>
      <c r="I176" s="456"/>
    </row>
    <row r="177" spans="2:9" ht="14.25" customHeight="1" outlineLevel="2" x14ac:dyDescent="0.2">
      <c r="B177" s="413"/>
      <c r="C177" s="413"/>
      <c r="D177" s="416"/>
      <c r="E177" s="419"/>
      <c r="F177" s="318" t="s">
        <v>1337</v>
      </c>
      <c r="G177" s="261" t="s">
        <v>1338</v>
      </c>
      <c r="H177" s="454"/>
      <c r="I177" s="456"/>
    </row>
    <row r="178" spans="2:9" ht="14.25" customHeight="1" outlineLevel="2" x14ac:dyDescent="0.2">
      <c r="B178" s="413"/>
      <c r="C178" s="413"/>
      <c r="D178" s="416"/>
      <c r="E178" s="419"/>
      <c r="F178" s="318" t="s">
        <v>1339</v>
      </c>
      <c r="G178" s="261" t="s">
        <v>1340</v>
      </c>
      <c r="H178" s="454"/>
      <c r="I178" s="456"/>
    </row>
    <row r="179" spans="2:9" ht="14.25" customHeight="1" outlineLevel="2" x14ac:dyDescent="0.2">
      <c r="B179" s="413"/>
      <c r="C179" s="413"/>
      <c r="D179" s="416"/>
      <c r="E179" s="419"/>
      <c r="F179" s="318" t="s">
        <v>1341</v>
      </c>
      <c r="G179" s="261" t="s">
        <v>1342</v>
      </c>
      <c r="H179" s="454"/>
      <c r="I179" s="456"/>
    </row>
    <row r="180" spans="2:9" ht="14.25" customHeight="1" outlineLevel="2" x14ac:dyDescent="0.2">
      <c r="B180" s="413"/>
      <c r="C180" s="413"/>
      <c r="D180" s="416"/>
      <c r="E180" s="419"/>
      <c r="F180" s="318" t="s">
        <v>1343</v>
      </c>
      <c r="G180" s="261" t="s">
        <v>1344</v>
      </c>
      <c r="H180" s="454"/>
      <c r="I180" s="456"/>
    </row>
    <row r="181" spans="2:9" ht="14.25" customHeight="1" outlineLevel="2" x14ac:dyDescent="0.2">
      <c r="B181" s="413"/>
      <c r="C181" s="413"/>
      <c r="D181" s="416"/>
      <c r="E181" s="419"/>
      <c r="F181" s="318" t="s">
        <v>1345</v>
      </c>
      <c r="G181" s="261" t="s">
        <v>1346</v>
      </c>
      <c r="H181" s="454"/>
      <c r="I181" s="456"/>
    </row>
    <row r="182" spans="2:9" ht="14.25" customHeight="1" outlineLevel="2" x14ac:dyDescent="0.2">
      <c r="B182" s="413"/>
      <c r="C182" s="413"/>
      <c r="D182" s="416"/>
      <c r="E182" s="419"/>
      <c r="F182" s="318" t="s">
        <v>1347</v>
      </c>
      <c r="G182" s="261" t="s">
        <v>1348</v>
      </c>
      <c r="H182" s="454"/>
      <c r="I182" s="456"/>
    </row>
    <row r="183" spans="2:9" ht="14.25" customHeight="1" outlineLevel="2" x14ac:dyDescent="0.2">
      <c r="B183" s="413"/>
      <c r="C183" s="413"/>
      <c r="D183" s="416"/>
      <c r="E183" s="419"/>
      <c r="F183" s="318" t="s">
        <v>1349</v>
      </c>
      <c r="G183" s="261" t="s">
        <v>1350</v>
      </c>
      <c r="H183" s="454"/>
      <c r="I183" s="456"/>
    </row>
    <row r="184" spans="2:9" ht="14.25" customHeight="1" outlineLevel="2" x14ac:dyDescent="0.2">
      <c r="B184" s="413"/>
      <c r="C184" s="413"/>
      <c r="D184" s="416"/>
      <c r="E184" s="419"/>
      <c r="F184" s="318" t="s">
        <v>1351</v>
      </c>
      <c r="G184" s="261" t="s">
        <v>1352</v>
      </c>
      <c r="H184" s="454"/>
      <c r="I184" s="456"/>
    </row>
    <row r="185" spans="2:9" ht="14.25" customHeight="1" outlineLevel="2" x14ac:dyDescent="0.2">
      <c r="B185" s="413"/>
      <c r="C185" s="413"/>
      <c r="D185" s="416"/>
      <c r="E185" s="419"/>
      <c r="F185" s="318" t="s">
        <v>1353</v>
      </c>
      <c r="G185" s="261" t="s">
        <v>1354</v>
      </c>
      <c r="H185" s="454"/>
      <c r="I185" s="456"/>
    </row>
    <row r="186" spans="2:9" ht="14.25" customHeight="1" outlineLevel="2" x14ac:dyDescent="0.2">
      <c r="B186" s="413"/>
      <c r="C186" s="413"/>
      <c r="D186" s="416"/>
      <c r="E186" s="419"/>
      <c r="F186" s="318" t="s">
        <v>1355</v>
      </c>
      <c r="G186" s="261" t="s">
        <v>1356</v>
      </c>
      <c r="H186" s="454"/>
      <c r="I186" s="456"/>
    </row>
    <row r="187" spans="2:9" ht="14.25" customHeight="1" outlineLevel="2" x14ac:dyDescent="0.2">
      <c r="B187" s="413"/>
      <c r="C187" s="413"/>
      <c r="D187" s="416"/>
      <c r="E187" s="419"/>
      <c r="F187" s="318" t="s">
        <v>1357</v>
      </c>
      <c r="G187" s="261" t="s">
        <v>1358</v>
      </c>
      <c r="H187" s="454"/>
      <c r="I187" s="456"/>
    </row>
    <row r="188" spans="2:9" ht="14.25" customHeight="1" outlineLevel="2" x14ac:dyDescent="0.2">
      <c r="B188" s="413"/>
      <c r="C188" s="413"/>
      <c r="D188" s="416"/>
      <c r="E188" s="419"/>
      <c r="F188" s="318" t="s">
        <v>1359</v>
      </c>
      <c r="G188" s="261" t="s">
        <v>1360</v>
      </c>
      <c r="H188" s="454"/>
      <c r="I188" s="456"/>
    </row>
    <row r="189" spans="2:9" ht="14.25" customHeight="1" outlineLevel="2" x14ac:dyDescent="0.2">
      <c r="B189" s="413"/>
      <c r="C189" s="413"/>
      <c r="D189" s="416"/>
      <c r="E189" s="419"/>
      <c r="F189" s="318" t="s">
        <v>1361</v>
      </c>
      <c r="G189" s="261" t="s">
        <v>1362</v>
      </c>
      <c r="H189" s="454"/>
      <c r="I189" s="456"/>
    </row>
    <row r="190" spans="2:9" ht="14.25" customHeight="1" outlineLevel="2" x14ac:dyDescent="0.2">
      <c r="B190" s="413"/>
      <c r="C190" s="413"/>
      <c r="D190" s="416"/>
      <c r="E190" s="419"/>
      <c r="F190" s="318" t="s">
        <v>1363</v>
      </c>
      <c r="G190" s="261" t="s">
        <v>1364</v>
      </c>
      <c r="H190" s="454"/>
      <c r="I190" s="456"/>
    </row>
    <row r="191" spans="2:9" ht="14.25" customHeight="1" outlineLevel="2" x14ac:dyDescent="0.2">
      <c r="B191" s="413"/>
      <c r="C191" s="413"/>
      <c r="D191" s="416"/>
      <c r="E191" s="419"/>
      <c r="F191" s="318" t="s">
        <v>1365</v>
      </c>
      <c r="G191" s="261" t="s">
        <v>1366</v>
      </c>
      <c r="H191" s="454"/>
      <c r="I191" s="456"/>
    </row>
    <row r="192" spans="2:9" ht="14.25" customHeight="1" outlineLevel="2" x14ac:dyDescent="0.2">
      <c r="B192" s="413"/>
      <c r="C192" s="413"/>
      <c r="D192" s="416"/>
      <c r="E192" s="419"/>
      <c r="F192" s="318" t="s">
        <v>1367</v>
      </c>
      <c r="G192" s="261" t="s">
        <v>1368</v>
      </c>
      <c r="H192" s="454"/>
      <c r="I192" s="456"/>
    </row>
    <row r="193" spans="2:9" ht="14.25" customHeight="1" outlineLevel="2" x14ac:dyDescent="0.2">
      <c r="B193" s="413"/>
      <c r="C193" s="413"/>
      <c r="D193" s="416"/>
      <c r="E193" s="419"/>
      <c r="F193" s="318" t="s">
        <v>1369</v>
      </c>
      <c r="G193" s="261" t="s">
        <v>1370</v>
      </c>
      <c r="H193" s="454"/>
      <c r="I193" s="456"/>
    </row>
    <row r="194" spans="2:9" ht="14.25" customHeight="1" outlineLevel="2" x14ac:dyDescent="0.2">
      <c r="B194" s="413"/>
      <c r="C194" s="413"/>
      <c r="D194" s="416"/>
      <c r="E194" s="419"/>
      <c r="F194" s="318" t="s">
        <v>1371</v>
      </c>
      <c r="G194" s="261" t="s">
        <v>1372</v>
      </c>
      <c r="H194" s="454"/>
      <c r="I194" s="456"/>
    </row>
    <row r="195" spans="2:9" ht="14.25" customHeight="1" outlineLevel="2" x14ac:dyDescent="0.2">
      <c r="B195" s="413"/>
      <c r="C195" s="413"/>
      <c r="D195" s="416"/>
      <c r="E195" s="419"/>
      <c r="F195" s="318" t="s">
        <v>1373</v>
      </c>
      <c r="G195" s="261" t="s">
        <v>1374</v>
      </c>
      <c r="H195" s="454"/>
      <c r="I195" s="456"/>
    </row>
    <row r="196" spans="2:9" ht="14.25" customHeight="1" outlineLevel="2" x14ac:dyDescent="0.2">
      <c r="B196" s="413"/>
      <c r="C196" s="413"/>
      <c r="D196" s="416"/>
      <c r="E196" s="419"/>
      <c r="F196" s="318" t="s">
        <v>1375</v>
      </c>
      <c r="G196" s="261" t="s">
        <v>1376</v>
      </c>
      <c r="H196" s="454"/>
      <c r="I196" s="456"/>
    </row>
    <row r="197" spans="2:9" ht="14.25" customHeight="1" outlineLevel="2" x14ac:dyDescent="0.2">
      <c r="B197" s="413"/>
      <c r="C197" s="413"/>
      <c r="D197" s="416"/>
      <c r="E197" s="419"/>
      <c r="F197" s="318" t="s">
        <v>1377</v>
      </c>
      <c r="G197" s="261" t="s">
        <v>1378</v>
      </c>
      <c r="H197" s="454"/>
      <c r="I197" s="456"/>
    </row>
    <row r="198" spans="2:9" ht="14.25" customHeight="1" outlineLevel="2" x14ac:dyDescent="0.2">
      <c r="B198" s="413"/>
      <c r="C198" s="413"/>
      <c r="D198" s="416"/>
      <c r="E198" s="419"/>
      <c r="F198" s="318" t="s">
        <v>1379</v>
      </c>
      <c r="G198" s="261" t="s">
        <v>1380</v>
      </c>
      <c r="H198" s="454"/>
      <c r="I198" s="456"/>
    </row>
    <row r="199" spans="2:9" ht="14.25" customHeight="1" outlineLevel="2" x14ac:dyDescent="0.2">
      <c r="B199" s="413"/>
      <c r="C199" s="413"/>
      <c r="D199" s="416"/>
      <c r="E199" s="419"/>
      <c r="F199" s="318" t="s">
        <v>2246</v>
      </c>
      <c r="G199" s="261" t="s">
        <v>1381</v>
      </c>
      <c r="H199" s="454"/>
      <c r="I199" s="456"/>
    </row>
    <row r="200" spans="2:9" ht="14.25" customHeight="1" outlineLevel="2" x14ac:dyDescent="0.2">
      <c r="B200" s="413"/>
      <c r="C200" s="413"/>
      <c r="D200" s="416"/>
      <c r="E200" s="419"/>
      <c r="F200" s="318" t="s">
        <v>1382</v>
      </c>
      <c r="G200" s="261" t="s">
        <v>1383</v>
      </c>
      <c r="H200" s="454"/>
      <c r="I200" s="456"/>
    </row>
    <row r="201" spans="2:9" ht="14.25" customHeight="1" outlineLevel="2" x14ac:dyDescent="0.2">
      <c r="B201" s="413"/>
      <c r="C201" s="413"/>
      <c r="D201" s="416"/>
      <c r="E201" s="419"/>
      <c r="F201" s="318" t="s">
        <v>1384</v>
      </c>
      <c r="G201" s="261" t="s">
        <v>1385</v>
      </c>
      <c r="H201" s="454"/>
      <c r="I201" s="456"/>
    </row>
    <row r="202" spans="2:9" ht="14.25" customHeight="1" outlineLevel="2" x14ac:dyDescent="0.2">
      <c r="B202" s="413"/>
      <c r="C202" s="413"/>
      <c r="D202" s="416"/>
      <c r="E202" s="419"/>
      <c r="F202" s="318" t="s">
        <v>1386</v>
      </c>
      <c r="G202" s="261" t="s">
        <v>1387</v>
      </c>
      <c r="H202" s="454"/>
      <c r="I202" s="456"/>
    </row>
    <row r="203" spans="2:9" ht="14.25" customHeight="1" outlineLevel="2" x14ac:dyDescent="0.2">
      <c r="B203" s="413"/>
      <c r="C203" s="413"/>
      <c r="D203" s="416"/>
      <c r="E203" s="419"/>
      <c r="F203" s="318" t="s">
        <v>1388</v>
      </c>
      <c r="G203" s="261" t="s">
        <v>1389</v>
      </c>
      <c r="H203" s="454"/>
      <c r="I203" s="456"/>
    </row>
    <row r="204" spans="2:9" ht="14.25" customHeight="1" outlineLevel="2" x14ac:dyDescent="0.2">
      <c r="B204" s="413"/>
      <c r="C204" s="413"/>
      <c r="D204" s="416"/>
      <c r="E204" s="419"/>
      <c r="F204" s="318" t="s">
        <v>1390</v>
      </c>
      <c r="G204" s="261" t="s">
        <v>1391</v>
      </c>
      <c r="H204" s="454"/>
      <c r="I204" s="456"/>
    </row>
    <row r="205" spans="2:9" ht="14.25" customHeight="1" outlineLevel="2" x14ac:dyDescent="0.2">
      <c r="B205" s="413"/>
      <c r="C205" s="413"/>
      <c r="D205" s="416"/>
      <c r="E205" s="419"/>
      <c r="F205" s="318" t="s">
        <v>1392</v>
      </c>
      <c r="G205" s="261" t="s">
        <v>1393</v>
      </c>
      <c r="H205" s="454"/>
      <c r="I205" s="456"/>
    </row>
    <row r="206" spans="2:9" ht="14.25" customHeight="1" outlineLevel="2" x14ac:dyDescent="0.2">
      <c r="B206" s="413"/>
      <c r="C206" s="413"/>
      <c r="D206" s="416"/>
      <c r="E206" s="419"/>
      <c r="F206" s="318" t="s">
        <v>1394</v>
      </c>
      <c r="G206" s="261" t="s">
        <v>1395</v>
      </c>
      <c r="H206" s="454"/>
      <c r="I206" s="456"/>
    </row>
    <row r="207" spans="2:9" ht="14.25" customHeight="1" outlineLevel="2" x14ac:dyDescent="0.2">
      <c r="B207" s="413"/>
      <c r="C207" s="413"/>
      <c r="D207" s="416"/>
      <c r="E207" s="419"/>
      <c r="F207" s="318" t="s">
        <v>1396</v>
      </c>
      <c r="G207" s="261" t="s">
        <v>1397</v>
      </c>
      <c r="H207" s="454"/>
      <c r="I207" s="456"/>
    </row>
    <row r="208" spans="2:9" ht="14.25" customHeight="1" outlineLevel="2" x14ac:dyDescent="0.2">
      <c r="B208" s="413"/>
      <c r="C208" s="413"/>
      <c r="D208" s="416"/>
      <c r="E208" s="419"/>
      <c r="F208" s="318" t="s">
        <v>1398</v>
      </c>
      <c r="G208" s="261" t="s">
        <v>1399</v>
      </c>
      <c r="H208" s="454"/>
      <c r="I208" s="456"/>
    </row>
    <row r="209" spans="2:9" ht="14.25" customHeight="1" outlineLevel="2" x14ac:dyDescent="0.2">
      <c r="B209" s="413"/>
      <c r="C209" s="413"/>
      <c r="D209" s="416"/>
      <c r="E209" s="419"/>
      <c r="F209" s="318" t="s">
        <v>1400</v>
      </c>
      <c r="G209" s="261" t="s">
        <v>1401</v>
      </c>
      <c r="H209" s="454"/>
      <c r="I209" s="456"/>
    </row>
    <row r="210" spans="2:9" ht="14.25" customHeight="1" outlineLevel="2" x14ac:dyDescent="0.2">
      <c r="B210" s="413"/>
      <c r="C210" s="413"/>
      <c r="D210" s="416"/>
      <c r="E210" s="419"/>
      <c r="F210" s="318" t="s">
        <v>1402</v>
      </c>
      <c r="G210" s="261" t="s">
        <v>1403</v>
      </c>
      <c r="H210" s="454"/>
      <c r="I210" s="456"/>
    </row>
    <row r="211" spans="2:9" ht="14.25" customHeight="1" outlineLevel="2" x14ac:dyDescent="0.2">
      <c r="B211" s="413"/>
      <c r="C211" s="413"/>
      <c r="D211" s="416"/>
      <c r="E211" s="419"/>
      <c r="F211" s="318" t="s">
        <v>1404</v>
      </c>
      <c r="G211" s="261" t="s">
        <v>1405</v>
      </c>
      <c r="H211" s="454"/>
      <c r="I211" s="456"/>
    </row>
    <row r="212" spans="2:9" ht="14.25" customHeight="1" outlineLevel="2" x14ac:dyDescent="0.2">
      <c r="B212" s="413"/>
      <c r="C212" s="413"/>
      <c r="D212" s="416"/>
      <c r="E212" s="419"/>
      <c r="F212" s="318" t="s">
        <v>1406</v>
      </c>
      <c r="G212" s="261" t="s">
        <v>1407</v>
      </c>
      <c r="H212" s="454"/>
      <c r="I212" s="456"/>
    </row>
    <row r="213" spans="2:9" ht="14.25" customHeight="1" outlineLevel="2" x14ac:dyDescent="0.2">
      <c r="B213" s="413"/>
      <c r="C213" s="413"/>
      <c r="D213" s="416"/>
      <c r="E213" s="419"/>
      <c r="F213" s="318" t="s">
        <v>1408</v>
      </c>
      <c r="G213" s="261" t="s">
        <v>1409</v>
      </c>
      <c r="H213" s="454"/>
      <c r="I213" s="456"/>
    </row>
    <row r="214" spans="2:9" ht="14.25" customHeight="1" outlineLevel="2" x14ac:dyDescent="0.2">
      <c r="B214" s="413"/>
      <c r="C214" s="413"/>
      <c r="D214" s="416"/>
      <c r="E214" s="419"/>
      <c r="F214" s="318" t="s">
        <v>1410</v>
      </c>
      <c r="G214" s="261" t="s">
        <v>1411</v>
      </c>
      <c r="H214" s="454"/>
      <c r="I214" s="456"/>
    </row>
    <row r="215" spans="2:9" ht="14.25" customHeight="1" outlineLevel="2" x14ac:dyDescent="0.2">
      <c r="B215" s="413"/>
      <c r="C215" s="413"/>
      <c r="D215" s="416"/>
      <c r="E215" s="419"/>
      <c r="F215" s="318" t="s">
        <v>1412</v>
      </c>
      <c r="G215" s="261" t="s">
        <v>1413</v>
      </c>
      <c r="H215" s="454"/>
      <c r="I215" s="456"/>
    </row>
    <row r="216" spans="2:9" ht="14.25" customHeight="1" outlineLevel="2" x14ac:dyDescent="0.2">
      <c r="B216" s="413"/>
      <c r="C216" s="413"/>
      <c r="D216" s="416"/>
      <c r="E216" s="419"/>
      <c r="F216" s="318" t="s">
        <v>1414</v>
      </c>
      <c r="G216" s="261" t="s">
        <v>1415</v>
      </c>
      <c r="H216" s="454"/>
      <c r="I216" s="456"/>
    </row>
    <row r="217" spans="2:9" ht="14.25" customHeight="1" outlineLevel="2" x14ac:dyDescent="0.2">
      <c r="B217" s="413"/>
      <c r="C217" s="413"/>
      <c r="D217" s="416"/>
      <c r="E217" s="419"/>
      <c r="F217" s="318" t="s">
        <v>1416</v>
      </c>
      <c r="G217" s="261" t="s">
        <v>1417</v>
      </c>
      <c r="H217" s="454"/>
      <c r="I217" s="456"/>
    </row>
    <row r="218" spans="2:9" ht="14.25" customHeight="1" outlineLevel="2" x14ac:dyDescent="0.2">
      <c r="B218" s="413"/>
      <c r="C218" s="413"/>
      <c r="D218" s="416"/>
      <c r="E218" s="419"/>
      <c r="F218" s="318" t="s">
        <v>1418</v>
      </c>
      <c r="G218" s="261" t="s">
        <v>1419</v>
      </c>
      <c r="H218" s="454"/>
      <c r="I218" s="456"/>
    </row>
    <row r="219" spans="2:9" ht="14.25" customHeight="1" outlineLevel="2" x14ac:dyDescent="0.2">
      <c r="B219" s="413"/>
      <c r="C219" s="413"/>
      <c r="D219" s="416"/>
      <c r="E219" s="419"/>
      <c r="F219" s="318" t="s">
        <v>1420</v>
      </c>
      <c r="G219" s="261" t="s">
        <v>1421</v>
      </c>
      <c r="H219" s="454"/>
      <c r="I219" s="456"/>
    </row>
    <row r="220" spans="2:9" ht="14.25" customHeight="1" outlineLevel="2" x14ac:dyDescent="0.2">
      <c r="B220" s="413"/>
      <c r="C220" s="413"/>
      <c r="D220" s="416"/>
      <c r="E220" s="419"/>
      <c r="F220" s="318" t="s">
        <v>1422</v>
      </c>
      <c r="G220" s="261" t="s">
        <v>1423</v>
      </c>
      <c r="H220" s="454"/>
      <c r="I220" s="456"/>
    </row>
    <row r="221" spans="2:9" ht="14.25" customHeight="1" outlineLevel="2" x14ac:dyDescent="0.2">
      <c r="B221" s="413"/>
      <c r="C221" s="413"/>
      <c r="D221" s="416"/>
      <c r="E221" s="419"/>
      <c r="F221" s="318" t="s">
        <v>1424</v>
      </c>
      <c r="G221" s="261" t="s">
        <v>1425</v>
      </c>
      <c r="H221" s="454"/>
      <c r="I221" s="456"/>
    </row>
    <row r="222" spans="2:9" ht="14.25" customHeight="1" outlineLevel="2" x14ac:dyDescent="0.2">
      <c r="B222" s="413"/>
      <c r="C222" s="413"/>
      <c r="D222" s="416"/>
      <c r="E222" s="419"/>
      <c r="F222" s="318" t="s">
        <v>1426</v>
      </c>
      <c r="G222" s="261" t="s">
        <v>1427</v>
      </c>
      <c r="H222" s="454"/>
      <c r="I222" s="456"/>
    </row>
    <row r="223" spans="2:9" ht="14.25" customHeight="1" outlineLevel="2" x14ac:dyDescent="0.2">
      <c r="B223" s="413"/>
      <c r="C223" s="413"/>
      <c r="D223" s="416"/>
      <c r="E223" s="419"/>
      <c r="F223" s="318" t="s">
        <v>1428</v>
      </c>
      <c r="G223" s="261" t="s">
        <v>1429</v>
      </c>
      <c r="H223" s="454"/>
      <c r="I223" s="456"/>
    </row>
    <row r="224" spans="2:9" ht="14.25" customHeight="1" outlineLevel="2" x14ac:dyDescent="0.2">
      <c r="B224" s="413"/>
      <c r="C224" s="413"/>
      <c r="D224" s="416"/>
      <c r="E224" s="419"/>
      <c r="F224" s="318" t="s">
        <v>1430</v>
      </c>
      <c r="G224" s="261" t="s">
        <v>1431</v>
      </c>
      <c r="H224" s="454"/>
      <c r="I224" s="456"/>
    </row>
    <row r="225" spans="2:9" ht="14.25" customHeight="1" outlineLevel="2" x14ac:dyDescent="0.2">
      <c r="B225" s="413"/>
      <c r="C225" s="413"/>
      <c r="D225" s="416"/>
      <c r="E225" s="419"/>
      <c r="F225" s="318" t="s">
        <v>1432</v>
      </c>
      <c r="G225" s="261" t="s">
        <v>1433</v>
      </c>
      <c r="H225" s="454"/>
      <c r="I225" s="456"/>
    </row>
    <row r="226" spans="2:9" ht="14.25" customHeight="1" outlineLevel="2" x14ac:dyDescent="0.2">
      <c r="B226" s="413"/>
      <c r="C226" s="413"/>
      <c r="D226" s="416"/>
      <c r="E226" s="419"/>
      <c r="F226" s="318" t="s">
        <v>1434</v>
      </c>
      <c r="G226" s="261" t="s">
        <v>1435</v>
      </c>
      <c r="H226" s="454"/>
      <c r="I226" s="456"/>
    </row>
    <row r="227" spans="2:9" ht="14.25" customHeight="1" outlineLevel="2" x14ac:dyDescent="0.2">
      <c r="B227" s="413"/>
      <c r="C227" s="413"/>
      <c r="D227" s="416"/>
      <c r="E227" s="419"/>
      <c r="F227" s="318" t="s">
        <v>1436</v>
      </c>
      <c r="G227" s="261" t="s">
        <v>1437</v>
      </c>
      <c r="H227" s="454"/>
      <c r="I227" s="456"/>
    </row>
    <row r="228" spans="2:9" ht="14.25" customHeight="1" outlineLevel="2" x14ac:dyDescent="0.2">
      <c r="B228" s="413"/>
      <c r="C228" s="413"/>
      <c r="D228" s="416"/>
      <c r="E228" s="419"/>
      <c r="F228" s="318" t="s">
        <v>1438</v>
      </c>
      <c r="G228" s="261" t="s">
        <v>1439</v>
      </c>
      <c r="H228" s="454"/>
      <c r="I228" s="456"/>
    </row>
    <row r="229" spans="2:9" ht="14.25" customHeight="1" outlineLevel="2" x14ac:dyDescent="0.2">
      <c r="B229" s="413"/>
      <c r="C229" s="413"/>
      <c r="D229" s="416"/>
      <c r="E229" s="419"/>
      <c r="F229" s="318" t="s">
        <v>1440</v>
      </c>
      <c r="G229" s="261" t="s">
        <v>1441</v>
      </c>
      <c r="H229" s="454"/>
      <c r="I229" s="456"/>
    </row>
    <row r="230" spans="2:9" ht="14.25" customHeight="1" outlineLevel="2" x14ac:dyDescent="0.2">
      <c r="B230" s="413"/>
      <c r="C230" s="413"/>
      <c r="D230" s="416"/>
      <c r="E230" s="419"/>
      <c r="F230" s="318" t="s">
        <v>1442</v>
      </c>
      <c r="G230" s="261" t="s">
        <v>1443</v>
      </c>
      <c r="H230" s="454"/>
      <c r="I230" s="456"/>
    </row>
    <row r="231" spans="2:9" ht="14.25" customHeight="1" outlineLevel="2" x14ac:dyDescent="0.2">
      <c r="B231" s="413"/>
      <c r="C231" s="413"/>
      <c r="D231" s="416"/>
      <c r="E231" s="419"/>
      <c r="F231" s="318" t="s">
        <v>1444</v>
      </c>
      <c r="G231" s="261" t="s">
        <v>1445</v>
      </c>
      <c r="H231" s="454"/>
      <c r="I231" s="456"/>
    </row>
    <row r="232" spans="2:9" ht="14.25" customHeight="1" outlineLevel="2" x14ac:dyDescent="0.2">
      <c r="B232" s="413"/>
      <c r="C232" s="413"/>
      <c r="D232" s="416"/>
      <c r="E232" s="419"/>
      <c r="F232" s="318" t="s">
        <v>1446</v>
      </c>
      <c r="G232" s="261" t="s">
        <v>1447</v>
      </c>
      <c r="H232" s="454"/>
      <c r="I232" s="456"/>
    </row>
    <row r="233" spans="2:9" ht="14.25" customHeight="1" outlineLevel="2" x14ac:dyDescent="0.2">
      <c r="B233" s="413"/>
      <c r="C233" s="413"/>
      <c r="D233" s="416"/>
      <c r="E233" s="419"/>
      <c r="F233" s="318" t="s">
        <v>1448</v>
      </c>
      <c r="G233" s="261" t="s">
        <v>1449</v>
      </c>
      <c r="H233" s="454"/>
      <c r="I233" s="456"/>
    </row>
    <row r="234" spans="2:9" ht="14.25" customHeight="1" outlineLevel="2" x14ac:dyDescent="0.2">
      <c r="B234" s="413"/>
      <c r="C234" s="413"/>
      <c r="D234" s="416"/>
      <c r="E234" s="419"/>
      <c r="F234" s="318" t="s">
        <v>1450</v>
      </c>
      <c r="G234" s="261" t="s">
        <v>1451</v>
      </c>
      <c r="H234" s="454"/>
      <c r="I234" s="456"/>
    </row>
    <row r="235" spans="2:9" ht="14.25" customHeight="1" outlineLevel="2" x14ac:dyDescent="0.2">
      <c r="B235" s="413"/>
      <c r="C235" s="413"/>
      <c r="D235" s="416"/>
      <c r="E235" s="419"/>
      <c r="F235" s="318" t="s">
        <v>1452</v>
      </c>
      <c r="G235" s="261" t="s">
        <v>1453</v>
      </c>
      <c r="H235" s="454"/>
      <c r="I235" s="456"/>
    </row>
    <row r="236" spans="2:9" ht="14.25" customHeight="1" outlineLevel="2" x14ac:dyDescent="0.2">
      <c r="B236" s="413"/>
      <c r="C236" s="413"/>
      <c r="D236" s="416"/>
      <c r="E236" s="419"/>
      <c r="F236" s="318" t="s">
        <v>1454</v>
      </c>
      <c r="G236" s="261" t="s">
        <v>1455</v>
      </c>
      <c r="H236" s="454"/>
      <c r="I236" s="456"/>
    </row>
    <row r="237" spans="2:9" ht="14.25" customHeight="1" outlineLevel="2" x14ac:dyDescent="0.2">
      <c r="B237" s="413"/>
      <c r="C237" s="413"/>
      <c r="D237" s="416"/>
      <c r="E237" s="419"/>
      <c r="F237" s="318" t="s">
        <v>1456</v>
      </c>
      <c r="G237" s="261" t="s">
        <v>1457</v>
      </c>
      <c r="H237" s="454"/>
      <c r="I237" s="456"/>
    </row>
    <row r="238" spans="2:9" ht="14.25" customHeight="1" outlineLevel="2" x14ac:dyDescent="0.2">
      <c r="B238" s="413"/>
      <c r="C238" s="413"/>
      <c r="D238" s="416"/>
      <c r="E238" s="419"/>
      <c r="F238" s="330" t="s">
        <v>1458</v>
      </c>
      <c r="G238" s="261" t="s">
        <v>1459</v>
      </c>
      <c r="H238" s="454"/>
      <c r="I238" s="456"/>
    </row>
    <row r="239" spans="2:9" ht="14.25" customHeight="1" outlineLevel="2" x14ac:dyDescent="0.2">
      <c r="B239" s="413"/>
      <c r="C239" s="413"/>
      <c r="D239" s="416"/>
      <c r="E239" s="419"/>
      <c r="F239" s="330" t="s">
        <v>1460</v>
      </c>
      <c r="G239" s="261" t="s">
        <v>1461</v>
      </c>
      <c r="H239" s="454"/>
      <c r="I239" s="456"/>
    </row>
    <row r="240" spans="2:9" ht="14.25" customHeight="1" outlineLevel="2" x14ac:dyDescent="0.2">
      <c r="B240" s="413"/>
      <c r="C240" s="413"/>
      <c r="D240" s="416"/>
      <c r="E240" s="419"/>
      <c r="F240" s="330" t="s">
        <v>1462</v>
      </c>
      <c r="G240" s="261" t="s">
        <v>1463</v>
      </c>
      <c r="H240" s="454"/>
      <c r="I240" s="456"/>
    </row>
    <row r="241" spans="2:9" ht="14.25" customHeight="1" outlineLevel="2" x14ac:dyDescent="0.2">
      <c r="B241" s="413"/>
      <c r="C241" s="413"/>
      <c r="D241" s="416"/>
      <c r="E241" s="419"/>
      <c r="F241" s="330" t="s">
        <v>2247</v>
      </c>
      <c r="G241" s="261" t="s">
        <v>1464</v>
      </c>
      <c r="H241" s="454"/>
      <c r="I241" s="456"/>
    </row>
    <row r="242" spans="2:9" ht="14.25" customHeight="1" outlineLevel="2" x14ac:dyDescent="0.2">
      <c r="B242" s="413"/>
      <c r="C242" s="413"/>
      <c r="D242" s="416"/>
      <c r="E242" s="419"/>
      <c r="F242" s="330" t="s">
        <v>1465</v>
      </c>
      <c r="G242" s="261" t="s">
        <v>1466</v>
      </c>
      <c r="H242" s="454"/>
      <c r="I242" s="456"/>
    </row>
    <row r="243" spans="2:9" ht="14.25" customHeight="1" outlineLevel="2" x14ac:dyDescent="0.2">
      <c r="B243" s="413"/>
      <c r="C243" s="413"/>
      <c r="D243" s="416"/>
      <c r="E243" s="419"/>
      <c r="F243" s="330" t="s">
        <v>1467</v>
      </c>
      <c r="G243" s="261" t="s">
        <v>1468</v>
      </c>
      <c r="H243" s="454"/>
      <c r="I243" s="456"/>
    </row>
    <row r="244" spans="2:9" ht="14.25" customHeight="1" outlineLevel="2" x14ac:dyDescent="0.2">
      <c r="B244" s="413"/>
      <c r="C244" s="413"/>
      <c r="D244" s="416"/>
      <c r="E244" s="419"/>
      <c r="F244" s="330" t="s">
        <v>1469</v>
      </c>
      <c r="G244" s="261" t="s">
        <v>1470</v>
      </c>
      <c r="H244" s="454"/>
      <c r="I244" s="456"/>
    </row>
    <row r="245" spans="2:9" ht="14.25" customHeight="1" outlineLevel="2" x14ac:dyDescent="0.2">
      <c r="B245" s="413"/>
      <c r="C245" s="413"/>
      <c r="D245" s="416"/>
      <c r="E245" s="419"/>
      <c r="F245" s="330" t="s">
        <v>1471</v>
      </c>
      <c r="G245" s="261" t="s">
        <v>1472</v>
      </c>
      <c r="H245" s="454"/>
      <c r="I245" s="456"/>
    </row>
    <row r="246" spans="2:9" ht="14.25" customHeight="1" outlineLevel="2" x14ac:dyDescent="0.2">
      <c r="B246" s="413"/>
      <c r="C246" s="413"/>
      <c r="D246" s="416"/>
      <c r="E246" s="419"/>
      <c r="F246" s="330" t="s">
        <v>1473</v>
      </c>
      <c r="G246" s="261" t="s">
        <v>1474</v>
      </c>
      <c r="H246" s="454"/>
      <c r="I246" s="456"/>
    </row>
    <row r="247" spans="2:9" ht="14.25" customHeight="1" outlineLevel="2" x14ac:dyDescent="0.2">
      <c r="B247" s="413"/>
      <c r="C247" s="413"/>
      <c r="D247" s="416"/>
      <c r="E247" s="419"/>
      <c r="F247" s="330" t="s">
        <v>1475</v>
      </c>
      <c r="G247" s="261" t="s">
        <v>1476</v>
      </c>
      <c r="H247" s="454"/>
      <c r="I247" s="456"/>
    </row>
    <row r="248" spans="2:9" ht="14.25" customHeight="1" outlineLevel="2" x14ac:dyDescent="0.2">
      <c r="B248" s="413"/>
      <c r="C248" s="413"/>
      <c r="D248" s="416"/>
      <c r="E248" s="419"/>
      <c r="F248" s="330" t="s">
        <v>1477</v>
      </c>
      <c r="G248" s="261" t="s">
        <v>1478</v>
      </c>
      <c r="H248" s="454"/>
      <c r="I248" s="456"/>
    </row>
    <row r="249" spans="2:9" ht="14.25" customHeight="1" outlineLevel="1" x14ac:dyDescent="0.2">
      <c r="B249" s="413"/>
      <c r="C249" s="413"/>
      <c r="D249" s="416"/>
      <c r="E249" s="419"/>
      <c r="F249" s="330" t="s">
        <v>2252</v>
      </c>
      <c r="G249" s="261" t="s">
        <v>1479</v>
      </c>
      <c r="H249" s="454"/>
      <c r="I249" s="456"/>
    </row>
    <row r="250" spans="2:9" ht="14.25" customHeight="1" outlineLevel="2" x14ac:dyDescent="0.2">
      <c r="B250" s="413"/>
      <c r="C250" s="413"/>
      <c r="D250" s="416"/>
      <c r="E250" s="419"/>
      <c r="F250" s="330" t="s">
        <v>1480</v>
      </c>
      <c r="G250" s="261" t="s">
        <v>1481</v>
      </c>
      <c r="H250" s="454"/>
      <c r="I250" s="456"/>
    </row>
    <row r="251" spans="2:9" ht="14.25" customHeight="1" outlineLevel="2" x14ac:dyDescent="0.2">
      <c r="B251" s="413"/>
      <c r="C251" s="413"/>
      <c r="D251" s="416"/>
      <c r="E251" s="419"/>
      <c r="F251" s="330" t="s">
        <v>1482</v>
      </c>
      <c r="G251" s="261" t="s">
        <v>1483</v>
      </c>
      <c r="H251" s="454"/>
      <c r="I251" s="456"/>
    </row>
    <row r="252" spans="2:9" ht="14.25" customHeight="1" outlineLevel="2" x14ac:dyDescent="0.2">
      <c r="B252" s="413"/>
      <c r="C252" s="413"/>
      <c r="D252" s="416"/>
      <c r="E252" s="419"/>
      <c r="F252" s="318" t="s">
        <v>1484</v>
      </c>
      <c r="G252" s="261" t="s">
        <v>1485</v>
      </c>
      <c r="H252" s="454"/>
      <c r="I252" s="456"/>
    </row>
    <row r="253" spans="2:9" ht="14.25" customHeight="1" outlineLevel="2" x14ac:dyDescent="0.2">
      <c r="B253" s="413"/>
      <c r="C253" s="413"/>
      <c r="D253" s="416"/>
      <c r="E253" s="419"/>
      <c r="F253" s="318" t="s">
        <v>1486</v>
      </c>
      <c r="G253" s="261" t="s">
        <v>1487</v>
      </c>
      <c r="H253" s="454"/>
      <c r="I253" s="456"/>
    </row>
    <row r="254" spans="2:9" ht="14.25" customHeight="1" outlineLevel="2" x14ac:dyDescent="0.2">
      <c r="B254" s="413"/>
      <c r="C254" s="413"/>
      <c r="D254" s="416"/>
      <c r="E254" s="419"/>
      <c r="F254" s="318" t="s">
        <v>1488</v>
      </c>
      <c r="G254" s="261" t="s">
        <v>1489</v>
      </c>
      <c r="H254" s="454"/>
      <c r="I254" s="456"/>
    </row>
    <row r="255" spans="2:9" ht="14.25" customHeight="1" outlineLevel="2" x14ac:dyDescent="0.2">
      <c r="B255" s="413"/>
      <c r="C255" s="413"/>
      <c r="D255" s="416"/>
      <c r="E255" s="419"/>
      <c r="F255" s="318" t="s">
        <v>1490</v>
      </c>
      <c r="G255" s="261" t="s">
        <v>1491</v>
      </c>
      <c r="H255" s="454"/>
      <c r="I255" s="456"/>
    </row>
    <row r="256" spans="2:9" ht="14.25" customHeight="1" outlineLevel="2" x14ac:dyDescent="0.2">
      <c r="B256" s="413"/>
      <c r="C256" s="413"/>
      <c r="D256" s="416"/>
      <c r="E256" s="419"/>
      <c r="F256" s="318" t="s">
        <v>1492</v>
      </c>
      <c r="G256" s="261" t="s">
        <v>1493</v>
      </c>
      <c r="H256" s="454"/>
      <c r="I256" s="456"/>
    </row>
    <row r="257" spans="2:9" ht="14.25" customHeight="1" outlineLevel="2" x14ac:dyDescent="0.2">
      <c r="B257" s="413"/>
      <c r="C257" s="413"/>
      <c r="D257" s="416"/>
      <c r="E257" s="419"/>
      <c r="F257" s="318" t="s">
        <v>1494</v>
      </c>
      <c r="G257" s="261" t="s">
        <v>1495</v>
      </c>
      <c r="H257" s="454"/>
      <c r="I257" s="456"/>
    </row>
    <row r="258" spans="2:9" ht="14.25" customHeight="1" outlineLevel="2" x14ac:dyDescent="0.2">
      <c r="B258" s="413"/>
      <c r="C258" s="413"/>
      <c r="D258" s="416"/>
      <c r="E258" s="419"/>
      <c r="F258" s="318" t="s">
        <v>1496</v>
      </c>
      <c r="G258" s="261" t="s">
        <v>1497</v>
      </c>
      <c r="H258" s="454"/>
      <c r="I258" s="456"/>
    </row>
    <row r="259" spans="2:9" ht="14.25" customHeight="1" outlineLevel="2" x14ac:dyDescent="0.2">
      <c r="B259" s="413"/>
      <c r="C259" s="413"/>
      <c r="D259" s="416"/>
      <c r="E259" s="419"/>
      <c r="F259" s="318" t="s">
        <v>1498</v>
      </c>
      <c r="G259" s="261" t="s">
        <v>1499</v>
      </c>
      <c r="H259" s="454"/>
      <c r="I259" s="456"/>
    </row>
    <row r="260" spans="2:9" ht="14.25" customHeight="1" outlineLevel="2" x14ac:dyDescent="0.2">
      <c r="B260" s="413"/>
      <c r="C260" s="413"/>
      <c r="D260" s="416"/>
      <c r="E260" s="419"/>
      <c r="F260" s="318" t="s">
        <v>1500</v>
      </c>
      <c r="G260" s="261" t="s">
        <v>1501</v>
      </c>
      <c r="H260" s="454"/>
      <c r="I260" s="456"/>
    </row>
    <row r="261" spans="2:9" ht="14.25" customHeight="1" outlineLevel="2" x14ac:dyDescent="0.2">
      <c r="B261" s="413"/>
      <c r="C261" s="413"/>
      <c r="D261" s="416"/>
      <c r="E261" s="419"/>
      <c r="F261" s="318" t="s">
        <v>1502</v>
      </c>
      <c r="G261" s="261" t="s">
        <v>1503</v>
      </c>
      <c r="H261" s="454"/>
      <c r="I261" s="456"/>
    </row>
    <row r="262" spans="2:9" ht="14.25" customHeight="1" outlineLevel="2" x14ac:dyDescent="0.2">
      <c r="B262" s="413"/>
      <c r="C262" s="413"/>
      <c r="D262" s="416"/>
      <c r="E262" s="419"/>
      <c r="F262" s="318" t="s">
        <v>1504</v>
      </c>
      <c r="G262" s="261" t="s">
        <v>1505</v>
      </c>
      <c r="H262" s="454"/>
      <c r="I262" s="456"/>
    </row>
    <row r="263" spans="2:9" ht="14.25" customHeight="1" outlineLevel="2" x14ac:dyDescent="0.2">
      <c r="B263" s="413"/>
      <c r="C263" s="413"/>
      <c r="D263" s="416"/>
      <c r="E263" s="419"/>
      <c r="F263" s="318" t="s">
        <v>2087</v>
      </c>
      <c r="G263" s="261" t="s">
        <v>1506</v>
      </c>
      <c r="H263" s="454"/>
      <c r="I263" s="456"/>
    </row>
    <row r="264" spans="2:9" ht="14.25" customHeight="1" outlineLevel="1" x14ac:dyDescent="0.2">
      <c r="B264" s="413"/>
      <c r="C264" s="413"/>
      <c r="D264" s="416"/>
      <c r="E264" s="419"/>
      <c r="F264" s="318" t="s">
        <v>2253</v>
      </c>
      <c r="G264" s="261" t="s">
        <v>1507</v>
      </c>
      <c r="H264" s="454"/>
      <c r="I264" s="456"/>
    </row>
    <row r="265" spans="2:9" ht="14.25" customHeight="1" outlineLevel="2" x14ac:dyDescent="0.2">
      <c r="B265" s="413"/>
      <c r="C265" s="413"/>
      <c r="D265" s="416"/>
      <c r="E265" s="419"/>
      <c r="F265" s="318" t="s">
        <v>1508</v>
      </c>
      <c r="G265" s="261" t="s">
        <v>1509</v>
      </c>
      <c r="H265" s="454"/>
      <c r="I265" s="456"/>
    </row>
    <row r="266" spans="2:9" ht="14.25" customHeight="1" outlineLevel="2" x14ac:dyDescent="0.2">
      <c r="B266" s="413"/>
      <c r="C266" s="413"/>
      <c r="D266" s="416"/>
      <c r="E266" s="419"/>
      <c r="F266" s="318" t="s">
        <v>1510</v>
      </c>
      <c r="G266" s="261" t="s">
        <v>1511</v>
      </c>
      <c r="H266" s="454"/>
      <c r="I266" s="456"/>
    </row>
    <row r="267" spans="2:9" ht="14.25" customHeight="1" outlineLevel="2" x14ac:dyDescent="0.2">
      <c r="B267" s="413"/>
      <c r="C267" s="413"/>
      <c r="D267" s="416"/>
      <c r="E267" s="419"/>
      <c r="F267" s="318" t="s">
        <v>1512</v>
      </c>
      <c r="G267" s="261" t="s">
        <v>1513</v>
      </c>
      <c r="H267" s="454"/>
      <c r="I267" s="456"/>
    </row>
    <row r="268" spans="2:9" ht="14.25" customHeight="1" outlineLevel="2" x14ac:dyDescent="0.2">
      <c r="B268" s="413"/>
      <c r="C268" s="413"/>
      <c r="D268" s="416"/>
      <c r="E268" s="419"/>
      <c r="F268" s="330" t="s">
        <v>1514</v>
      </c>
      <c r="G268" s="261" t="s">
        <v>1515</v>
      </c>
      <c r="H268" s="454"/>
      <c r="I268" s="456"/>
    </row>
    <row r="269" spans="2:9" ht="14.25" customHeight="1" outlineLevel="2" x14ac:dyDescent="0.2">
      <c r="B269" s="413"/>
      <c r="C269" s="413"/>
      <c r="D269" s="416"/>
      <c r="E269" s="419"/>
      <c r="F269" s="330" t="s">
        <v>1516</v>
      </c>
      <c r="G269" s="261" t="s">
        <v>1517</v>
      </c>
      <c r="H269" s="454"/>
      <c r="I269" s="456"/>
    </row>
    <row r="270" spans="2:9" ht="14.25" customHeight="1" outlineLevel="2" x14ac:dyDescent="0.2">
      <c r="B270" s="413"/>
      <c r="C270" s="413"/>
      <c r="D270" s="416"/>
      <c r="E270" s="419"/>
      <c r="F270" s="330" t="s">
        <v>1518</v>
      </c>
      <c r="G270" s="261" t="s">
        <v>1519</v>
      </c>
      <c r="H270" s="454"/>
      <c r="I270" s="456"/>
    </row>
    <row r="271" spans="2:9" ht="14.25" customHeight="1" outlineLevel="2" x14ac:dyDescent="0.2">
      <c r="B271" s="413"/>
      <c r="C271" s="413"/>
      <c r="D271" s="416"/>
      <c r="E271" s="419"/>
      <c r="F271" s="330" t="s">
        <v>1520</v>
      </c>
      <c r="G271" s="261" t="s">
        <v>1521</v>
      </c>
      <c r="H271" s="454"/>
      <c r="I271" s="456"/>
    </row>
    <row r="272" spans="2:9" ht="14.25" customHeight="1" outlineLevel="2" x14ac:dyDescent="0.2">
      <c r="B272" s="413"/>
      <c r="C272" s="413"/>
      <c r="D272" s="416"/>
      <c r="E272" s="419"/>
      <c r="F272" s="330" t="s">
        <v>1522</v>
      </c>
      <c r="G272" s="261" t="s">
        <v>1523</v>
      </c>
      <c r="H272" s="454"/>
      <c r="I272" s="456"/>
    </row>
    <row r="273" spans="2:9" ht="14.25" customHeight="1" outlineLevel="2" x14ac:dyDescent="0.2">
      <c r="B273" s="413"/>
      <c r="C273" s="413"/>
      <c r="D273" s="416"/>
      <c r="E273" s="419"/>
      <c r="F273" s="330" t="s">
        <v>1524</v>
      </c>
      <c r="G273" s="261" t="s">
        <v>1525</v>
      </c>
      <c r="H273" s="454"/>
      <c r="I273" s="456"/>
    </row>
    <row r="274" spans="2:9" ht="14.25" customHeight="1" outlineLevel="2" x14ac:dyDescent="0.2">
      <c r="B274" s="413"/>
      <c r="C274" s="413"/>
      <c r="D274" s="416"/>
      <c r="E274" s="419"/>
      <c r="F274" s="318" t="s">
        <v>1526</v>
      </c>
      <c r="G274" s="261" t="s">
        <v>1527</v>
      </c>
      <c r="H274" s="454"/>
      <c r="I274" s="456"/>
    </row>
    <row r="275" spans="2:9" ht="14.25" customHeight="1" outlineLevel="2" x14ac:dyDescent="0.2">
      <c r="B275" s="413"/>
      <c r="C275" s="413"/>
      <c r="D275" s="416"/>
      <c r="E275" s="419"/>
      <c r="F275" s="318" t="s">
        <v>1528</v>
      </c>
      <c r="G275" s="261" t="s">
        <v>1529</v>
      </c>
      <c r="H275" s="454"/>
      <c r="I275" s="456"/>
    </row>
    <row r="276" spans="2:9" ht="14.25" customHeight="1" outlineLevel="2" x14ac:dyDescent="0.2">
      <c r="B276" s="413"/>
      <c r="C276" s="413"/>
      <c r="D276" s="416"/>
      <c r="E276" s="419"/>
      <c r="F276" s="318" t="s">
        <v>1530</v>
      </c>
      <c r="G276" s="261" t="s">
        <v>1531</v>
      </c>
      <c r="H276" s="454"/>
      <c r="I276" s="456"/>
    </row>
    <row r="277" spans="2:9" ht="14.25" customHeight="1" outlineLevel="2" x14ac:dyDescent="0.2">
      <c r="B277" s="413"/>
      <c r="C277" s="413"/>
      <c r="D277" s="416"/>
      <c r="E277" s="419"/>
      <c r="F277" s="318" t="s">
        <v>1532</v>
      </c>
      <c r="G277" s="261" t="s">
        <v>1533</v>
      </c>
      <c r="H277" s="454"/>
      <c r="I277" s="456"/>
    </row>
    <row r="278" spans="2:9" ht="14.25" customHeight="1" outlineLevel="2" x14ac:dyDescent="0.2">
      <c r="B278" s="413"/>
      <c r="C278" s="413"/>
      <c r="D278" s="416"/>
      <c r="E278" s="419"/>
      <c r="F278" s="318" t="s">
        <v>1534</v>
      </c>
      <c r="G278" s="261" t="s">
        <v>1535</v>
      </c>
      <c r="H278" s="454"/>
      <c r="I278" s="456"/>
    </row>
    <row r="279" spans="2:9" ht="14.25" customHeight="1" outlineLevel="2" x14ac:dyDescent="0.2">
      <c r="B279" s="413"/>
      <c r="C279" s="413"/>
      <c r="D279" s="416"/>
      <c r="E279" s="419"/>
      <c r="F279" s="318" t="s">
        <v>1536</v>
      </c>
      <c r="G279" s="261" t="s">
        <v>1537</v>
      </c>
      <c r="H279" s="454"/>
      <c r="I279" s="456"/>
    </row>
    <row r="280" spans="2:9" ht="14.25" customHeight="1" outlineLevel="2" x14ac:dyDescent="0.2">
      <c r="B280" s="413"/>
      <c r="C280" s="413"/>
      <c r="D280" s="416"/>
      <c r="E280" s="419"/>
      <c r="F280" s="318" t="s">
        <v>2248</v>
      </c>
      <c r="G280" s="261" t="s">
        <v>1538</v>
      </c>
      <c r="H280" s="454"/>
      <c r="I280" s="456"/>
    </row>
    <row r="281" spans="2:9" ht="14.25" customHeight="1" outlineLevel="2" x14ac:dyDescent="0.2">
      <c r="B281" s="413"/>
      <c r="C281" s="413"/>
      <c r="D281" s="416"/>
      <c r="E281" s="419"/>
      <c r="F281" s="318" t="s">
        <v>2244</v>
      </c>
      <c r="G281" s="261" t="s">
        <v>1539</v>
      </c>
      <c r="H281" s="454"/>
      <c r="I281" s="456"/>
    </row>
    <row r="282" spans="2:9" ht="14.25" customHeight="1" outlineLevel="1" x14ac:dyDescent="0.2">
      <c r="B282" s="413"/>
      <c r="C282" s="413"/>
      <c r="D282" s="416"/>
      <c r="E282" s="419"/>
      <c r="F282" s="318" t="s">
        <v>1540</v>
      </c>
      <c r="G282" s="261" t="s">
        <v>1541</v>
      </c>
      <c r="H282" s="454"/>
      <c r="I282" s="456"/>
    </row>
    <row r="283" spans="2:9" ht="14.25" customHeight="1" outlineLevel="2" x14ac:dyDescent="0.2">
      <c r="B283" s="413"/>
      <c r="C283" s="413"/>
      <c r="D283" s="416"/>
      <c r="E283" s="419"/>
      <c r="F283" s="318" t="s">
        <v>1542</v>
      </c>
      <c r="G283" s="261" t="s">
        <v>1543</v>
      </c>
      <c r="H283" s="454"/>
      <c r="I283" s="456"/>
    </row>
    <row r="284" spans="2:9" ht="14.25" customHeight="1" outlineLevel="2" x14ac:dyDescent="0.2">
      <c r="B284" s="413"/>
      <c r="C284" s="413"/>
      <c r="D284" s="416"/>
      <c r="E284" s="419"/>
      <c r="F284" s="318" t="s">
        <v>1544</v>
      </c>
      <c r="G284" s="261" t="s">
        <v>1545</v>
      </c>
      <c r="H284" s="454"/>
      <c r="I284" s="456"/>
    </row>
    <row r="285" spans="2:9" ht="14.25" customHeight="1" outlineLevel="1" x14ac:dyDescent="0.2">
      <c r="B285" s="413"/>
      <c r="C285" s="413"/>
      <c r="D285" s="416"/>
      <c r="E285" s="419"/>
      <c r="F285" s="318" t="s">
        <v>1546</v>
      </c>
      <c r="G285" s="286" t="s">
        <v>1547</v>
      </c>
      <c r="H285" s="454"/>
      <c r="I285" s="456"/>
    </row>
    <row r="286" spans="2:9" ht="14.25" customHeight="1" outlineLevel="2" x14ac:dyDescent="0.2">
      <c r="B286" s="413"/>
      <c r="C286" s="413"/>
      <c r="D286" s="416"/>
      <c r="E286" s="419"/>
      <c r="F286" s="318" t="s">
        <v>1548</v>
      </c>
      <c r="G286" s="286" t="s">
        <v>1549</v>
      </c>
      <c r="H286" s="454"/>
      <c r="I286" s="456"/>
    </row>
    <row r="287" spans="2:9" ht="14.25" customHeight="1" outlineLevel="2" x14ac:dyDescent="0.2">
      <c r="B287" s="413"/>
      <c r="C287" s="413"/>
      <c r="D287" s="416"/>
      <c r="E287" s="419"/>
      <c r="F287" s="318" t="s">
        <v>1550</v>
      </c>
      <c r="G287" s="286" t="s">
        <v>1551</v>
      </c>
      <c r="H287" s="454"/>
      <c r="I287" s="456"/>
    </row>
    <row r="288" spans="2:9" ht="14.25" customHeight="1" outlineLevel="1" x14ac:dyDescent="0.2">
      <c r="B288" s="413"/>
      <c r="C288" s="413"/>
      <c r="D288" s="416"/>
      <c r="E288" s="419"/>
      <c r="F288" s="318" t="s">
        <v>1552</v>
      </c>
      <c r="G288" s="261" t="s">
        <v>1553</v>
      </c>
      <c r="H288" s="454"/>
      <c r="I288" s="456"/>
    </row>
    <row r="289" spans="2:9" ht="14.25" customHeight="1" outlineLevel="2" x14ac:dyDescent="0.2">
      <c r="B289" s="413"/>
      <c r="C289" s="413"/>
      <c r="D289" s="416"/>
      <c r="E289" s="419"/>
      <c r="F289" s="318" t="s">
        <v>1554</v>
      </c>
      <c r="G289" s="261" t="s">
        <v>1555</v>
      </c>
      <c r="H289" s="454"/>
      <c r="I289" s="456"/>
    </row>
    <row r="290" spans="2:9" ht="14.25" customHeight="1" outlineLevel="2" x14ac:dyDescent="0.2">
      <c r="B290" s="413"/>
      <c r="C290" s="413"/>
      <c r="D290" s="416"/>
      <c r="E290" s="419"/>
      <c r="F290" s="318" t="s">
        <v>1556</v>
      </c>
      <c r="G290" s="261" t="s">
        <v>1557</v>
      </c>
      <c r="H290" s="454"/>
      <c r="I290" s="456"/>
    </row>
    <row r="291" spans="2:9" ht="14.25" customHeight="1" outlineLevel="2" x14ac:dyDescent="0.2">
      <c r="B291" s="413"/>
      <c r="C291" s="413"/>
      <c r="D291" s="416"/>
      <c r="E291" s="419"/>
      <c r="F291" s="318" t="s">
        <v>1558</v>
      </c>
      <c r="G291" s="261" t="s">
        <v>1559</v>
      </c>
      <c r="H291" s="454"/>
      <c r="I291" s="456"/>
    </row>
    <row r="292" spans="2:9" ht="14.25" customHeight="1" outlineLevel="2" x14ac:dyDescent="0.2">
      <c r="B292" s="413"/>
      <c r="C292" s="413"/>
      <c r="D292" s="416"/>
      <c r="E292" s="419"/>
      <c r="F292" s="318" t="s">
        <v>1560</v>
      </c>
      <c r="G292" s="261" t="s">
        <v>1561</v>
      </c>
      <c r="H292" s="454"/>
      <c r="I292" s="456"/>
    </row>
    <row r="293" spans="2:9" ht="14.25" customHeight="1" outlineLevel="2" x14ac:dyDescent="0.2">
      <c r="B293" s="413"/>
      <c r="C293" s="413"/>
      <c r="D293" s="416"/>
      <c r="E293" s="419"/>
      <c r="F293" s="318" t="s">
        <v>1562</v>
      </c>
      <c r="G293" s="261" t="s">
        <v>1563</v>
      </c>
      <c r="H293" s="454"/>
      <c r="I293" s="456"/>
    </row>
    <row r="294" spans="2:9" ht="14.25" customHeight="1" outlineLevel="2" x14ac:dyDescent="0.2">
      <c r="B294" s="413"/>
      <c r="C294" s="413"/>
      <c r="D294" s="416"/>
      <c r="E294" s="419"/>
      <c r="F294" s="318" t="s">
        <v>1564</v>
      </c>
      <c r="G294" s="261" t="s">
        <v>1565</v>
      </c>
      <c r="H294" s="454"/>
      <c r="I294" s="456"/>
    </row>
    <row r="295" spans="2:9" ht="14.25" customHeight="1" outlineLevel="2" x14ac:dyDescent="0.2">
      <c r="B295" s="413"/>
      <c r="C295" s="413"/>
      <c r="D295" s="416"/>
      <c r="E295" s="419"/>
      <c r="F295" s="318" t="s">
        <v>1566</v>
      </c>
      <c r="G295" s="261" t="s">
        <v>1567</v>
      </c>
      <c r="H295" s="454"/>
      <c r="I295" s="456"/>
    </row>
    <row r="296" spans="2:9" ht="14.25" customHeight="1" outlineLevel="2" x14ac:dyDescent="0.2">
      <c r="B296" s="413"/>
      <c r="C296" s="413"/>
      <c r="D296" s="416"/>
      <c r="E296" s="419"/>
      <c r="F296" s="318" t="s">
        <v>1568</v>
      </c>
      <c r="G296" s="261" t="s">
        <v>1569</v>
      </c>
      <c r="H296" s="454"/>
      <c r="I296" s="456"/>
    </row>
    <row r="297" spans="2:9" ht="14.25" customHeight="1" outlineLevel="2" x14ac:dyDescent="0.2">
      <c r="B297" s="413"/>
      <c r="C297" s="413"/>
      <c r="D297" s="416"/>
      <c r="E297" s="419"/>
      <c r="F297" s="318" t="s">
        <v>1570</v>
      </c>
      <c r="G297" s="261" t="s">
        <v>1571</v>
      </c>
      <c r="H297" s="454"/>
      <c r="I297" s="456"/>
    </row>
    <row r="298" spans="2:9" ht="14.25" customHeight="1" outlineLevel="2" x14ac:dyDescent="0.2">
      <c r="B298" s="413"/>
      <c r="C298" s="413"/>
      <c r="D298" s="416"/>
      <c r="E298" s="419"/>
      <c r="F298" s="318" t="s">
        <v>1572</v>
      </c>
      <c r="G298" s="261" t="s">
        <v>1573</v>
      </c>
      <c r="H298" s="454"/>
      <c r="I298" s="456"/>
    </row>
    <row r="299" spans="2:9" ht="14.25" customHeight="1" outlineLevel="2" x14ac:dyDescent="0.2">
      <c r="B299" s="413"/>
      <c r="C299" s="413"/>
      <c r="D299" s="416"/>
      <c r="E299" s="419"/>
      <c r="F299" s="318" t="s">
        <v>1574</v>
      </c>
      <c r="G299" s="261" t="s">
        <v>1575</v>
      </c>
      <c r="H299" s="454"/>
      <c r="I299" s="456"/>
    </row>
    <row r="300" spans="2:9" ht="14.25" customHeight="1" outlineLevel="2" x14ac:dyDescent="0.2">
      <c r="B300" s="413"/>
      <c r="C300" s="413"/>
      <c r="D300" s="416"/>
      <c r="E300" s="419"/>
      <c r="F300" s="318" t="s">
        <v>1576</v>
      </c>
      <c r="G300" s="261" t="s">
        <v>1577</v>
      </c>
      <c r="H300" s="454"/>
      <c r="I300" s="456"/>
    </row>
    <row r="301" spans="2:9" ht="14.25" customHeight="1" outlineLevel="2" x14ac:dyDescent="0.2">
      <c r="B301" s="413"/>
      <c r="C301" s="413"/>
      <c r="D301" s="416"/>
      <c r="E301" s="419"/>
      <c r="F301" s="318" t="s">
        <v>2011</v>
      </c>
      <c r="G301" s="261" t="s">
        <v>1578</v>
      </c>
      <c r="H301" s="454"/>
      <c r="I301" s="456"/>
    </row>
    <row r="302" spans="2:9" ht="14.25" customHeight="1" outlineLevel="2" x14ac:dyDescent="0.2">
      <c r="B302" s="413"/>
      <c r="C302" s="413"/>
      <c r="D302" s="416"/>
      <c r="E302" s="419"/>
      <c r="F302" s="318" t="s">
        <v>2010</v>
      </c>
      <c r="G302" s="261" t="s">
        <v>1579</v>
      </c>
      <c r="H302" s="454"/>
      <c r="I302" s="456"/>
    </row>
    <row r="303" spans="2:9" ht="14.25" customHeight="1" outlineLevel="2" x14ac:dyDescent="0.2">
      <c r="B303" s="413"/>
      <c r="C303" s="413"/>
      <c r="D303" s="416"/>
      <c r="E303" s="419"/>
      <c r="F303" s="318" t="s">
        <v>2009</v>
      </c>
      <c r="G303" s="261" t="s">
        <v>1580</v>
      </c>
      <c r="H303" s="454"/>
      <c r="I303" s="456"/>
    </row>
    <row r="304" spans="2:9" ht="14.25" customHeight="1" outlineLevel="2" x14ac:dyDescent="0.2">
      <c r="B304" s="413"/>
      <c r="C304" s="413"/>
      <c r="D304" s="416"/>
      <c r="E304" s="419"/>
      <c r="F304" s="318" t="s">
        <v>1581</v>
      </c>
      <c r="G304" s="261" t="s">
        <v>1582</v>
      </c>
      <c r="H304" s="454"/>
      <c r="I304" s="456"/>
    </row>
    <row r="305" spans="2:9" ht="14.25" customHeight="1" outlineLevel="2" x14ac:dyDescent="0.2">
      <c r="B305" s="413"/>
      <c r="C305" s="413"/>
      <c r="D305" s="416"/>
      <c r="E305" s="419"/>
      <c r="F305" s="318" t="s">
        <v>1584</v>
      </c>
      <c r="G305" s="261" t="s">
        <v>1583</v>
      </c>
      <c r="H305" s="454"/>
      <c r="I305" s="456"/>
    </row>
    <row r="306" spans="2:9" ht="14.25" customHeight="1" outlineLevel="2" x14ac:dyDescent="0.2">
      <c r="B306" s="413"/>
      <c r="C306" s="413"/>
      <c r="D306" s="416"/>
      <c r="E306" s="419"/>
      <c r="F306" s="318" t="s">
        <v>2001</v>
      </c>
      <c r="G306" s="261" t="s">
        <v>1585</v>
      </c>
      <c r="H306" s="454"/>
      <c r="I306" s="456"/>
    </row>
    <row r="307" spans="2:9" ht="14.25" customHeight="1" outlineLevel="2" x14ac:dyDescent="0.2">
      <c r="B307" s="413"/>
      <c r="C307" s="413"/>
      <c r="D307" s="416"/>
      <c r="E307" s="419"/>
      <c r="F307" s="318" t="s">
        <v>2002</v>
      </c>
      <c r="G307" s="261" t="s">
        <v>1586</v>
      </c>
      <c r="H307" s="454"/>
      <c r="I307" s="456"/>
    </row>
    <row r="308" spans="2:9" ht="14.25" customHeight="1" outlineLevel="2" x14ac:dyDescent="0.2">
      <c r="B308" s="413"/>
      <c r="C308" s="413"/>
      <c r="D308" s="416"/>
      <c r="E308" s="419"/>
      <c r="F308" s="318" t="s">
        <v>2003</v>
      </c>
      <c r="G308" s="261" t="s">
        <v>1588</v>
      </c>
      <c r="H308" s="454"/>
      <c r="I308" s="456"/>
    </row>
    <row r="309" spans="2:9" ht="14.25" customHeight="1" outlineLevel="2" x14ac:dyDescent="0.2">
      <c r="B309" s="413"/>
      <c r="C309" s="413"/>
      <c r="D309" s="416"/>
      <c r="E309" s="419"/>
      <c r="F309" s="318" t="s">
        <v>2004</v>
      </c>
      <c r="G309" s="261" t="s">
        <v>1589</v>
      </c>
      <c r="H309" s="454"/>
      <c r="I309" s="456"/>
    </row>
    <row r="310" spans="2:9" ht="14.25" customHeight="1" outlineLevel="2" x14ac:dyDescent="0.2">
      <c r="B310" s="413"/>
      <c r="C310" s="413"/>
      <c r="D310" s="416"/>
      <c r="E310" s="419"/>
      <c r="F310" s="318" t="s">
        <v>1587</v>
      </c>
      <c r="G310" s="261" t="s">
        <v>1591</v>
      </c>
      <c r="H310" s="454"/>
      <c r="I310" s="456"/>
    </row>
    <row r="311" spans="2:9" ht="14.25" customHeight="1" outlineLevel="2" x14ac:dyDescent="0.2">
      <c r="B311" s="413"/>
      <c r="C311" s="413"/>
      <c r="D311" s="416"/>
      <c r="E311" s="419"/>
      <c r="F311" s="318" t="s">
        <v>2005</v>
      </c>
      <c r="G311" s="261" t="s">
        <v>1593</v>
      </c>
      <c r="H311" s="454"/>
      <c r="I311" s="456"/>
    </row>
    <row r="312" spans="2:9" ht="14.25" customHeight="1" outlineLevel="2" x14ac:dyDescent="0.2">
      <c r="B312" s="413"/>
      <c r="C312" s="413"/>
      <c r="D312" s="416"/>
      <c r="E312" s="419"/>
      <c r="F312" s="318" t="s">
        <v>2006</v>
      </c>
      <c r="G312" s="261" t="s">
        <v>1595</v>
      </c>
      <c r="H312" s="454"/>
      <c r="I312" s="456"/>
    </row>
    <row r="313" spans="2:9" ht="14.25" customHeight="1" outlineLevel="2" x14ac:dyDescent="0.2">
      <c r="B313" s="413"/>
      <c r="C313" s="413"/>
      <c r="D313" s="416"/>
      <c r="E313" s="419"/>
      <c r="F313" s="318" t="s">
        <v>2007</v>
      </c>
      <c r="G313" s="261" t="s">
        <v>1597</v>
      </c>
      <c r="H313" s="454"/>
      <c r="I313" s="456"/>
    </row>
    <row r="314" spans="2:9" ht="14.25" customHeight="1" outlineLevel="2" x14ac:dyDescent="0.2">
      <c r="B314" s="413"/>
      <c r="C314" s="413"/>
      <c r="D314" s="416"/>
      <c r="E314" s="419"/>
      <c r="F314" s="318" t="s">
        <v>1590</v>
      </c>
      <c r="G314" s="261" t="s">
        <v>2088</v>
      </c>
      <c r="H314" s="454"/>
      <c r="I314" s="456"/>
    </row>
    <row r="315" spans="2:9" ht="14.25" customHeight="1" outlineLevel="2" x14ac:dyDescent="0.2">
      <c r="B315" s="413"/>
      <c r="C315" s="413"/>
      <c r="D315" s="416"/>
      <c r="E315" s="419"/>
      <c r="F315" s="318" t="s">
        <v>1592</v>
      </c>
      <c r="G315" s="261" t="s">
        <v>2089</v>
      </c>
      <c r="H315" s="454"/>
      <c r="I315" s="456"/>
    </row>
    <row r="316" spans="2:9" ht="14.25" customHeight="1" outlineLevel="2" x14ac:dyDescent="0.2">
      <c r="B316" s="413"/>
      <c r="C316" s="413"/>
      <c r="D316" s="416"/>
      <c r="E316" s="419"/>
      <c r="F316" s="318" t="s">
        <v>1594</v>
      </c>
      <c r="G316" s="261" t="s">
        <v>2090</v>
      </c>
      <c r="H316" s="454"/>
      <c r="I316" s="456"/>
    </row>
    <row r="317" spans="2:9" ht="14.25" customHeight="1" outlineLevel="2" x14ac:dyDescent="0.2">
      <c r="B317" s="413"/>
      <c r="C317" s="413"/>
      <c r="D317" s="416"/>
      <c r="E317" s="419"/>
      <c r="F317" s="318" t="s">
        <v>1596</v>
      </c>
      <c r="G317" s="261" t="s">
        <v>2091</v>
      </c>
      <c r="H317" s="454"/>
      <c r="I317" s="456"/>
    </row>
    <row r="318" spans="2:9" ht="14.25" customHeight="1" outlineLevel="2" x14ac:dyDescent="0.2">
      <c r="B318" s="413"/>
      <c r="C318" s="413"/>
      <c r="D318" s="416"/>
      <c r="E318" s="419"/>
      <c r="F318" s="318" t="s">
        <v>2008</v>
      </c>
      <c r="G318" s="261" t="s">
        <v>2092</v>
      </c>
      <c r="H318" s="454"/>
      <c r="I318" s="456"/>
    </row>
    <row r="319" spans="2:9" ht="14.25" customHeight="1" outlineLevel="2" x14ac:dyDescent="0.2">
      <c r="B319" s="413"/>
      <c r="C319" s="413"/>
      <c r="D319" s="416"/>
      <c r="E319" s="419"/>
      <c r="F319" s="318" t="s">
        <v>1598</v>
      </c>
      <c r="G319" s="261" t="s">
        <v>1599</v>
      </c>
      <c r="H319" s="454"/>
      <c r="I319" s="456"/>
    </row>
    <row r="320" spans="2:9" ht="14.25" customHeight="1" outlineLevel="2" x14ac:dyDescent="0.2">
      <c r="B320" s="413"/>
      <c r="C320" s="413"/>
      <c r="D320" s="416"/>
      <c r="E320" s="419"/>
      <c r="F320" s="318" t="s">
        <v>2012</v>
      </c>
      <c r="G320" s="261" t="s">
        <v>1600</v>
      </c>
      <c r="H320" s="454"/>
      <c r="I320" s="456"/>
    </row>
    <row r="321" spans="2:9" ht="14.25" customHeight="1" outlineLevel="2" x14ac:dyDescent="0.2">
      <c r="B321" s="413"/>
      <c r="C321" s="413"/>
      <c r="D321" s="416"/>
      <c r="E321" s="419"/>
      <c r="F321" s="318" t="s">
        <v>2013</v>
      </c>
      <c r="G321" s="261" t="s">
        <v>1601</v>
      </c>
      <c r="H321" s="454"/>
      <c r="I321" s="456"/>
    </row>
    <row r="322" spans="2:9" ht="14.25" customHeight="1" outlineLevel="2" x14ac:dyDescent="0.2">
      <c r="B322" s="413"/>
      <c r="C322" s="413"/>
      <c r="D322" s="416"/>
      <c r="E322" s="419"/>
      <c r="F322" s="318" t="s">
        <v>2014</v>
      </c>
      <c r="G322" s="261" t="s">
        <v>1603</v>
      </c>
      <c r="H322" s="454"/>
      <c r="I322" s="456"/>
    </row>
    <row r="323" spans="2:9" ht="14.25" customHeight="1" outlineLevel="2" x14ac:dyDescent="0.2">
      <c r="B323" s="413"/>
      <c r="C323" s="413"/>
      <c r="D323" s="416"/>
      <c r="E323" s="419"/>
      <c r="F323" s="318" t="s">
        <v>1602</v>
      </c>
      <c r="G323" s="261" t="s">
        <v>1604</v>
      </c>
      <c r="H323" s="454"/>
      <c r="I323" s="456"/>
    </row>
    <row r="324" spans="2:9" ht="14.25" customHeight="1" outlineLevel="2" x14ac:dyDescent="0.2">
      <c r="B324" s="413"/>
      <c r="C324" s="413"/>
      <c r="D324" s="416"/>
      <c r="E324" s="419"/>
      <c r="F324" s="318" t="s">
        <v>1605</v>
      </c>
      <c r="G324" s="261" t="s">
        <v>1606</v>
      </c>
      <c r="H324" s="454"/>
      <c r="I324" s="456"/>
    </row>
    <row r="325" spans="2:9" ht="14.25" customHeight="1" outlineLevel="2" x14ac:dyDescent="0.2">
      <c r="B325" s="413"/>
      <c r="C325" s="413"/>
      <c r="D325" s="416"/>
      <c r="E325" s="419"/>
      <c r="F325" s="318" t="s">
        <v>2015</v>
      </c>
      <c r="G325" s="261" t="s">
        <v>1607</v>
      </c>
      <c r="H325" s="454"/>
      <c r="I325" s="456"/>
    </row>
    <row r="326" spans="2:9" ht="14.25" customHeight="1" outlineLevel="2" x14ac:dyDescent="0.2">
      <c r="B326" s="413"/>
      <c r="C326" s="413"/>
      <c r="D326" s="416"/>
      <c r="E326" s="419"/>
      <c r="F326" s="318" t="s">
        <v>2016</v>
      </c>
      <c r="G326" s="261" t="s">
        <v>1609</v>
      </c>
      <c r="H326" s="454"/>
      <c r="I326" s="456"/>
    </row>
    <row r="327" spans="2:9" ht="14.25" customHeight="1" outlineLevel="2" x14ac:dyDescent="0.2">
      <c r="B327" s="413"/>
      <c r="C327" s="413"/>
      <c r="D327" s="416"/>
      <c r="E327" s="419"/>
      <c r="F327" s="318" t="s">
        <v>2017</v>
      </c>
      <c r="G327" s="261" t="s">
        <v>1610</v>
      </c>
      <c r="H327" s="454"/>
      <c r="I327" s="456"/>
    </row>
    <row r="328" spans="2:9" ht="14.25" customHeight="1" outlineLevel="2" x14ac:dyDescent="0.2">
      <c r="B328" s="413"/>
      <c r="C328" s="413"/>
      <c r="D328" s="416"/>
      <c r="E328" s="419"/>
      <c r="F328" s="318" t="s">
        <v>2018</v>
      </c>
      <c r="G328" s="261" t="s">
        <v>1612</v>
      </c>
      <c r="H328" s="454"/>
      <c r="I328" s="456"/>
    </row>
    <row r="329" spans="2:9" ht="14.25" customHeight="1" outlineLevel="2" x14ac:dyDescent="0.2">
      <c r="B329" s="413"/>
      <c r="C329" s="413"/>
      <c r="D329" s="416"/>
      <c r="E329" s="419"/>
      <c r="F329" s="318" t="s">
        <v>2019</v>
      </c>
      <c r="G329" s="261" t="s">
        <v>1614</v>
      </c>
      <c r="H329" s="454"/>
      <c r="I329" s="456"/>
    </row>
    <row r="330" spans="2:9" ht="14.25" customHeight="1" outlineLevel="2" x14ac:dyDescent="0.2">
      <c r="B330" s="413"/>
      <c r="C330" s="413"/>
      <c r="D330" s="416"/>
      <c r="E330" s="419"/>
      <c r="F330" s="318" t="s">
        <v>2020</v>
      </c>
      <c r="G330" s="261" t="s">
        <v>1616</v>
      </c>
      <c r="H330" s="454"/>
      <c r="I330" s="456"/>
    </row>
    <row r="331" spans="2:9" ht="14.25" customHeight="1" outlineLevel="2" x14ac:dyDescent="0.2">
      <c r="B331" s="413"/>
      <c r="C331" s="413"/>
      <c r="D331" s="416"/>
      <c r="E331" s="419"/>
      <c r="F331" s="318" t="s">
        <v>2021</v>
      </c>
      <c r="G331" s="261" t="s">
        <v>1618</v>
      </c>
      <c r="H331" s="454"/>
      <c r="I331" s="456"/>
    </row>
    <row r="332" spans="2:9" ht="14.25" customHeight="1" outlineLevel="2" x14ac:dyDescent="0.2">
      <c r="B332" s="413"/>
      <c r="C332" s="413"/>
      <c r="D332" s="416"/>
      <c r="E332" s="419"/>
      <c r="F332" s="318" t="s">
        <v>1608</v>
      </c>
      <c r="G332" s="261" t="s">
        <v>1620</v>
      </c>
      <c r="H332" s="454"/>
      <c r="I332" s="456"/>
    </row>
    <row r="333" spans="2:9" ht="14.25" customHeight="1" outlineLevel="2" x14ac:dyDescent="0.2">
      <c r="B333" s="413"/>
      <c r="C333" s="413"/>
      <c r="D333" s="416"/>
      <c r="E333" s="419"/>
      <c r="F333" s="318" t="s">
        <v>2022</v>
      </c>
      <c r="G333" s="261" t="s">
        <v>1622</v>
      </c>
      <c r="H333" s="454"/>
      <c r="I333" s="456"/>
    </row>
    <row r="334" spans="2:9" ht="14.25" customHeight="1" outlineLevel="2" x14ac:dyDescent="0.2">
      <c r="B334" s="413"/>
      <c r="C334" s="413"/>
      <c r="D334" s="416"/>
      <c r="E334" s="419"/>
      <c r="F334" s="318" t="s">
        <v>2023</v>
      </c>
      <c r="G334" s="261" t="s">
        <v>1624</v>
      </c>
      <c r="H334" s="454"/>
      <c r="I334" s="456"/>
    </row>
    <row r="335" spans="2:9" ht="14.25" customHeight="1" outlineLevel="2" x14ac:dyDescent="0.2">
      <c r="B335" s="413"/>
      <c r="C335" s="413"/>
      <c r="D335" s="416"/>
      <c r="E335" s="419"/>
      <c r="F335" s="318" t="s">
        <v>2024</v>
      </c>
      <c r="G335" s="261" t="s">
        <v>1626</v>
      </c>
      <c r="H335" s="454"/>
      <c r="I335" s="456"/>
    </row>
    <row r="336" spans="2:9" ht="14.25" customHeight="1" outlineLevel="2" x14ac:dyDescent="0.2">
      <c r="B336" s="413"/>
      <c r="C336" s="413"/>
      <c r="D336" s="416"/>
      <c r="E336" s="419"/>
      <c r="F336" s="318" t="s">
        <v>2025</v>
      </c>
      <c r="G336" s="261" t="s">
        <v>1628</v>
      </c>
      <c r="H336" s="454"/>
      <c r="I336" s="456"/>
    </row>
    <row r="337" spans="2:9" ht="14.25" customHeight="1" outlineLevel="2" x14ac:dyDescent="0.2">
      <c r="B337" s="413"/>
      <c r="C337" s="413"/>
      <c r="D337" s="416"/>
      <c r="E337" s="419"/>
      <c r="F337" s="318" t="s">
        <v>2026</v>
      </c>
      <c r="G337" s="261" t="s">
        <v>1630</v>
      </c>
      <c r="H337" s="454"/>
      <c r="I337" s="456"/>
    </row>
    <row r="338" spans="2:9" ht="14.25" customHeight="1" outlineLevel="2" x14ac:dyDescent="0.2">
      <c r="B338" s="413"/>
      <c r="C338" s="413"/>
      <c r="D338" s="416"/>
      <c r="E338" s="419"/>
      <c r="F338" s="318" t="s">
        <v>2027</v>
      </c>
      <c r="G338" s="261" t="s">
        <v>1632</v>
      </c>
      <c r="H338" s="454"/>
      <c r="I338" s="456"/>
    </row>
    <row r="339" spans="2:9" ht="14.25" customHeight="1" outlineLevel="2" x14ac:dyDescent="0.2">
      <c r="B339" s="413"/>
      <c r="C339" s="413"/>
      <c r="D339" s="416"/>
      <c r="E339" s="419"/>
      <c r="F339" s="318" t="s">
        <v>2028</v>
      </c>
      <c r="G339" s="261" t="s">
        <v>2093</v>
      </c>
      <c r="H339" s="454"/>
      <c r="I339" s="456"/>
    </row>
    <row r="340" spans="2:9" ht="14.25" customHeight="1" outlineLevel="2" x14ac:dyDescent="0.2">
      <c r="B340" s="413"/>
      <c r="C340" s="413"/>
      <c r="D340" s="416"/>
      <c r="E340" s="419"/>
      <c r="F340" s="318" t="s">
        <v>2029</v>
      </c>
      <c r="G340" s="261" t="s">
        <v>2094</v>
      </c>
      <c r="H340" s="454"/>
      <c r="I340" s="456"/>
    </row>
    <row r="341" spans="2:9" ht="14.25" customHeight="1" outlineLevel="2" x14ac:dyDescent="0.2">
      <c r="B341" s="413"/>
      <c r="C341" s="413"/>
      <c r="D341" s="416"/>
      <c r="E341" s="419"/>
      <c r="F341" s="318" t="s">
        <v>2030</v>
      </c>
      <c r="G341" s="261" t="s">
        <v>2095</v>
      </c>
      <c r="H341" s="454"/>
      <c r="I341" s="456"/>
    </row>
    <row r="342" spans="2:9" ht="14.25" customHeight="1" outlineLevel="2" x14ac:dyDescent="0.2">
      <c r="B342" s="413"/>
      <c r="C342" s="413"/>
      <c r="D342" s="416"/>
      <c r="E342" s="419"/>
      <c r="F342" s="318" t="s">
        <v>2031</v>
      </c>
      <c r="G342" s="261" t="s">
        <v>2096</v>
      </c>
      <c r="H342" s="454"/>
      <c r="I342" s="456"/>
    </row>
    <row r="343" spans="2:9" ht="14.25" customHeight="1" outlineLevel="2" x14ac:dyDescent="0.2">
      <c r="B343" s="413"/>
      <c r="C343" s="413"/>
      <c r="D343" s="416"/>
      <c r="E343" s="419"/>
      <c r="F343" s="318" t="s">
        <v>2032</v>
      </c>
      <c r="G343" s="261" t="s">
        <v>2097</v>
      </c>
      <c r="H343" s="454"/>
      <c r="I343" s="456"/>
    </row>
    <row r="344" spans="2:9" ht="14.25" customHeight="1" outlineLevel="2" x14ac:dyDescent="0.2">
      <c r="B344" s="413"/>
      <c r="C344" s="413"/>
      <c r="D344" s="416"/>
      <c r="E344" s="419"/>
      <c r="F344" s="318" t="s">
        <v>2033</v>
      </c>
      <c r="G344" s="261" t="s">
        <v>2098</v>
      </c>
      <c r="H344" s="454"/>
      <c r="I344" s="456"/>
    </row>
    <row r="345" spans="2:9" ht="14.25" customHeight="1" outlineLevel="2" x14ac:dyDescent="0.2">
      <c r="B345" s="413"/>
      <c r="C345" s="413"/>
      <c r="D345" s="416"/>
      <c r="E345" s="419"/>
      <c r="F345" s="318" t="s">
        <v>2034</v>
      </c>
      <c r="G345" s="261" t="s">
        <v>2099</v>
      </c>
      <c r="H345" s="454"/>
      <c r="I345" s="456"/>
    </row>
    <row r="346" spans="2:9" ht="14.25" customHeight="1" outlineLevel="2" x14ac:dyDescent="0.2">
      <c r="B346" s="413"/>
      <c r="C346" s="413"/>
      <c r="D346" s="416"/>
      <c r="E346" s="419"/>
      <c r="F346" s="318" t="s">
        <v>2035</v>
      </c>
      <c r="G346" s="261" t="s">
        <v>2100</v>
      </c>
      <c r="H346" s="454"/>
      <c r="I346" s="456"/>
    </row>
    <row r="347" spans="2:9" ht="14.25" customHeight="1" outlineLevel="2" x14ac:dyDescent="0.2">
      <c r="B347" s="413"/>
      <c r="C347" s="413"/>
      <c r="D347" s="416"/>
      <c r="E347" s="419"/>
      <c r="F347" s="318" t="s">
        <v>2036</v>
      </c>
      <c r="G347" s="261" t="s">
        <v>2101</v>
      </c>
      <c r="H347" s="454"/>
      <c r="I347" s="456"/>
    </row>
    <row r="348" spans="2:9" ht="14.25" customHeight="1" outlineLevel="2" x14ac:dyDescent="0.2">
      <c r="B348" s="413"/>
      <c r="C348" s="413"/>
      <c r="D348" s="416"/>
      <c r="E348" s="419"/>
      <c r="F348" s="318" t="s">
        <v>2037</v>
      </c>
      <c r="G348" s="261" t="s">
        <v>2102</v>
      </c>
      <c r="H348" s="454"/>
      <c r="I348" s="456"/>
    </row>
    <row r="349" spans="2:9" ht="14.25" customHeight="1" outlineLevel="2" x14ac:dyDescent="0.2">
      <c r="B349" s="413"/>
      <c r="C349" s="413"/>
      <c r="D349" s="416"/>
      <c r="E349" s="419"/>
      <c r="F349" s="318" t="s">
        <v>1611</v>
      </c>
      <c r="G349" s="261" t="s">
        <v>2103</v>
      </c>
      <c r="H349" s="454"/>
      <c r="I349" s="456"/>
    </row>
    <row r="350" spans="2:9" ht="14.25" customHeight="1" outlineLevel="2" x14ac:dyDescent="0.2">
      <c r="B350" s="413"/>
      <c r="C350" s="413"/>
      <c r="D350" s="416"/>
      <c r="E350" s="419"/>
      <c r="F350" s="318" t="s">
        <v>1613</v>
      </c>
      <c r="G350" s="261" t="s">
        <v>2104</v>
      </c>
      <c r="H350" s="454"/>
      <c r="I350" s="456"/>
    </row>
    <row r="351" spans="2:9" ht="14.25" customHeight="1" outlineLevel="2" x14ac:dyDescent="0.2">
      <c r="B351" s="413"/>
      <c r="C351" s="413"/>
      <c r="D351" s="416"/>
      <c r="E351" s="419"/>
      <c r="F351" s="318" t="s">
        <v>1615</v>
      </c>
      <c r="G351" s="261" t="s">
        <v>2105</v>
      </c>
      <c r="H351" s="454"/>
      <c r="I351" s="456"/>
    </row>
    <row r="352" spans="2:9" ht="14.25" customHeight="1" outlineLevel="2" x14ac:dyDescent="0.2">
      <c r="B352" s="413"/>
      <c r="C352" s="413"/>
      <c r="D352" s="416"/>
      <c r="E352" s="419"/>
      <c r="F352" s="318" t="s">
        <v>2038</v>
      </c>
      <c r="G352" s="261" t="s">
        <v>2106</v>
      </c>
      <c r="H352" s="454"/>
      <c r="I352" s="456"/>
    </row>
    <row r="353" spans="2:9" ht="14.25" customHeight="1" outlineLevel="2" x14ac:dyDescent="0.2">
      <c r="B353" s="413"/>
      <c r="C353" s="413"/>
      <c r="D353" s="416"/>
      <c r="E353" s="419"/>
      <c r="F353" s="318" t="s">
        <v>2039</v>
      </c>
      <c r="G353" s="261" t="s">
        <v>2107</v>
      </c>
      <c r="H353" s="454"/>
      <c r="I353" s="456"/>
    </row>
    <row r="354" spans="2:9" ht="14.25" customHeight="1" outlineLevel="2" x14ac:dyDescent="0.2">
      <c r="B354" s="413"/>
      <c r="C354" s="413"/>
      <c r="D354" s="416"/>
      <c r="E354" s="419"/>
      <c r="F354" s="318" t="s">
        <v>1617</v>
      </c>
      <c r="G354" s="261" t="s">
        <v>2108</v>
      </c>
      <c r="H354" s="454"/>
      <c r="I354" s="456"/>
    </row>
    <row r="355" spans="2:9" ht="14.25" customHeight="1" outlineLevel="2" x14ac:dyDescent="0.2">
      <c r="B355" s="413"/>
      <c r="C355" s="413"/>
      <c r="D355" s="416"/>
      <c r="E355" s="419"/>
      <c r="F355" s="318" t="s">
        <v>1619</v>
      </c>
      <c r="G355" s="261" t="s">
        <v>2109</v>
      </c>
      <c r="H355" s="454"/>
      <c r="I355" s="456"/>
    </row>
    <row r="356" spans="2:9" ht="14.25" customHeight="1" outlineLevel="2" x14ac:dyDescent="0.2">
      <c r="B356" s="413"/>
      <c r="C356" s="413"/>
      <c r="D356" s="416"/>
      <c r="E356" s="419"/>
      <c r="F356" s="318" t="s">
        <v>1621</v>
      </c>
      <c r="G356" s="261" t="s">
        <v>2110</v>
      </c>
      <c r="H356" s="454"/>
      <c r="I356" s="456"/>
    </row>
    <row r="357" spans="2:9" ht="14.25" customHeight="1" outlineLevel="2" x14ac:dyDescent="0.2">
      <c r="B357" s="413"/>
      <c r="C357" s="413"/>
      <c r="D357" s="416"/>
      <c r="E357" s="419"/>
      <c r="F357" s="318" t="s">
        <v>1623</v>
      </c>
      <c r="G357" s="261" t="s">
        <v>2111</v>
      </c>
      <c r="H357" s="454"/>
      <c r="I357" s="456"/>
    </row>
    <row r="358" spans="2:9" ht="14.25" customHeight="1" outlineLevel="2" x14ac:dyDescent="0.2">
      <c r="B358" s="413"/>
      <c r="C358" s="413"/>
      <c r="D358" s="416"/>
      <c r="E358" s="419"/>
      <c r="F358" s="318" t="s">
        <v>1625</v>
      </c>
      <c r="G358" s="261" t="s">
        <v>2112</v>
      </c>
      <c r="H358" s="454"/>
      <c r="I358" s="456"/>
    </row>
    <row r="359" spans="2:9" ht="14.25" customHeight="1" outlineLevel="2" x14ac:dyDescent="0.2">
      <c r="B359" s="413"/>
      <c r="C359" s="413"/>
      <c r="D359" s="416"/>
      <c r="E359" s="419"/>
      <c r="F359" s="318" t="s">
        <v>1627</v>
      </c>
      <c r="G359" s="261" t="s">
        <v>2113</v>
      </c>
      <c r="H359" s="454"/>
      <c r="I359" s="456"/>
    </row>
    <row r="360" spans="2:9" ht="14.25" customHeight="1" outlineLevel="2" x14ac:dyDescent="0.2">
      <c r="B360" s="413"/>
      <c r="C360" s="413"/>
      <c r="D360" s="416"/>
      <c r="E360" s="419"/>
      <c r="F360" s="318" t="s">
        <v>1629</v>
      </c>
      <c r="G360" s="261" t="s">
        <v>2114</v>
      </c>
      <c r="H360" s="454"/>
      <c r="I360" s="456"/>
    </row>
    <row r="361" spans="2:9" ht="14.25" customHeight="1" outlineLevel="2" x14ac:dyDescent="0.2">
      <c r="B361" s="413"/>
      <c r="C361" s="413"/>
      <c r="D361" s="416"/>
      <c r="E361" s="419"/>
      <c r="F361" s="318" t="s">
        <v>1631</v>
      </c>
      <c r="G361" s="261" t="s">
        <v>2115</v>
      </c>
      <c r="H361" s="454"/>
      <c r="I361" s="456"/>
    </row>
    <row r="362" spans="2:9" ht="14.25" customHeight="1" outlineLevel="2" x14ac:dyDescent="0.2">
      <c r="B362" s="413"/>
      <c r="C362" s="413"/>
      <c r="D362" s="416"/>
      <c r="E362" s="419"/>
      <c r="F362" s="318" t="s">
        <v>2040</v>
      </c>
      <c r="G362" s="261" t="s">
        <v>1633</v>
      </c>
      <c r="H362" s="454"/>
      <c r="I362" s="456"/>
    </row>
    <row r="363" spans="2:9" ht="14.25" customHeight="1" outlineLevel="2" x14ac:dyDescent="0.2">
      <c r="B363" s="413"/>
      <c r="C363" s="413"/>
      <c r="D363" s="416"/>
      <c r="E363" s="419"/>
      <c r="F363" s="318" t="s">
        <v>2041</v>
      </c>
      <c r="G363" s="261" t="s">
        <v>2116</v>
      </c>
      <c r="H363" s="454"/>
      <c r="I363" s="456"/>
    </row>
    <row r="364" spans="2:9" ht="14.25" customHeight="1" outlineLevel="2" x14ac:dyDescent="0.2">
      <c r="B364" s="413"/>
      <c r="C364" s="413"/>
      <c r="D364" s="416"/>
      <c r="E364" s="419"/>
      <c r="F364" s="318" t="s">
        <v>2042</v>
      </c>
      <c r="G364" s="261" t="s">
        <v>2117</v>
      </c>
      <c r="H364" s="454"/>
      <c r="I364" s="456"/>
    </row>
    <row r="365" spans="2:9" ht="14.25" customHeight="1" outlineLevel="2" x14ac:dyDescent="0.2">
      <c r="B365" s="413"/>
      <c r="C365" s="413"/>
      <c r="D365" s="416"/>
      <c r="E365" s="419"/>
      <c r="F365" s="318" t="s">
        <v>2043</v>
      </c>
      <c r="G365" s="261" t="s">
        <v>2118</v>
      </c>
      <c r="H365" s="454"/>
      <c r="I365" s="456"/>
    </row>
    <row r="366" spans="2:9" ht="14.25" customHeight="1" outlineLevel="2" x14ac:dyDescent="0.2">
      <c r="B366" s="413"/>
      <c r="C366" s="413"/>
      <c r="D366" s="416"/>
      <c r="E366" s="419"/>
      <c r="F366" s="318" t="s">
        <v>2044</v>
      </c>
      <c r="G366" s="261" t="s">
        <v>2119</v>
      </c>
      <c r="H366" s="454"/>
      <c r="I366" s="456"/>
    </row>
    <row r="367" spans="2:9" ht="14.25" customHeight="1" outlineLevel="2" x14ac:dyDescent="0.2">
      <c r="B367" s="413"/>
      <c r="C367" s="413"/>
      <c r="D367" s="416"/>
      <c r="E367" s="419"/>
      <c r="F367" s="318" t="s">
        <v>2045</v>
      </c>
      <c r="G367" s="261" t="s">
        <v>2120</v>
      </c>
      <c r="H367" s="454"/>
      <c r="I367" s="456"/>
    </row>
    <row r="368" spans="2:9" ht="14.25" customHeight="1" outlineLevel="2" x14ac:dyDescent="0.2">
      <c r="B368" s="413"/>
      <c r="C368" s="413"/>
      <c r="D368" s="416"/>
      <c r="E368" s="419"/>
      <c r="F368" s="318" t="s">
        <v>2046</v>
      </c>
      <c r="G368" s="261" t="s">
        <v>2121</v>
      </c>
      <c r="H368" s="454"/>
      <c r="I368" s="456"/>
    </row>
    <row r="369" spans="2:9" ht="14.25" customHeight="1" outlineLevel="2" x14ac:dyDescent="0.2">
      <c r="B369" s="413"/>
      <c r="C369" s="413"/>
      <c r="D369" s="416"/>
      <c r="E369" s="419"/>
      <c r="F369" s="318" t="s">
        <v>2047</v>
      </c>
      <c r="G369" s="261" t="s">
        <v>2122</v>
      </c>
      <c r="H369" s="454"/>
      <c r="I369" s="456"/>
    </row>
    <row r="370" spans="2:9" ht="14.25" customHeight="1" outlineLevel="2" x14ac:dyDescent="0.2">
      <c r="B370" s="413"/>
      <c r="C370" s="413"/>
      <c r="D370" s="416"/>
      <c r="E370" s="419"/>
      <c r="F370" s="318" t="s">
        <v>2048</v>
      </c>
      <c r="G370" s="261" t="s">
        <v>2123</v>
      </c>
      <c r="H370" s="454"/>
      <c r="I370" s="456"/>
    </row>
    <row r="371" spans="2:9" ht="14.25" customHeight="1" outlineLevel="2" x14ac:dyDescent="0.2">
      <c r="B371" s="413"/>
      <c r="C371" s="413"/>
      <c r="D371" s="416"/>
      <c r="E371" s="419"/>
      <c r="F371" s="318" t="s">
        <v>2049</v>
      </c>
      <c r="G371" s="261" t="s">
        <v>2124</v>
      </c>
      <c r="H371" s="454"/>
      <c r="I371" s="456"/>
    </row>
    <row r="372" spans="2:9" ht="14.25" customHeight="1" outlineLevel="2" x14ac:dyDescent="0.2">
      <c r="B372" s="413"/>
      <c r="C372" s="413"/>
      <c r="D372" s="416"/>
      <c r="E372" s="419"/>
      <c r="F372" s="318" t="s">
        <v>2050</v>
      </c>
      <c r="G372" s="261" t="s">
        <v>2125</v>
      </c>
      <c r="H372" s="454"/>
      <c r="I372" s="456"/>
    </row>
    <row r="373" spans="2:9" ht="14.25" customHeight="1" outlineLevel="2" x14ac:dyDescent="0.2">
      <c r="B373" s="413"/>
      <c r="C373" s="413"/>
      <c r="D373" s="416"/>
      <c r="E373" s="419"/>
      <c r="F373" s="318" t="s">
        <v>2051</v>
      </c>
      <c r="G373" s="261" t="s">
        <v>2126</v>
      </c>
      <c r="H373" s="454"/>
      <c r="I373" s="456"/>
    </row>
    <row r="374" spans="2:9" ht="14.25" customHeight="1" outlineLevel="2" x14ac:dyDescent="0.2">
      <c r="B374" s="413"/>
      <c r="C374" s="413"/>
      <c r="D374" s="416"/>
      <c r="E374" s="419"/>
      <c r="F374" s="318" t="s">
        <v>2052</v>
      </c>
      <c r="G374" s="261" t="s">
        <v>2127</v>
      </c>
      <c r="H374" s="454"/>
      <c r="I374" s="456"/>
    </row>
    <row r="375" spans="2:9" ht="14.25" customHeight="1" outlineLevel="2" x14ac:dyDescent="0.2">
      <c r="B375" s="413"/>
      <c r="C375" s="413"/>
      <c r="D375" s="416"/>
      <c r="E375" s="419"/>
      <c r="F375" s="318" t="s">
        <v>2053</v>
      </c>
      <c r="G375" s="261" t="s">
        <v>2128</v>
      </c>
      <c r="H375" s="454"/>
      <c r="I375" s="456"/>
    </row>
    <row r="376" spans="2:9" ht="14.25" customHeight="1" outlineLevel="2" x14ac:dyDescent="0.2">
      <c r="B376" s="413"/>
      <c r="C376" s="413"/>
      <c r="D376" s="416"/>
      <c r="E376" s="419"/>
      <c r="F376" s="318" t="s">
        <v>2054</v>
      </c>
      <c r="G376" s="261" t="s">
        <v>2129</v>
      </c>
      <c r="H376" s="454"/>
      <c r="I376" s="456"/>
    </row>
    <row r="377" spans="2:9" ht="14.25" customHeight="1" outlineLevel="2" x14ac:dyDescent="0.2">
      <c r="B377" s="413"/>
      <c r="C377" s="413"/>
      <c r="D377" s="416"/>
      <c r="E377" s="419"/>
      <c r="F377" s="318" t="s">
        <v>2055</v>
      </c>
      <c r="G377" s="261" t="s">
        <v>2130</v>
      </c>
      <c r="H377" s="454"/>
      <c r="I377" s="456"/>
    </row>
    <row r="378" spans="2:9" ht="14.25" customHeight="1" outlineLevel="2" x14ac:dyDescent="0.2">
      <c r="B378" s="413"/>
      <c r="C378" s="413"/>
      <c r="D378" s="416"/>
      <c r="E378" s="419"/>
      <c r="F378" s="318" t="s">
        <v>1634</v>
      </c>
      <c r="G378" s="261" t="s">
        <v>1635</v>
      </c>
      <c r="H378" s="454"/>
      <c r="I378" s="456"/>
    </row>
    <row r="379" spans="2:9" ht="14.25" customHeight="1" outlineLevel="2" x14ac:dyDescent="0.2">
      <c r="B379" s="413"/>
      <c r="C379" s="413"/>
      <c r="D379" s="416"/>
      <c r="E379" s="419"/>
      <c r="F379" s="318" t="s">
        <v>1636</v>
      </c>
      <c r="G379" s="261" t="s">
        <v>1637</v>
      </c>
      <c r="H379" s="454"/>
      <c r="I379" s="456"/>
    </row>
    <row r="380" spans="2:9" ht="14.25" customHeight="1" outlineLevel="2" x14ac:dyDescent="0.2">
      <c r="B380" s="413"/>
      <c r="C380" s="413"/>
      <c r="D380" s="416"/>
      <c r="E380" s="419"/>
      <c r="F380" s="318" t="s">
        <v>1638</v>
      </c>
      <c r="G380" s="261" t="s">
        <v>1639</v>
      </c>
      <c r="H380" s="454"/>
      <c r="I380" s="456"/>
    </row>
    <row r="381" spans="2:9" ht="14.25" customHeight="1" outlineLevel="2" x14ac:dyDescent="0.2">
      <c r="B381" s="413"/>
      <c r="C381" s="413"/>
      <c r="D381" s="416"/>
      <c r="E381" s="419"/>
      <c r="F381" s="318" t="s">
        <v>1640</v>
      </c>
      <c r="G381" s="261" t="s">
        <v>1641</v>
      </c>
      <c r="H381" s="454"/>
      <c r="I381" s="456"/>
    </row>
    <row r="382" spans="2:9" ht="14.25" customHeight="1" outlineLevel="1" x14ac:dyDescent="0.2">
      <c r="B382" s="413"/>
      <c r="C382" s="413"/>
      <c r="D382" s="416"/>
      <c r="E382" s="419"/>
      <c r="F382" s="318" t="s">
        <v>1642</v>
      </c>
      <c r="G382" s="261" t="s">
        <v>1643</v>
      </c>
      <c r="H382" s="454"/>
      <c r="I382" s="456"/>
    </row>
    <row r="383" spans="2:9" ht="14.25" customHeight="1" outlineLevel="2" x14ac:dyDescent="0.2">
      <c r="B383" s="413"/>
      <c r="C383" s="413"/>
      <c r="D383" s="416"/>
      <c r="E383" s="419"/>
      <c r="F383" s="318" t="s">
        <v>1644</v>
      </c>
      <c r="G383" s="261" t="s">
        <v>1645</v>
      </c>
      <c r="H383" s="454"/>
      <c r="I383" s="456"/>
    </row>
    <row r="384" spans="2:9" ht="14.25" customHeight="1" outlineLevel="2" x14ac:dyDescent="0.2">
      <c r="B384" s="413"/>
      <c r="C384" s="413"/>
      <c r="D384" s="416"/>
      <c r="E384" s="419"/>
      <c r="F384" s="318" t="s">
        <v>1646</v>
      </c>
      <c r="G384" s="261" t="s">
        <v>1647</v>
      </c>
      <c r="H384" s="454"/>
      <c r="I384" s="456"/>
    </row>
    <row r="385" spans="2:9" ht="14.25" customHeight="1" outlineLevel="2" x14ac:dyDescent="0.2">
      <c r="B385" s="413"/>
      <c r="C385" s="413"/>
      <c r="D385" s="416"/>
      <c r="E385" s="419"/>
      <c r="F385" s="318" t="s">
        <v>1648</v>
      </c>
      <c r="G385" s="261" t="s">
        <v>1649</v>
      </c>
      <c r="H385" s="454"/>
      <c r="I385" s="456"/>
    </row>
    <row r="386" spans="2:9" ht="14.25" customHeight="1" outlineLevel="2" x14ac:dyDescent="0.2">
      <c r="B386" s="413"/>
      <c r="C386" s="413"/>
      <c r="D386" s="416"/>
      <c r="E386" s="419"/>
      <c r="F386" s="318" t="s">
        <v>1650</v>
      </c>
      <c r="G386" s="261" t="s">
        <v>1651</v>
      </c>
      <c r="H386" s="454"/>
      <c r="I386" s="456"/>
    </row>
    <row r="387" spans="2:9" ht="14.25" customHeight="1" outlineLevel="1" x14ac:dyDescent="0.2">
      <c r="B387" s="413"/>
      <c r="C387" s="413"/>
      <c r="D387" s="416"/>
      <c r="E387" s="419"/>
      <c r="F387" s="318" t="s">
        <v>1652</v>
      </c>
      <c r="G387" s="261" t="s">
        <v>1653</v>
      </c>
      <c r="H387" s="454"/>
      <c r="I387" s="456"/>
    </row>
    <row r="388" spans="2:9" ht="14.25" customHeight="1" outlineLevel="2" x14ac:dyDescent="0.2">
      <c r="B388" s="413"/>
      <c r="C388" s="413"/>
      <c r="D388" s="416"/>
      <c r="E388" s="419"/>
      <c r="F388" s="318" t="s">
        <v>1654</v>
      </c>
      <c r="G388" s="261" t="s">
        <v>1655</v>
      </c>
      <c r="H388" s="454"/>
      <c r="I388" s="456"/>
    </row>
    <row r="389" spans="2:9" ht="14.25" customHeight="1" outlineLevel="2" x14ac:dyDescent="0.2">
      <c r="B389" s="413"/>
      <c r="C389" s="413"/>
      <c r="D389" s="416"/>
      <c r="E389" s="419"/>
      <c r="F389" s="318" t="s">
        <v>1656</v>
      </c>
      <c r="G389" s="261" t="s">
        <v>1657</v>
      </c>
      <c r="H389" s="454"/>
      <c r="I389" s="456"/>
    </row>
    <row r="390" spans="2:9" ht="14.25" customHeight="1" outlineLevel="2" x14ac:dyDescent="0.2">
      <c r="B390" s="413"/>
      <c r="C390" s="413"/>
      <c r="D390" s="416"/>
      <c r="E390" s="419"/>
      <c r="F390" s="318" t="s">
        <v>1658</v>
      </c>
      <c r="G390" s="261" t="s">
        <v>1659</v>
      </c>
      <c r="H390" s="454"/>
      <c r="I390" s="456"/>
    </row>
    <row r="391" spans="2:9" ht="14.25" customHeight="1" outlineLevel="2" x14ac:dyDescent="0.2">
      <c r="B391" s="413"/>
      <c r="C391" s="413"/>
      <c r="D391" s="416"/>
      <c r="E391" s="419"/>
      <c r="F391" s="318" t="s">
        <v>1660</v>
      </c>
      <c r="G391" s="261" t="s">
        <v>1661</v>
      </c>
      <c r="H391" s="454"/>
      <c r="I391" s="456"/>
    </row>
    <row r="392" spans="2:9" ht="14.25" customHeight="1" outlineLevel="2" x14ac:dyDescent="0.2">
      <c r="B392" s="413"/>
      <c r="C392" s="413"/>
      <c r="D392" s="416"/>
      <c r="E392" s="419"/>
      <c r="F392" s="318" t="s">
        <v>1662</v>
      </c>
      <c r="G392" s="261" t="s">
        <v>1663</v>
      </c>
      <c r="H392" s="454"/>
      <c r="I392" s="456"/>
    </row>
    <row r="393" spans="2:9" ht="14.25" customHeight="1" outlineLevel="2" x14ac:dyDescent="0.2">
      <c r="B393" s="413"/>
      <c r="C393" s="413"/>
      <c r="D393" s="416"/>
      <c r="E393" s="419"/>
      <c r="F393" s="318" t="s">
        <v>1664</v>
      </c>
      <c r="G393" s="261" t="s">
        <v>1665</v>
      </c>
      <c r="H393" s="454"/>
      <c r="I393" s="456"/>
    </row>
    <row r="394" spans="2:9" ht="14.25" customHeight="1" outlineLevel="1" x14ac:dyDescent="0.2">
      <c r="B394" s="413"/>
      <c r="C394" s="413"/>
      <c r="D394" s="416"/>
      <c r="E394" s="420"/>
      <c r="F394" s="318" t="s">
        <v>1666</v>
      </c>
      <c r="G394" s="286" t="s">
        <v>1667</v>
      </c>
      <c r="H394" s="454"/>
      <c r="I394" s="457"/>
    </row>
    <row r="395" spans="2:9" ht="13.5" customHeight="1" x14ac:dyDescent="0.2">
      <c r="B395" s="412" t="s">
        <v>1668</v>
      </c>
      <c r="C395" s="413"/>
      <c r="D395" s="415" t="s">
        <v>110</v>
      </c>
      <c r="E395" s="412">
        <v>1</v>
      </c>
      <c r="F395" s="318" t="s">
        <v>1669</v>
      </c>
      <c r="G395" s="261">
        <v>1</v>
      </c>
      <c r="H395" s="444" t="s">
        <v>1892</v>
      </c>
      <c r="I395" s="440"/>
    </row>
    <row r="396" spans="2:9" ht="13.5" outlineLevel="1" x14ac:dyDescent="0.2">
      <c r="B396" s="413"/>
      <c r="C396" s="413"/>
      <c r="D396" s="416"/>
      <c r="E396" s="413"/>
      <c r="F396" s="318" t="s">
        <v>1670</v>
      </c>
      <c r="G396" s="261">
        <v>2</v>
      </c>
      <c r="H396" s="445"/>
      <c r="I396" s="432"/>
    </row>
    <row r="397" spans="2:9" ht="13.5" outlineLevel="1" x14ac:dyDescent="0.2">
      <c r="B397" s="413"/>
      <c r="C397" s="413"/>
      <c r="D397" s="416"/>
      <c r="E397" s="413"/>
      <c r="F397" s="318" t="s">
        <v>1671</v>
      </c>
      <c r="G397" s="261">
        <v>3</v>
      </c>
      <c r="H397" s="445"/>
      <c r="I397" s="432"/>
    </row>
    <row r="398" spans="2:9" ht="13.5" outlineLevel="1" x14ac:dyDescent="0.2">
      <c r="B398" s="413"/>
      <c r="C398" s="413"/>
      <c r="D398" s="416"/>
      <c r="E398" s="413"/>
      <c r="F398" s="318" t="s">
        <v>1672</v>
      </c>
      <c r="G398" s="261">
        <v>4</v>
      </c>
      <c r="H398" s="445"/>
      <c r="I398" s="432"/>
    </row>
    <row r="399" spans="2:9" ht="13.5" outlineLevel="1" x14ac:dyDescent="0.2">
      <c r="B399" s="413"/>
      <c r="C399" s="413"/>
      <c r="D399" s="416"/>
      <c r="E399" s="413"/>
      <c r="F399" s="318" t="s">
        <v>1673</v>
      </c>
      <c r="G399" s="261">
        <v>5</v>
      </c>
      <c r="H399" s="445"/>
      <c r="I399" s="432"/>
    </row>
    <row r="400" spans="2:9" ht="13.5" outlineLevel="1" x14ac:dyDescent="0.2">
      <c r="B400" s="413"/>
      <c r="C400" s="413"/>
      <c r="D400" s="416"/>
      <c r="E400" s="413"/>
      <c r="F400" s="318" t="s">
        <v>1674</v>
      </c>
      <c r="G400" s="261">
        <v>6</v>
      </c>
      <c r="H400" s="445"/>
      <c r="I400" s="432"/>
    </row>
    <row r="401" spans="2:9" ht="13.5" outlineLevel="1" x14ac:dyDescent="0.2">
      <c r="B401" s="413"/>
      <c r="C401" s="413"/>
      <c r="D401" s="416"/>
      <c r="E401" s="413"/>
      <c r="F401" s="318" t="s">
        <v>1675</v>
      </c>
      <c r="G401" s="261">
        <v>7</v>
      </c>
      <c r="H401" s="445"/>
      <c r="I401" s="432"/>
    </row>
    <row r="402" spans="2:9" ht="13.5" outlineLevel="1" x14ac:dyDescent="0.2">
      <c r="B402" s="413"/>
      <c r="C402" s="413"/>
      <c r="D402" s="416"/>
      <c r="E402" s="413"/>
      <c r="F402" s="318" t="s">
        <v>1676</v>
      </c>
      <c r="G402" s="261">
        <v>8</v>
      </c>
      <c r="H402" s="445"/>
      <c r="I402" s="432"/>
    </row>
    <row r="403" spans="2:9" ht="13.5" outlineLevel="1" x14ac:dyDescent="0.2">
      <c r="B403" s="413"/>
      <c r="C403" s="413"/>
      <c r="D403" s="416"/>
      <c r="E403" s="413"/>
      <c r="F403" s="318" t="s">
        <v>1677</v>
      </c>
      <c r="G403" s="261">
        <v>9</v>
      </c>
      <c r="H403" s="445"/>
      <c r="I403" s="432"/>
    </row>
    <row r="404" spans="2:9" ht="13.5" outlineLevel="1" x14ac:dyDescent="0.2">
      <c r="B404" s="413"/>
      <c r="C404" s="413"/>
      <c r="D404" s="416"/>
      <c r="E404" s="413"/>
      <c r="F404" s="318" t="s">
        <v>1678</v>
      </c>
      <c r="G404" s="261" t="s">
        <v>1679</v>
      </c>
      <c r="H404" s="445"/>
      <c r="I404" s="432"/>
    </row>
    <row r="405" spans="2:9" ht="13.5" outlineLevel="1" x14ac:dyDescent="0.2">
      <c r="B405" s="413"/>
      <c r="C405" s="413"/>
      <c r="D405" s="416"/>
      <c r="E405" s="413"/>
      <c r="F405" s="318" t="s">
        <v>1680</v>
      </c>
      <c r="G405" s="261" t="s">
        <v>1681</v>
      </c>
      <c r="H405" s="445"/>
      <c r="I405" s="432"/>
    </row>
    <row r="406" spans="2:9" ht="13.5" outlineLevel="1" x14ac:dyDescent="0.2">
      <c r="B406" s="413"/>
      <c r="C406" s="413"/>
      <c r="D406" s="416"/>
      <c r="E406" s="413"/>
      <c r="F406" s="318" t="s">
        <v>1682</v>
      </c>
      <c r="G406" s="261" t="s">
        <v>1683</v>
      </c>
      <c r="H406" s="445"/>
      <c r="I406" s="432"/>
    </row>
    <row r="407" spans="2:9" ht="13.5" outlineLevel="1" x14ac:dyDescent="0.2">
      <c r="B407" s="413"/>
      <c r="C407" s="413"/>
      <c r="D407" s="416"/>
      <c r="E407" s="413"/>
      <c r="F407" s="318" t="s">
        <v>1684</v>
      </c>
      <c r="G407" s="261" t="s">
        <v>1685</v>
      </c>
      <c r="H407" s="445"/>
      <c r="I407" s="432"/>
    </row>
    <row r="408" spans="2:9" ht="13.5" outlineLevel="1" x14ac:dyDescent="0.2">
      <c r="B408" s="413"/>
      <c r="C408" s="413"/>
      <c r="D408" s="416"/>
      <c r="E408" s="413"/>
      <c r="F408" s="318" t="s">
        <v>1686</v>
      </c>
      <c r="G408" s="261" t="s">
        <v>1687</v>
      </c>
      <c r="H408" s="445"/>
      <c r="I408" s="432"/>
    </row>
    <row r="409" spans="2:9" ht="13.5" outlineLevel="1" x14ac:dyDescent="0.2">
      <c r="B409" s="413"/>
      <c r="C409" s="413"/>
      <c r="D409" s="416"/>
      <c r="E409" s="413"/>
      <c r="F409" s="318" t="s">
        <v>1688</v>
      </c>
      <c r="G409" s="261" t="s">
        <v>1689</v>
      </c>
      <c r="H409" s="445"/>
      <c r="I409" s="432"/>
    </row>
    <row r="410" spans="2:9" ht="13.5" outlineLevel="1" x14ac:dyDescent="0.2">
      <c r="B410" s="413"/>
      <c r="C410" s="413"/>
      <c r="D410" s="416"/>
      <c r="E410" s="413"/>
      <c r="F410" s="318" t="s">
        <v>1690</v>
      </c>
      <c r="G410" s="261" t="s">
        <v>1691</v>
      </c>
      <c r="H410" s="445"/>
      <c r="I410" s="432"/>
    </row>
    <row r="411" spans="2:9" ht="13.5" outlineLevel="1" x14ac:dyDescent="0.2">
      <c r="B411" s="413"/>
      <c r="C411" s="413"/>
      <c r="D411" s="416"/>
      <c r="E411" s="413"/>
      <c r="F411" s="318" t="s">
        <v>1692</v>
      </c>
      <c r="G411" s="261" t="s">
        <v>1693</v>
      </c>
      <c r="H411" s="445"/>
      <c r="I411" s="432"/>
    </row>
    <row r="412" spans="2:9" ht="13.5" outlineLevel="1" x14ac:dyDescent="0.2">
      <c r="B412" s="413"/>
      <c r="C412" s="413"/>
      <c r="D412" s="416"/>
      <c r="E412" s="413"/>
      <c r="F412" s="318" t="s">
        <v>1694</v>
      </c>
      <c r="G412" s="261" t="s">
        <v>1695</v>
      </c>
      <c r="H412" s="445"/>
      <c r="I412" s="432"/>
    </row>
    <row r="413" spans="2:9" ht="13.5" outlineLevel="1" x14ac:dyDescent="0.2">
      <c r="B413" s="413"/>
      <c r="C413" s="413"/>
      <c r="D413" s="416"/>
      <c r="E413" s="413"/>
      <c r="F413" s="318" t="s">
        <v>1696</v>
      </c>
      <c r="G413" s="261" t="s">
        <v>1697</v>
      </c>
      <c r="H413" s="445"/>
      <c r="I413" s="432"/>
    </row>
    <row r="414" spans="2:9" ht="13.5" outlineLevel="1" x14ac:dyDescent="0.2">
      <c r="B414" s="413"/>
      <c r="C414" s="413"/>
      <c r="D414" s="416"/>
      <c r="E414" s="413"/>
      <c r="F414" s="318" t="s">
        <v>1698</v>
      </c>
      <c r="G414" s="261" t="s">
        <v>1699</v>
      </c>
      <c r="H414" s="445"/>
      <c r="I414" s="432"/>
    </row>
    <row r="415" spans="2:9" ht="13.5" outlineLevel="1" x14ac:dyDescent="0.2">
      <c r="B415" s="413"/>
      <c r="C415" s="413"/>
      <c r="D415" s="416"/>
      <c r="E415" s="413"/>
      <c r="F415" s="318" t="s">
        <v>1700</v>
      </c>
      <c r="G415" s="261" t="s">
        <v>1701</v>
      </c>
      <c r="H415" s="445"/>
      <c r="I415" s="432"/>
    </row>
    <row r="416" spans="2:9" ht="13.5" outlineLevel="1" x14ac:dyDescent="0.2">
      <c r="B416" s="413"/>
      <c r="C416" s="413"/>
      <c r="D416" s="416"/>
      <c r="E416" s="413"/>
      <c r="F416" s="318" t="s">
        <v>1702</v>
      </c>
      <c r="G416" s="261" t="s">
        <v>1703</v>
      </c>
      <c r="H416" s="445"/>
      <c r="I416" s="432"/>
    </row>
    <row r="417" spans="2:9" ht="13.5" outlineLevel="1" x14ac:dyDescent="0.2">
      <c r="B417" s="413"/>
      <c r="C417" s="413"/>
      <c r="D417" s="416"/>
      <c r="E417" s="413"/>
      <c r="F417" s="318" t="s">
        <v>1704</v>
      </c>
      <c r="G417" s="261" t="s">
        <v>1705</v>
      </c>
      <c r="H417" s="445"/>
      <c r="I417" s="432"/>
    </row>
    <row r="418" spans="2:9" ht="13.5" outlineLevel="1" x14ac:dyDescent="0.2">
      <c r="B418" s="413"/>
      <c r="C418" s="413"/>
      <c r="D418" s="416"/>
      <c r="E418" s="413"/>
      <c r="F418" s="318" t="s">
        <v>1706</v>
      </c>
      <c r="G418" s="261" t="s">
        <v>1707</v>
      </c>
      <c r="H418" s="445"/>
      <c r="I418" s="432"/>
    </row>
    <row r="419" spans="2:9" ht="13.5" outlineLevel="1" x14ac:dyDescent="0.2">
      <c r="B419" s="413"/>
      <c r="C419" s="413"/>
      <c r="D419" s="416"/>
      <c r="E419" s="413"/>
      <c r="F419" s="318" t="s">
        <v>1708</v>
      </c>
      <c r="G419" s="261" t="s">
        <v>1709</v>
      </c>
      <c r="H419" s="445"/>
      <c r="I419" s="432"/>
    </row>
    <row r="420" spans="2:9" ht="13.5" outlineLevel="1" x14ac:dyDescent="0.2">
      <c r="B420" s="413"/>
      <c r="C420" s="413"/>
      <c r="D420" s="416"/>
      <c r="E420" s="413"/>
      <c r="F420" s="318" t="s">
        <v>1710</v>
      </c>
      <c r="G420" s="261" t="s">
        <v>1711</v>
      </c>
      <c r="H420" s="445"/>
      <c r="I420" s="432"/>
    </row>
    <row r="421" spans="2:9" ht="13.5" outlineLevel="1" x14ac:dyDescent="0.2">
      <c r="B421" s="413"/>
      <c r="C421" s="413"/>
      <c r="D421" s="416"/>
      <c r="E421" s="413"/>
      <c r="F421" s="318" t="s">
        <v>1712</v>
      </c>
      <c r="G421" s="261" t="s">
        <v>1713</v>
      </c>
      <c r="H421" s="445"/>
      <c r="I421" s="432"/>
    </row>
    <row r="422" spans="2:9" ht="13.5" outlineLevel="1" x14ac:dyDescent="0.2">
      <c r="B422" s="413"/>
      <c r="C422" s="413"/>
      <c r="D422" s="416"/>
      <c r="E422" s="413"/>
      <c r="F422" s="318" t="s">
        <v>1714</v>
      </c>
      <c r="G422" s="261" t="s">
        <v>1715</v>
      </c>
      <c r="H422" s="445"/>
      <c r="I422" s="432"/>
    </row>
    <row r="423" spans="2:9" ht="13.5" outlineLevel="1" x14ac:dyDescent="0.2">
      <c r="B423" s="413"/>
      <c r="C423" s="413"/>
      <c r="D423" s="416"/>
      <c r="E423" s="413"/>
      <c r="F423" s="318" t="s">
        <v>1716</v>
      </c>
      <c r="G423" s="261" t="s">
        <v>1717</v>
      </c>
      <c r="H423" s="445"/>
      <c r="I423" s="432"/>
    </row>
    <row r="424" spans="2:9" ht="13.5" outlineLevel="1" x14ac:dyDescent="0.2">
      <c r="B424" s="413"/>
      <c r="C424" s="413"/>
      <c r="D424" s="416"/>
      <c r="E424" s="413"/>
      <c r="F424" s="318" t="s">
        <v>1718</v>
      </c>
      <c r="G424" s="261" t="s">
        <v>1719</v>
      </c>
      <c r="H424" s="445"/>
      <c r="I424" s="432"/>
    </row>
    <row r="425" spans="2:9" ht="13.5" outlineLevel="1" x14ac:dyDescent="0.2">
      <c r="B425" s="413"/>
      <c r="C425" s="413"/>
      <c r="D425" s="416"/>
      <c r="E425" s="413"/>
      <c r="F425" s="318" t="s">
        <v>1720</v>
      </c>
      <c r="G425" s="261" t="s">
        <v>1721</v>
      </c>
      <c r="H425" s="445"/>
      <c r="I425" s="432"/>
    </row>
    <row r="426" spans="2:9" ht="13.5" outlineLevel="1" x14ac:dyDescent="0.2">
      <c r="B426" s="413"/>
      <c r="C426" s="413"/>
      <c r="D426" s="416"/>
      <c r="E426" s="413"/>
      <c r="F426" s="318" t="s">
        <v>1722</v>
      </c>
      <c r="G426" s="261" t="s">
        <v>1723</v>
      </c>
      <c r="H426" s="445"/>
      <c r="I426" s="432"/>
    </row>
    <row r="427" spans="2:9" ht="13.5" outlineLevel="1" x14ac:dyDescent="0.2">
      <c r="B427" s="413"/>
      <c r="C427" s="413"/>
      <c r="D427" s="416"/>
      <c r="E427" s="413"/>
      <c r="F427" s="318" t="s">
        <v>1724</v>
      </c>
      <c r="G427" s="261" t="s">
        <v>1725</v>
      </c>
      <c r="H427" s="445"/>
      <c r="I427" s="432"/>
    </row>
    <row r="428" spans="2:9" ht="13.5" outlineLevel="1" x14ac:dyDescent="0.2">
      <c r="B428" s="413"/>
      <c r="C428" s="413"/>
      <c r="D428" s="416"/>
      <c r="E428" s="413"/>
      <c r="F428" s="318" t="s">
        <v>1726</v>
      </c>
      <c r="G428" s="261" t="s">
        <v>1727</v>
      </c>
      <c r="H428" s="445"/>
      <c r="I428" s="432"/>
    </row>
    <row r="429" spans="2:9" ht="13.5" outlineLevel="1" x14ac:dyDescent="0.2">
      <c r="B429" s="413"/>
      <c r="C429" s="413"/>
      <c r="D429" s="416"/>
      <c r="E429" s="413"/>
      <c r="F429" s="318" t="s">
        <v>1728</v>
      </c>
      <c r="G429" s="261" t="s">
        <v>1729</v>
      </c>
      <c r="H429" s="445"/>
      <c r="I429" s="432"/>
    </row>
    <row r="430" spans="2:9" ht="13.5" outlineLevel="1" x14ac:dyDescent="0.2">
      <c r="B430" s="319"/>
      <c r="C430" s="413"/>
      <c r="D430" s="328"/>
      <c r="E430" s="413"/>
      <c r="F430" s="318" t="s">
        <v>1730</v>
      </c>
      <c r="G430" s="261" t="s">
        <v>1731</v>
      </c>
      <c r="H430" s="331"/>
      <c r="I430" s="432"/>
    </row>
    <row r="431" spans="2:9" ht="13.5" outlineLevel="1" x14ac:dyDescent="0.2">
      <c r="B431" s="319"/>
      <c r="C431" s="413"/>
      <c r="D431" s="328"/>
      <c r="E431" s="413"/>
      <c r="F431" s="318" t="s">
        <v>1732</v>
      </c>
      <c r="G431" s="261" t="s">
        <v>1733</v>
      </c>
      <c r="H431" s="331"/>
      <c r="I431" s="432"/>
    </row>
    <row r="432" spans="2:9" ht="13.5" outlineLevel="1" x14ac:dyDescent="0.2">
      <c r="B432" s="319"/>
      <c r="C432" s="413"/>
      <c r="D432" s="328"/>
      <c r="E432" s="413"/>
      <c r="F432" s="318" t="s">
        <v>1734</v>
      </c>
      <c r="G432" s="261" t="s">
        <v>1735</v>
      </c>
      <c r="H432" s="331"/>
      <c r="I432" s="432"/>
    </row>
    <row r="433" spans="2:9" ht="13.5" outlineLevel="1" x14ac:dyDescent="0.2">
      <c r="B433" s="319"/>
      <c r="C433" s="413"/>
      <c r="D433" s="328"/>
      <c r="E433" s="413"/>
      <c r="F433" s="318" t="s">
        <v>1736</v>
      </c>
      <c r="G433" s="261" t="s">
        <v>1737</v>
      </c>
      <c r="H433" s="331"/>
      <c r="I433" s="432"/>
    </row>
    <row r="434" spans="2:9" ht="13.5" outlineLevel="1" x14ac:dyDescent="0.2">
      <c r="B434" s="319"/>
      <c r="C434" s="413"/>
      <c r="D434" s="328"/>
      <c r="E434" s="413"/>
      <c r="F434" s="318" t="s">
        <v>1738</v>
      </c>
      <c r="G434" s="261" t="s">
        <v>1739</v>
      </c>
      <c r="H434" s="331"/>
      <c r="I434" s="432"/>
    </row>
    <row r="435" spans="2:9" ht="13.5" outlineLevel="1" x14ac:dyDescent="0.2">
      <c r="B435" s="319"/>
      <c r="C435" s="413"/>
      <c r="D435" s="328"/>
      <c r="E435" s="413"/>
      <c r="F435" s="318" t="s">
        <v>1740</v>
      </c>
      <c r="G435" s="261" t="s">
        <v>1741</v>
      </c>
      <c r="H435" s="331"/>
      <c r="I435" s="432"/>
    </row>
    <row r="436" spans="2:9" ht="13.5" outlineLevel="1" x14ac:dyDescent="0.2">
      <c r="B436" s="319"/>
      <c r="C436" s="413"/>
      <c r="D436" s="328"/>
      <c r="E436" s="413"/>
      <c r="F436" s="318" t="s">
        <v>1742</v>
      </c>
      <c r="G436" s="261" t="s">
        <v>1743</v>
      </c>
      <c r="H436" s="331"/>
      <c r="I436" s="432"/>
    </row>
    <row r="437" spans="2:9" ht="13.5" outlineLevel="1" x14ac:dyDescent="0.2">
      <c r="B437" s="319"/>
      <c r="C437" s="413"/>
      <c r="D437" s="328"/>
      <c r="E437" s="413"/>
      <c r="F437" s="318" t="s">
        <v>1744</v>
      </c>
      <c r="G437" s="261" t="s">
        <v>1745</v>
      </c>
      <c r="H437" s="331"/>
      <c r="I437" s="432"/>
    </row>
    <row r="438" spans="2:9" ht="13.5" outlineLevel="1" x14ac:dyDescent="0.2">
      <c r="B438" s="319"/>
      <c r="C438" s="413"/>
      <c r="D438" s="328"/>
      <c r="E438" s="413"/>
      <c r="F438" s="318" t="s">
        <v>1746</v>
      </c>
      <c r="G438" s="261" t="s">
        <v>1747</v>
      </c>
      <c r="H438" s="331"/>
      <c r="I438" s="432"/>
    </row>
    <row r="439" spans="2:9" ht="13.5" outlineLevel="1" x14ac:dyDescent="0.2">
      <c r="B439" s="319"/>
      <c r="C439" s="413"/>
      <c r="D439" s="328"/>
      <c r="E439" s="413"/>
      <c r="F439" s="318" t="s">
        <v>1748</v>
      </c>
      <c r="G439" s="261" t="s">
        <v>1749</v>
      </c>
      <c r="H439" s="331"/>
      <c r="I439" s="432"/>
    </row>
    <row r="440" spans="2:9" ht="13.5" outlineLevel="1" x14ac:dyDescent="0.2">
      <c r="B440" s="319"/>
      <c r="C440" s="413"/>
      <c r="D440" s="328"/>
      <c r="E440" s="413"/>
      <c r="F440" s="318" t="s">
        <v>1750</v>
      </c>
      <c r="G440" s="261" t="s">
        <v>1751</v>
      </c>
      <c r="H440" s="331"/>
      <c r="I440" s="432"/>
    </row>
    <row r="441" spans="2:9" ht="13.5" outlineLevel="1" x14ac:dyDescent="0.2">
      <c r="B441" s="319"/>
      <c r="C441" s="413"/>
      <c r="D441" s="328"/>
      <c r="E441" s="413"/>
      <c r="F441" s="318" t="s">
        <v>1752</v>
      </c>
      <c r="G441" s="261" t="s">
        <v>1753</v>
      </c>
      <c r="H441" s="331"/>
      <c r="I441" s="432"/>
    </row>
    <row r="442" spans="2:9" ht="40.5" outlineLevel="1" x14ac:dyDescent="0.2">
      <c r="B442" s="319"/>
      <c r="C442" s="413"/>
      <c r="D442" s="328"/>
      <c r="E442" s="413"/>
      <c r="F442" s="290" t="s">
        <v>1754</v>
      </c>
      <c r="G442" s="261" t="s">
        <v>1755</v>
      </c>
      <c r="H442" s="331"/>
      <c r="I442" s="432"/>
    </row>
    <row r="443" spans="2:9" ht="13.5" outlineLevel="1" x14ac:dyDescent="0.2">
      <c r="B443" s="319"/>
      <c r="C443" s="413"/>
      <c r="D443" s="328"/>
      <c r="E443" s="413"/>
      <c r="F443" s="318" t="s">
        <v>1756</v>
      </c>
      <c r="G443" s="261" t="s">
        <v>1757</v>
      </c>
      <c r="H443" s="331"/>
      <c r="I443" s="432"/>
    </row>
    <row r="444" spans="2:9" ht="13.5" outlineLevel="1" x14ac:dyDescent="0.2">
      <c r="B444" s="319"/>
      <c r="C444" s="413"/>
      <c r="D444" s="328"/>
      <c r="E444" s="413"/>
      <c r="F444" s="318" t="s">
        <v>1758</v>
      </c>
      <c r="G444" s="261" t="s">
        <v>1759</v>
      </c>
      <c r="H444" s="331"/>
      <c r="I444" s="432"/>
    </row>
    <row r="445" spans="2:9" ht="13.5" outlineLevel="1" x14ac:dyDescent="0.2">
      <c r="B445" s="319"/>
      <c r="C445" s="413"/>
      <c r="D445" s="328"/>
      <c r="E445" s="414"/>
      <c r="F445" s="318" t="s">
        <v>1760</v>
      </c>
      <c r="G445" s="261" t="s">
        <v>1761</v>
      </c>
      <c r="H445" s="331"/>
      <c r="I445" s="433"/>
    </row>
    <row r="446" spans="2:9" ht="13.5" x14ac:dyDescent="0.2">
      <c r="B446" s="412" t="s">
        <v>1762</v>
      </c>
      <c r="C446" s="413"/>
      <c r="D446" s="415" t="s">
        <v>871</v>
      </c>
      <c r="E446" s="418">
        <v>1</v>
      </c>
      <c r="F446" s="317" t="s">
        <v>1763</v>
      </c>
      <c r="G446" s="261">
        <v>1</v>
      </c>
      <c r="H446" s="459"/>
      <c r="I446" s="440" t="s">
        <v>2195</v>
      </c>
    </row>
    <row r="447" spans="2:9" ht="14.25" customHeight="1" outlineLevel="1" x14ac:dyDescent="0.2">
      <c r="B447" s="414"/>
      <c r="C447" s="413"/>
      <c r="D447" s="417"/>
      <c r="E447" s="420"/>
      <c r="F447" s="317" t="s">
        <v>2209</v>
      </c>
      <c r="G447" s="261">
        <v>2</v>
      </c>
      <c r="H447" s="460"/>
      <c r="I447" s="433"/>
    </row>
    <row r="448" spans="2:9" ht="13.5" customHeight="1" x14ac:dyDescent="0.2">
      <c r="B448" s="412" t="s">
        <v>1764</v>
      </c>
      <c r="C448" s="413"/>
      <c r="D448" s="415" t="s">
        <v>858</v>
      </c>
      <c r="E448" s="418">
        <v>1</v>
      </c>
      <c r="F448" s="275" t="s">
        <v>1765</v>
      </c>
      <c r="G448" s="35">
        <v>1</v>
      </c>
      <c r="H448" s="468" t="s">
        <v>1988</v>
      </c>
      <c r="I448" s="449"/>
    </row>
    <row r="449" spans="2:9" ht="13.5" x14ac:dyDescent="0.2">
      <c r="B449" s="413"/>
      <c r="C449" s="413"/>
      <c r="D449" s="416"/>
      <c r="E449" s="419"/>
      <c r="F449" s="275" t="s">
        <v>1875</v>
      </c>
      <c r="G449" s="35">
        <v>2</v>
      </c>
      <c r="H449" s="469"/>
      <c r="I449" s="450"/>
    </row>
    <row r="450" spans="2:9" ht="14.25" customHeight="1" outlineLevel="1" x14ac:dyDescent="0.2">
      <c r="B450" s="414"/>
      <c r="C450" s="414"/>
      <c r="D450" s="417"/>
      <c r="E450" s="420"/>
      <c r="F450" s="275" t="s">
        <v>1876</v>
      </c>
      <c r="G450" s="35">
        <v>3</v>
      </c>
      <c r="H450" s="470"/>
      <c r="I450" s="451"/>
    </row>
    <row r="451" spans="2:9" ht="29.15" customHeight="1" x14ac:dyDescent="0.2">
      <c r="B451" s="412" t="s">
        <v>1766</v>
      </c>
      <c r="C451" s="412" t="s">
        <v>1767</v>
      </c>
      <c r="D451" s="415" t="s">
        <v>381</v>
      </c>
      <c r="E451" s="418">
        <v>1</v>
      </c>
      <c r="F451" s="317" t="s">
        <v>1768</v>
      </c>
      <c r="G451" s="261">
        <v>0</v>
      </c>
      <c r="H451" s="429" t="s">
        <v>1085</v>
      </c>
      <c r="I451" s="440"/>
    </row>
    <row r="452" spans="2:9" ht="29.15" customHeight="1" outlineLevel="1" x14ac:dyDescent="0.2">
      <c r="B452" s="428"/>
      <c r="C452" s="413"/>
      <c r="D452" s="417"/>
      <c r="E452" s="420"/>
      <c r="F452" s="317" t="s">
        <v>1769</v>
      </c>
      <c r="G452" s="261">
        <v>1</v>
      </c>
      <c r="H452" s="423"/>
      <c r="I452" s="433"/>
    </row>
    <row r="453" spans="2:9" ht="16.5" customHeight="1" x14ac:dyDescent="0.2">
      <c r="B453" s="412" t="s">
        <v>1770</v>
      </c>
      <c r="C453" s="413"/>
      <c r="D453" s="440" t="s">
        <v>670</v>
      </c>
      <c r="E453" s="461">
        <v>2</v>
      </c>
      <c r="F453" s="320" t="s">
        <v>1771</v>
      </c>
      <c r="G453" s="259" t="s">
        <v>671</v>
      </c>
      <c r="H453" s="464" t="s">
        <v>2135</v>
      </c>
      <c r="I453" s="465" t="s">
        <v>1772</v>
      </c>
    </row>
    <row r="454" spans="2:9" ht="14.25" customHeight="1" outlineLevel="1" x14ac:dyDescent="0.2">
      <c r="B454" s="427"/>
      <c r="C454" s="413"/>
      <c r="D454" s="432"/>
      <c r="E454" s="462"/>
      <c r="F454" s="320" t="s">
        <v>1773</v>
      </c>
      <c r="G454" s="259" t="s">
        <v>1774</v>
      </c>
      <c r="H454" s="464"/>
      <c r="I454" s="466"/>
    </row>
    <row r="455" spans="2:9" ht="14.25" customHeight="1" outlineLevel="1" x14ac:dyDescent="0.2">
      <c r="B455" s="427"/>
      <c r="C455" s="413"/>
      <c r="D455" s="432"/>
      <c r="E455" s="462"/>
      <c r="F455" s="320" t="s">
        <v>1775</v>
      </c>
      <c r="G455" s="259" t="s">
        <v>1776</v>
      </c>
      <c r="H455" s="464"/>
      <c r="I455" s="466"/>
    </row>
    <row r="456" spans="2:9" ht="14.25" customHeight="1" outlineLevel="1" x14ac:dyDescent="0.2">
      <c r="B456" s="427"/>
      <c r="C456" s="413"/>
      <c r="D456" s="432"/>
      <c r="E456" s="462"/>
      <c r="F456" s="320" t="s">
        <v>1777</v>
      </c>
      <c r="G456" s="259" t="s">
        <v>1778</v>
      </c>
      <c r="H456" s="464"/>
      <c r="I456" s="466"/>
    </row>
    <row r="457" spans="2:9" ht="14.25" customHeight="1" outlineLevel="1" x14ac:dyDescent="0.2">
      <c r="B457" s="427"/>
      <c r="C457" s="413"/>
      <c r="D457" s="432"/>
      <c r="E457" s="462"/>
      <c r="F457" s="320" t="s">
        <v>1779</v>
      </c>
      <c r="G457" s="259" t="s">
        <v>1780</v>
      </c>
      <c r="H457" s="464"/>
      <c r="I457" s="466"/>
    </row>
    <row r="458" spans="2:9" ht="14.25" customHeight="1" outlineLevel="1" x14ac:dyDescent="0.2">
      <c r="B458" s="427"/>
      <c r="C458" s="413"/>
      <c r="D458" s="432"/>
      <c r="E458" s="463"/>
      <c r="F458" s="320" t="s">
        <v>1781</v>
      </c>
      <c r="G458" s="259" t="s">
        <v>1782</v>
      </c>
      <c r="H458" s="464"/>
      <c r="I458" s="467"/>
    </row>
    <row r="459" spans="2:9" ht="13.5" customHeight="1" x14ac:dyDescent="0.2">
      <c r="B459" s="412" t="s">
        <v>1783</v>
      </c>
      <c r="C459" s="413"/>
      <c r="D459" s="415" t="s">
        <v>368</v>
      </c>
      <c r="E459" s="441">
        <v>2</v>
      </c>
      <c r="F459" s="317" t="s">
        <v>1784</v>
      </c>
      <c r="G459" s="261" t="s">
        <v>1079</v>
      </c>
      <c r="H459" s="444" t="s">
        <v>1893</v>
      </c>
      <c r="I459" s="440"/>
    </row>
    <row r="460" spans="2:9" ht="13.5" outlineLevel="1" x14ac:dyDescent="0.2">
      <c r="B460" s="427"/>
      <c r="C460" s="413"/>
      <c r="D460" s="416"/>
      <c r="E460" s="471"/>
      <c r="F460" s="317" t="s">
        <v>1785</v>
      </c>
      <c r="G460" s="261" t="s">
        <v>1081</v>
      </c>
      <c r="H460" s="422"/>
      <c r="I460" s="432"/>
    </row>
    <row r="461" spans="2:9" ht="13.5" outlineLevel="1" x14ac:dyDescent="0.2">
      <c r="B461" s="427"/>
      <c r="C461" s="413"/>
      <c r="D461" s="416"/>
      <c r="E461" s="471"/>
      <c r="F461" s="317" t="s">
        <v>1786</v>
      </c>
      <c r="G461" s="261" t="s">
        <v>1787</v>
      </c>
      <c r="H461" s="422"/>
      <c r="I461" s="432"/>
    </row>
    <row r="462" spans="2:9" ht="13.5" outlineLevel="1" x14ac:dyDescent="0.2">
      <c r="B462" s="427"/>
      <c r="C462" s="413"/>
      <c r="D462" s="416"/>
      <c r="E462" s="471"/>
      <c r="F462" s="317" t="s">
        <v>1788</v>
      </c>
      <c r="G462" s="261" t="s">
        <v>1789</v>
      </c>
      <c r="H462" s="422"/>
      <c r="I462" s="432"/>
    </row>
    <row r="463" spans="2:9" ht="13.5" outlineLevel="1" x14ac:dyDescent="0.2">
      <c r="B463" s="427"/>
      <c r="C463" s="413"/>
      <c r="D463" s="416"/>
      <c r="E463" s="471"/>
      <c r="F463" s="317" t="s">
        <v>1790</v>
      </c>
      <c r="G463" s="261" t="s">
        <v>1791</v>
      </c>
      <c r="H463" s="422"/>
      <c r="I463" s="432"/>
    </row>
    <row r="464" spans="2:9" ht="13.5" outlineLevel="1" x14ac:dyDescent="0.2">
      <c r="B464" s="427"/>
      <c r="C464" s="413"/>
      <c r="D464" s="416"/>
      <c r="E464" s="471"/>
      <c r="F464" s="317" t="s">
        <v>1792</v>
      </c>
      <c r="G464" s="261" t="s">
        <v>1793</v>
      </c>
      <c r="H464" s="422"/>
      <c r="I464" s="432"/>
    </row>
    <row r="465" spans="2:9" ht="13.5" outlineLevel="1" x14ac:dyDescent="0.2">
      <c r="B465" s="427"/>
      <c r="C465" s="413"/>
      <c r="D465" s="416"/>
      <c r="E465" s="471"/>
      <c r="F465" s="317" t="s">
        <v>1794</v>
      </c>
      <c r="G465" s="261" t="s">
        <v>1795</v>
      </c>
      <c r="H465" s="422"/>
      <c r="I465" s="432"/>
    </row>
    <row r="466" spans="2:9" ht="13.5" outlineLevel="1" x14ac:dyDescent="0.2">
      <c r="B466" s="427"/>
      <c r="C466" s="413"/>
      <c r="D466" s="416"/>
      <c r="E466" s="471"/>
      <c r="F466" s="317" t="s">
        <v>1796</v>
      </c>
      <c r="G466" s="261" t="s">
        <v>1797</v>
      </c>
      <c r="H466" s="422"/>
      <c r="I466" s="432"/>
    </row>
    <row r="467" spans="2:9" ht="13.5" outlineLevel="1" x14ac:dyDescent="0.2">
      <c r="B467" s="427"/>
      <c r="C467" s="413"/>
      <c r="D467" s="416"/>
      <c r="E467" s="471"/>
      <c r="F467" s="317" t="s">
        <v>1798</v>
      </c>
      <c r="G467" s="261" t="s">
        <v>1799</v>
      </c>
      <c r="H467" s="422"/>
      <c r="I467" s="432"/>
    </row>
    <row r="468" spans="2:9" ht="13.5" outlineLevel="1" x14ac:dyDescent="0.2">
      <c r="B468" s="427"/>
      <c r="C468" s="413"/>
      <c r="D468" s="416"/>
      <c r="E468" s="471"/>
      <c r="F468" s="317" t="s">
        <v>1800</v>
      </c>
      <c r="G468" s="261" t="s">
        <v>1801</v>
      </c>
      <c r="H468" s="422"/>
      <c r="I468" s="432"/>
    </row>
    <row r="469" spans="2:9" ht="13.5" outlineLevel="1" x14ac:dyDescent="0.2">
      <c r="B469" s="427"/>
      <c r="C469" s="413"/>
      <c r="D469" s="416"/>
      <c r="E469" s="471"/>
      <c r="F469" s="317" t="s">
        <v>1802</v>
      </c>
      <c r="G469" s="261" t="s">
        <v>1803</v>
      </c>
      <c r="H469" s="422"/>
      <c r="I469" s="432"/>
    </row>
    <row r="470" spans="2:9" ht="13.5" outlineLevel="1" x14ac:dyDescent="0.2">
      <c r="B470" s="427"/>
      <c r="C470" s="413"/>
      <c r="D470" s="416"/>
      <c r="E470" s="471"/>
      <c r="F470" s="317" t="s">
        <v>1804</v>
      </c>
      <c r="G470" s="261" t="s">
        <v>1805</v>
      </c>
      <c r="H470" s="422"/>
      <c r="I470" s="432"/>
    </row>
    <row r="471" spans="2:9" ht="13.5" outlineLevel="1" x14ac:dyDescent="0.2">
      <c r="B471" s="428"/>
      <c r="C471" s="413"/>
      <c r="D471" s="417"/>
      <c r="E471" s="472"/>
      <c r="F471" s="317" t="s">
        <v>1806</v>
      </c>
      <c r="G471" s="261" t="s">
        <v>1128</v>
      </c>
      <c r="H471" s="423"/>
      <c r="I471" s="433"/>
    </row>
    <row r="472" spans="2:9" ht="30.75" customHeight="1" x14ac:dyDescent="0.2">
      <c r="B472" s="412" t="s">
        <v>1807</v>
      </c>
      <c r="C472" s="413"/>
      <c r="D472" s="415" t="s">
        <v>1808</v>
      </c>
      <c r="E472" s="441">
        <v>1</v>
      </c>
      <c r="F472" s="317" t="s">
        <v>1809</v>
      </c>
      <c r="G472" s="261">
        <v>1</v>
      </c>
      <c r="H472" s="444" t="s">
        <v>1893</v>
      </c>
      <c r="I472" s="449"/>
    </row>
    <row r="473" spans="2:9" ht="30.75" customHeight="1" outlineLevel="1" x14ac:dyDescent="0.2">
      <c r="B473" s="427"/>
      <c r="C473" s="413"/>
      <c r="D473" s="416"/>
      <c r="E473" s="471"/>
      <c r="F473" s="317" t="s">
        <v>1810</v>
      </c>
      <c r="G473" s="261">
        <v>2</v>
      </c>
      <c r="H473" s="422"/>
      <c r="I473" s="450"/>
    </row>
    <row r="474" spans="2:9" ht="30.75" customHeight="1" outlineLevel="1" x14ac:dyDescent="0.2">
      <c r="B474" s="428"/>
      <c r="C474" s="413"/>
      <c r="D474" s="417"/>
      <c r="E474" s="472"/>
      <c r="F474" s="317" t="s">
        <v>1811</v>
      </c>
      <c r="G474" s="261">
        <v>9</v>
      </c>
      <c r="H474" s="423"/>
      <c r="I474" s="451"/>
    </row>
    <row r="475" spans="2:9" ht="39.75" customHeight="1" x14ac:dyDescent="0.2">
      <c r="B475" s="412" t="s">
        <v>1812</v>
      </c>
      <c r="C475" s="413"/>
      <c r="D475" s="415" t="s">
        <v>931</v>
      </c>
      <c r="E475" s="441">
        <v>1</v>
      </c>
      <c r="F475" s="348" t="s">
        <v>1813</v>
      </c>
      <c r="G475" s="261">
        <v>1</v>
      </c>
      <c r="H475" s="440" t="s">
        <v>2238</v>
      </c>
      <c r="I475" s="449"/>
    </row>
    <row r="476" spans="2:9" ht="39.75" customHeight="1" outlineLevel="1" x14ac:dyDescent="0.2">
      <c r="B476" s="428"/>
      <c r="C476" s="413"/>
      <c r="D476" s="417"/>
      <c r="E476" s="472"/>
      <c r="F476" s="348" t="s">
        <v>1814</v>
      </c>
      <c r="G476" s="261">
        <v>2</v>
      </c>
      <c r="H476" s="433"/>
      <c r="I476" s="451"/>
    </row>
    <row r="477" spans="2:9" ht="14.25" customHeight="1" x14ac:dyDescent="0.2">
      <c r="B477" s="412" t="s">
        <v>1815</v>
      </c>
      <c r="C477" s="413"/>
      <c r="D477" s="473" t="s">
        <v>386</v>
      </c>
      <c r="E477" s="465">
        <v>3</v>
      </c>
      <c r="F477" s="346" t="s">
        <v>2239</v>
      </c>
      <c r="G477" s="259">
        <v>100</v>
      </c>
      <c r="H477" s="424" t="s">
        <v>2260</v>
      </c>
      <c r="I477" s="356" t="s">
        <v>2240</v>
      </c>
    </row>
    <row r="478" spans="2:9" ht="14.25" customHeight="1" x14ac:dyDescent="0.2">
      <c r="B478" s="413"/>
      <c r="C478" s="413"/>
      <c r="D478" s="474"/>
      <c r="E478" s="466"/>
      <c r="F478" s="346" t="s">
        <v>1894</v>
      </c>
      <c r="G478" s="259">
        <v>110</v>
      </c>
      <c r="H478" s="425"/>
      <c r="I478" s="432" t="s">
        <v>2195</v>
      </c>
    </row>
    <row r="479" spans="2:9" ht="13.5" outlineLevel="1" x14ac:dyDescent="0.2">
      <c r="B479" s="413"/>
      <c r="C479" s="413"/>
      <c r="D479" s="474"/>
      <c r="E479" s="475"/>
      <c r="F479" s="346" t="s">
        <v>1895</v>
      </c>
      <c r="G479" s="259">
        <v>120</v>
      </c>
      <c r="H479" s="425"/>
      <c r="I479" s="432"/>
    </row>
    <row r="480" spans="2:9" ht="13.5" outlineLevel="1" x14ac:dyDescent="0.2">
      <c r="B480" s="427"/>
      <c r="C480" s="413"/>
      <c r="D480" s="474"/>
      <c r="E480" s="475"/>
      <c r="F480" s="346" t="s">
        <v>1896</v>
      </c>
      <c r="G480" s="259">
        <v>130</v>
      </c>
      <c r="H480" s="425"/>
      <c r="I480" s="432"/>
    </row>
    <row r="481" spans="2:9" ht="13.5" outlineLevel="1" x14ac:dyDescent="0.2">
      <c r="B481" s="427"/>
      <c r="C481" s="413"/>
      <c r="D481" s="474"/>
      <c r="E481" s="475"/>
      <c r="F481" s="346" t="s">
        <v>1897</v>
      </c>
      <c r="G481" s="259">
        <v>140</v>
      </c>
      <c r="H481" s="425"/>
      <c r="I481" s="432"/>
    </row>
    <row r="482" spans="2:9" ht="13.5" outlineLevel="1" x14ac:dyDescent="0.2">
      <c r="B482" s="427"/>
      <c r="C482" s="413"/>
      <c r="D482" s="474"/>
      <c r="E482" s="475"/>
      <c r="F482" s="346" t="s">
        <v>1898</v>
      </c>
      <c r="G482" s="259">
        <v>200</v>
      </c>
      <c r="H482" s="425"/>
      <c r="I482" s="432"/>
    </row>
    <row r="483" spans="2:9" ht="13.5" outlineLevel="1" x14ac:dyDescent="0.2">
      <c r="B483" s="427"/>
      <c r="C483" s="413"/>
      <c r="D483" s="474"/>
      <c r="E483" s="475"/>
      <c r="F483" s="346" t="s">
        <v>1899</v>
      </c>
      <c r="G483" s="259">
        <v>201</v>
      </c>
      <c r="H483" s="425"/>
      <c r="I483" s="432"/>
    </row>
    <row r="484" spans="2:9" ht="13.5" outlineLevel="1" x14ac:dyDescent="0.2">
      <c r="B484" s="427"/>
      <c r="C484" s="413"/>
      <c r="D484" s="474"/>
      <c r="E484" s="475"/>
      <c r="F484" s="346" t="s">
        <v>1900</v>
      </c>
      <c r="G484" s="259">
        <v>202</v>
      </c>
      <c r="H484" s="425"/>
      <c r="I484" s="432"/>
    </row>
    <row r="485" spans="2:9" ht="13.5" outlineLevel="1" x14ac:dyDescent="0.2">
      <c r="B485" s="427"/>
      <c r="C485" s="413"/>
      <c r="D485" s="474"/>
      <c r="E485" s="475"/>
      <c r="F485" s="346" t="s">
        <v>1901</v>
      </c>
      <c r="G485" s="259">
        <v>203</v>
      </c>
      <c r="H485" s="425"/>
      <c r="I485" s="432"/>
    </row>
    <row r="486" spans="2:9" ht="13.5" outlineLevel="1" x14ac:dyDescent="0.2">
      <c r="B486" s="427"/>
      <c r="C486" s="413"/>
      <c r="D486" s="474"/>
      <c r="E486" s="475"/>
      <c r="F486" s="346" t="s">
        <v>1902</v>
      </c>
      <c r="G486" s="259">
        <v>213</v>
      </c>
      <c r="H486" s="425"/>
      <c r="I486" s="432"/>
    </row>
    <row r="487" spans="2:9" ht="13.5" outlineLevel="1" x14ac:dyDescent="0.2">
      <c r="B487" s="427"/>
      <c r="C487" s="413"/>
      <c r="D487" s="474"/>
      <c r="E487" s="475"/>
      <c r="F487" s="346" t="s">
        <v>1903</v>
      </c>
      <c r="G487" s="259">
        <v>206</v>
      </c>
      <c r="H487" s="425"/>
      <c r="I487" s="432"/>
    </row>
    <row r="488" spans="2:9" ht="13.5" outlineLevel="1" x14ac:dyDescent="0.2">
      <c r="B488" s="427"/>
      <c r="C488" s="413"/>
      <c r="D488" s="474"/>
      <c r="E488" s="475"/>
      <c r="F488" s="346" t="s">
        <v>1904</v>
      </c>
      <c r="G488" s="259">
        <v>207</v>
      </c>
      <c r="H488" s="425"/>
      <c r="I488" s="432"/>
    </row>
    <row r="489" spans="2:9" ht="13.5" outlineLevel="1" x14ac:dyDescent="0.2">
      <c r="B489" s="427"/>
      <c r="C489" s="413"/>
      <c r="D489" s="474"/>
      <c r="E489" s="475"/>
      <c r="F489" s="346" t="s">
        <v>1905</v>
      </c>
      <c r="G489" s="259">
        <v>208</v>
      </c>
      <c r="H489" s="425"/>
      <c r="I489" s="432"/>
    </row>
    <row r="490" spans="2:9" ht="13.5" outlineLevel="1" x14ac:dyDescent="0.2">
      <c r="B490" s="427"/>
      <c r="C490" s="413"/>
      <c r="D490" s="474"/>
      <c r="E490" s="475"/>
      <c r="F490" s="346" t="s">
        <v>1906</v>
      </c>
      <c r="G490" s="259">
        <v>209</v>
      </c>
      <c r="H490" s="425"/>
      <c r="I490" s="432"/>
    </row>
    <row r="491" spans="2:9" ht="13.5" outlineLevel="1" x14ac:dyDescent="0.2">
      <c r="B491" s="427"/>
      <c r="C491" s="413"/>
      <c r="D491" s="474"/>
      <c r="E491" s="475"/>
      <c r="F491" s="346" t="s">
        <v>1907</v>
      </c>
      <c r="G491" s="259">
        <v>216</v>
      </c>
      <c r="H491" s="425"/>
      <c r="I491" s="432"/>
    </row>
    <row r="492" spans="2:9" ht="13.5" outlineLevel="1" x14ac:dyDescent="0.2">
      <c r="B492" s="427"/>
      <c r="C492" s="413"/>
      <c r="D492" s="474"/>
      <c r="E492" s="475"/>
      <c r="F492" s="346" t="s">
        <v>1908</v>
      </c>
      <c r="G492" s="259">
        <v>219</v>
      </c>
      <c r="H492" s="425"/>
      <c r="I492" s="432"/>
    </row>
    <row r="493" spans="2:9" ht="13.5" outlineLevel="1" x14ac:dyDescent="0.2">
      <c r="B493" s="427"/>
      <c r="C493" s="413"/>
      <c r="D493" s="474"/>
      <c r="E493" s="475"/>
      <c r="F493" s="346" t="s">
        <v>1909</v>
      </c>
      <c r="G493" s="259">
        <v>222</v>
      </c>
      <c r="H493" s="425"/>
      <c r="I493" s="432"/>
    </row>
    <row r="494" spans="2:9" ht="13.5" outlineLevel="1" x14ac:dyDescent="0.2">
      <c r="B494" s="427"/>
      <c r="C494" s="413"/>
      <c r="D494" s="474"/>
      <c r="E494" s="475"/>
      <c r="F494" s="346" t="s">
        <v>1910</v>
      </c>
      <c r="G494" s="259">
        <v>250</v>
      </c>
      <c r="H494" s="425"/>
      <c r="I494" s="432"/>
    </row>
    <row r="495" spans="2:9" ht="13.5" outlineLevel="1" x14ac:dyDescent="0.2">
      <c r="B495" s="427"/>
      <c r="C495" s="413"/>
      <c r="D495" s="474"/>
      <c r="E495" s="475"/>
      <c r="F495" s="346" t="s">
        <v>1911</v>
      </c>
      <c r="G495" s="259">
        <v>300</v>
      </c>
      <c r="H495" s="425"/>
      <c r="I495" s="432"/>
    </row>
    <row r="496" spans="2:9" ht="13.5" outlineLevel="1" x14ac:dyDescent="0.2">
      <c r="B496" s="427"/>
      <c r="C496" s="413"/>
      <c r="D496" s="474"/>
      <c r="E496" s="475"/>
      <c r="F496" s="346" t="s">
        <v>1912</v>
      </c>
      <c r="G496" s="259">
        <v>301</v>
      </c>
      <c r="H496" s="425"/>
      <c r="I496" s="432"/>
    </row>
    <row r="497" spans="2:9" ht="13.5" outlineLevel="1" x14ac:dyDescent="0.2">
      <c r="B497" s="427"/>
      <c r="C497" s="413"/>
      <c r="D497" s="474"/>
      <c r="E497" s="475"/>
      <c r="F497" s="346" t="s">
        <v>1913</v>
      </c>
      <c r="G497" s="259">
        <v>302</v>
      </c>
      <c r="H497" s="425"/>
      <c r="I497" s="432"/>
    </row>
    <row r="498" spans="2:9" ht="13.5" outlineLevel="1" x14ac:dyDescent="0.2">
      <c r="B498" s="427"/>
      <c r="C498" s="413"/>
      <c r="D498" s="474"/>
      <c r="E498" s="475"/>
      <c r="F498" s="346" t="s">
        <v>1914</v>
      </c>
      <c r="G498" s="259">
        <v>303</v>
      </c>
      <c r="H498" s="425"/>
      <c r="I498" s="432"/>
    </row>
    <row r="499" spans="2:9" ht="13.5" outlineLevel="1" x14ac:dyDescent="0.2">
      <c r="B499" s="427"/>
      <c r="C499" s="413"/>
      <c r="D499" s="474"/>
      <c r="E499" s="475"/>
      <c r="F499" s="346" t="s">
        <v>1915</v>
      </c>
      <c r="G499" s="259">
        <v>305</v>
      </c>
      <c r="H499" s="425"/>
      <c r="I499" s="432"/>
    </row>
    <row r="500" spans="2:9" ht="13.5" outlineLevel="1" x14ac:dyDescent="0.2">
      <c r="B500" s="427"/>
      <c r="C500" s="413"/>
      <c r="D500" s="474"/>
      <c r="E500" s="475"/>
      <c r="F500" s="346" t="s">
        <v>1916</v>
      </c>
      <c r="G500" s="259">
        <v>306</v>
      </c>
      <c r="H500" s="425"/>
      <c r="I500" s="432"/>
    </row>
    <row r="501" spans="2:9" ht="13.5" outlineLevel="1" x14ac:dyDescent="0.2">
      <c r="B501" s="427"/>
      <c r="C501" s="413"/>
      <c r="D501" s="474"/>
      <c r="E501" s="475"/>
      <c r="F501" s="346" t="s">
        <v>1917</v>
      </c>
      <c r="G501" s="259">
        <v>307</v>
      </c>
      <c r="H501" s="425"/>
      <c r="I501" s="432"/>
    </row>
    <row r="502" spans="2:9" ht="13.5" outlineLevel="1" x14ac:dyDescent="0.2">
      <c r="B502" s="427"/>
      <c r="C502" s="413"/>
      <c r="D502" s="474"/>
      <c r="E502" s="475"/>
      <c r="F502" s="346" t="s">
        <v>1918</v>
      </c>
      <c r="G502" s="259">
        <v>309</v>
      </c>
      <c r="H502" s="425"/>
      <c r="I502" s="432"/>
    </row>
    <row r="503" spans="2:9" ht="13.5" outlineLevel="1" x14ac:dyDescent="0.2">
      <c r="B503" s="427"/>
      <c r="C503" s="413"/>
      <c r="D503" s="474"/>
      <c r="E503" s="475"/>
      <c r="F503" s="346" t="s">
        <v>1919</v>
      </c>
      <c r="G503" s="259">
        <v>310</v>
      </c>
      <c r="H503" s="425"/>
      <c r="I503" s="432"/>
    </row>
    <row r="504" spans="2:9" ht="13.5" outlineLevel="1" x14ac:dyDescent="0.2">
      <c r="B504" s="427"/>
      <c r="C504" s="413"/>
      <c r="D504" s="474"/>
      <c r="E504" s="475"/>
      <c r="F504" s="346" t="s">
        <v>1920</v>
      </c>
      <c r="G504" s="259">
        <v>311</v>
      </c>
      <c r="H504" s="425"/>
      <c r="I504" s="432"/>
    </row>
    <row r="505" spans="2:9" ht="13.5" outlineLevel="1" x14ac:dyDescent="0.2">
      <c r="B505" s="427"/>
      <c r="C505" s="413"/>
      <c r="D505" s="474"/>
      <c r="E505" s="475"/>
      <c r="F505" s="346" t="s">
        <v>1921</v>
      </c>
      <c r="G505" s="259">
        <v>312</v>
      </c>
      <c r="H505" s="425"/>
      <c r="I505" s="432"/>
    </row>
    <row r="506" spans="2:9" ht="13.5" outlineLevel="1" x14ac:dyDescent="0.2">
      <c r="B506" s="427"/>
      <c r="C506" s="413"/>
      <c r="D506" s="474"/>
      <c r="E506" s="475"/>
      <c r="F506" s="346" t="s">
        <v>1922</v>
      </c>
      <c r="G506" s="259">
        <v>313</v>
      </c>
      <c r="H506" s="425"/>
      <c r="I506" s="432"/>
    </row>
    <row r="507" spans="2:9" ht="13.5" outlineLevel="1" x14ac:dyDescent="0.2">
      <c r="B507" s="427"/>
      <c r="C507" s="413"/>
      <c r="D507" s="474"/>
      <c r="E507" s="475"/>
      <c r="F507" s="346" t="s">
        <v>1923</v>
      </c>
      <c r="G507" s="259">
        <v>314</v>
      </c>
      <c r="H507" s="425"/>
      <c r="I507" s="432"/>
    </row>
    <row r="508" spans="2:9" ht="13.5" outlineLevel="1" x14ac:dyDescent="0.2">
      <c r="B508" s="427"/>
      <c r="C508" s="413"/>
      <c r="D508" s="474"/>
      <c r="E508" s="475"/>
      <c r="F508" s="346" t="s">
        <v>1924</v>
      </c>
      <c r="G508" s="259">
        <v>316</v>
      </c>
      <c r="H508" s="425"/>
      <c r="I508" s="432"/>
    </row>
    <row r="509" spans="2:9" ht="13.5" outlineLevel="1" x14ac:dyDescent="0.2">
      <c r="B509" s="427"/>
      <c r="C509" s="413"/>
      <c r="D509" s="474"/>
      <c r="E509" s="475"/>
      <c r="F509" s="346" t="s">
        <v>1925</v>
      </c>
      <c r="G509" s="259">
        <v>326</v>
      </c>
      <c r="H509" s="425"/>
      <c r="I509" s="432"/>
    </row>
    <row r="510" spans="2:9" ht="13.5" outlineLevel="1" x14ac:dyDescent="0.2">
      <c r="B510" s="427"/>
      <c r="C510" s="413"/>
      <c r="D510" s="474"/>
      <c r="E510" s="475"/>
      <c r="F510" s="346" t="s">
        <v>1926</v>
      </c>
      <c r="G510" s="259">
        <v>329</v>
      </c>
      <c r="H510" s="425"/>
      <c r="I510" s="432"/>
    </row>
    <row r="511" spans="2:9" ht="13.5" outlineLevel="1" x14ac:dyDescent="0.2">
      <c r="B511" s="427"/>
      <c r="C511" s="413"/>
      <c r="D511" s="474"/>
      <c r="E511" s="475"/>
      <c r="F511" s="346" t="s">
        <v>1927</v>
      </c>
      <c r="G511" s="259">
        <v>332</v>
      </c>
      <c r="H511" s="425"/>
      <c r="I511" s="432"/>
    </row>
    <row r="512" spans="2:9" ht="13.5" outlineLevel="1" x14ac:dyDescent="0.2">
      <c r="B512" s="427"/>
      <c r="C512" s="413"/>
      <c r="D512" s="474"/>
      <c r="E512" s="475"/>
      <c r="F512" s="346" t="s">
        <v>1928</v>
      </c>
      <c r="G512" s="259">
        <v>335</v>
      </c>
      <c r="H512" s="425"/>
      <c r="I512" s="432"/>
    </row>
    <row r="513" spans="2:9" ht="13.5" outlineLevel="1" x14ac:dyDescent="0.2">
      <c r="B513" s="427"/>
      <c r="C513" s="413"/>
      <c r="D513" s="474"/>
      <c r="E513" s="475"/>
      <c r="F513" s="346" t="s">
        <v>1929</v>
      </c>
      <c r="G513" s="259">
        <v>318</v>
      </c>
      <c r="H513" s="425"/>
      <c r="I513" s="432"/>
    </row>
    <row r="514" spans="2:9" ht="13.5" outlineLevel="1" x14ac:dyDescent="0.2">
      <c r="B514" s="427"/>
      <c r="C514" s="413"/>
      <c r="D514" s="474"/>
      <c r="E514" s="475"/>
      <c r="F514" s="346" t="s">
        <v>1930</v>
      </c>
      <c r="G514" s="259">
        <v>319</v>
      </c>
      <c r="H514" s="425"/>
      <c r="I514" s="432"/>
    </row>
    <row r="515" spans="2:9" ht="13.5" outlineLevel="1" x14ac:dyDescent="0.2">
      <c r="B515" s="427"/>
      <c r="C515" s="413"/>
      <c r="D515" s="474"/>
      <c r="E515" s="475"/>
      <c r="F515" s="346" t="s">
        <v>1931</v>
      </c>
      <c r="G515" s="259">
        <v>321</v>
      </c>
      <c r="H515" s="425"/>
      <c r="I515" s="432"/>
    </row>
    <row r="516" spans="2:9" ht="13.5" outlineLevel="1" x14ac:dyDescent="0.2">
      <c r="B516" s="427"/>
      <c r="C516" s="413"/>
      <c r="D516" s="474"/>
      <c r="E516" s="475"/>
      <c r="F516" s="346" t="s">
        <v>1932</v>
      </c>
      <c r="G516" s="259">
        <v>322</v>
      </c>
      <c r="H516" s="425"/>
      <c r="I516" s="432"/>
    </row>
    <row r="517" spans="2:9" ht="13.5" outlineLevel="1" x14ac:dyDescent="0.2">
      <c r="B517" s="427"/>
      <c r="C517" s="413"/>
      <c r="D517" s="474"/>
      <c r="E517" s="475"/>
      <c r="F517" s="346" t="s">
        <v>1933</v>
      </c>
      <c r="G517" s="259">
        <v>323</v>
      </c>
      <c r="H517" s="425"/>
      <c r="I517" s="432"/>
    </row>
    <row r="518" spans="2:9" ht="13.5" outlineLevel="1" x14ac:dyDescent="0.2">
      <c r="B518" s="427"/>
      <c r="C518" s="413"/>
      <c r="D518" s="474"/>
      <c r="E518" s="475"/>
      <c r="F518" s="346" t="s">
        <v>1910</v>
      </c>
      <c r="G518" s="259">
        <v>350</v>
      </c>
      <c r="H518" s="425"/>
      <c r="I518" s="432"/>
    </row>
    <row r="519" spans="2:9" ht="13.5" outlineLevel="1" x14ac:dyDescent="0.2">
      <c r="B519" s="427"/>
      <c r="C519" s="413"/>
      <c r="D519" s="474"/>
      <c r="E519" s="475"/>
      <c r="F519" s="346" t="s">
        <v>1934</v>
      </c>
      <c r="G519" s="259">
        <v>400</v>
      </c>
      <c r="H519" s="425"/>
      <c r="I519" s="432"/>
    </row>
    <row r="520" spans="2:9" ht="13.5" outlineLevel="1" x14ac:dyDescent="0.2">
      <c r="B520" s="427"/>
      <c r="C520" s="413"/>
      <c r="D520" s="474"/>
      <c r="E520" s="475"/>
      <c r="F520" s="346" t="s">
        <v>1935</v>
      </c>
      <c r="G520" s="259">
        <v>401</v>
      </c>
      <c r="H520" s="425"/>
      <c r="I520" s="432"/>
    </row>
    <row r="521" spans="2:9" ht="13.5" outlineLevel="1" x14ac:dyDescent="0.2">
      <c r="B521" s="427"/>
      <c r="C521" s="413"/>
      <c r="D521" s="474"/>
      <c r="E521" s="475"/>
      <c r="F521" s="346" t="s">
        <v>1936</v>
      </c>
      <c r="G521" s="259">
        <v>407</v>
      </c>
      <c r="H521" s="425"/>
      <c r="I521" s="432"/>
    </row>
    <row r="522" spans="2:9" ht="13.5" outlineLevel="1" x14ac:dyDescent="0.2">
      <c r="B522" s="427"/>
      <c r="C522" s="413"/>
      <c r="D522" s="474"/>
      <c r="E522" s="475"/>
      <c r="F522" s="346" t="s">
        <v>1937</v>
      </c>
      <c r="G522" s="259">
        <v>410</v>
      </c>
      <c r="H522" s="425"/>
      <c r="I522" s="432"/>
    </row>
    <row r="523" spans="2:9" ht="13.5" outlineLevel="1" x14ac:dyDescent="0.2">
      <c r="B523" s="427"/>
      <c r="C523" s="413"/>
      <c r="D523" s="474"/>
      <c r="E523" s="475"/>
      <c r="F523" s="346" t="s">
        <v>1938</v>
      </c>
      <c r="G523" s="259">
        <v>413</v>
      </c>
      <c r="H523" s="425"/>
      <c r="I523" s="432"/>
    </row>
    <row r="524" spans="2:9" ht="13.5" outlineLevel="1" x14ac:dyDescent="0.2">
      <c r="B524" s="427"/>
      <c r="C524" s="413"/>
      <c r="D524" s="474"/>
      <c r="E524" s="475"/>
      <c r="F524" s="346" t="s">
        <v>1939</v>
      </c>
      <c r="G524" s="259">
        <v>404</v>
      </c>
      <c r="H524" s="425"/>
      <c r="I524" s="432"/>
    </row>
    <row r="525" spans="2:9" ht="13.5" outlineLevel="1" x14ac:dyDescent="0.2">
      <c r="B525" s="427"/>
      <c r="C525" s="413"/>
      <c r="D525" s="474"/>
      <c r="E525" s="475"/>
      <c r="F525" s="346" t="s">
        <v>1910</v>
      </c>
      <c r="G525" s="259">
        <v>450</v>
      </c>
      <c r="H525" s="425"/>
      <c r="I525" s="432"/>
    </row>
    <row r="526" spans="2:9" ht="13.5" outlineLevel="1" x14ac:dyDescent="0.2">
      <c r="B526" s="427"/>
      <c r="C526" s="413"/>
      <c r="D526" s="474"/>
      <c r="E526" s="475"/>
      <c r="F526" s="346" t="s">
        <v>1940</v>
      </c>
      <c r="G526" s="259">
        <v>500</v>
      </c>
      <c r="H526" s="425"/>
      <c r="I526" s="432"/>
    </row>
    <row r="527" spans="2:9" ht="13.5" outlineLevel="1" x14ac:dyDescent="0.2">
      <c r="B527" s="427"/>
      <c r="C527" s="413"/>
      <c r="D527" s="474"/>
      <c r="E527" s="475"/>
      <c r="F527" s="346" t="s">
        <v>1941</v>
      </c>
      <c r="G527" s="259">
        <v>508</v>
      </c>
      <c r="H527" s="425"/>
      <c r="I527" s="432"/>
    </row>
    <row r="528" spans="2:9" ht="13.5" outlineLevel="1" x14ac:dyDescent="0.2">
      <c r="B528" s="427"/>
      <c r="C528" s="413"/>
      <c r="D528" s="474"/>
      <c r="E528" s="475"/>
      <c r="F528" s="346" t="s">
        <v>1942</v>
      </c>
      <c r="G528" s="259">
        <v>511</v>
      </c>
      <c r="H528" s="425"/>
      <c r="I528" s="432"/>
    </row>
    <row r="529" spans="2:9" ht="13.5" outlineLevel="1" x14ac:dyDescent="0.2">
      <c r="B529" s="427"/>
      <c r="C529" s="413"/>
      <c r="D529" s="474"/>
      <c r="E529" s="475"/>
      <c r="F529" s="346" t="s">
        <v>1943</v>
      </c>
      <c r="G529" s="259">
        <v>503</v>
      </c>
      <c r="H529" s="425"/>
      <c r="I529" s="432"/>
    </row>
    <row r="530" spans="2:9" ht="13.5" outlineLevel="1" x14ac:dyDescent="0.2">
      <c r="B530" s="427"/>
      <c r="C530" s="413"/>
      <c r="D530" s="474"/>
      <c r="E530" s="475"/>
      <c r="F530" s="346" t="s">
        <v>1944</v>
      </c>
      <c r="G530" s="259">
        <v>514</v>
      </c>
      <c r="H530" s="425"/>
      <c r="I530" s="432"/>
    </row>
    <row r="531" spans="2:9" ht="13.5" outlineLevel="1" x14ac:dyDescent="0.2">
      <c r="B531" s="427"/>
      <c r="C531" s="413"/>
      <c r="D531" s="474"/>
      <c r="E531" s="475"/>
      <c r="F531" s="346" t="s">
        <v>1945</v>
      </c>
      <c r="G531" s="259">
        <v>517</v>
      </c>
      <c r="H531" s="425"/>
      <c r="I531" s="432"/>
    </row>
    <row r="532" spans="2:9" ht="13.5" outlineLevel="1" x14ac:dyDescent="0.2">
      <c r="B532" s="427"/>
      <c r="C532" s="413"/>
      <c r="D532" s="474"/>
      <c r="E532" s="475"/>
      <c r="F532" s="346" t="s">
        <v>1910</v>
      </c>
      <c r="G532" s="259">
        <v>550</v>
      </c>
      <c r="H532" s="425"/>
      <c r="I532" s="432"/>
    </row>
    <row r="533" spans="2:9" ht="13.5" outlineLevel="1" x14ac:dyDescent="0.2">
      <c r="B533" s="427"/>
      <c r="C533" s="413"/>
      <c r="D533" s="474"/>
      <c r="E533" s="475"/>
      <c r="F533" s="346" t="s">
        <v>1946</v>
      </c>
      <c r="G533" s="259">
        <v>600</v>
      </c>
      <c r="H533" s="425"/>
      <c r="I533" s="432"/>
    </row>
    <row r="534" spans="2:9" ht="13.5" outlineLevel="1" x14ac:dyDescent="0.2">
      <c r="B534" s="427"/>
      <c r="C534" s="413"/>
      <c r="D534" s="474"/>
      <c r="E534" s="475"/>
      <c r="F534" s="346" t="s">
        <v>1947</v>
      </c>
      <c r="G534" s="259">
        <v>601</v>
      </c>
      <c r="H534" s="425"/>
      <c r="I534" s="432"/>
    </row>
    <row r="535" spans="2:9" ht="13.5" outlineLevel="1" x14ac:dyDescent="0.2">
      <c r="B535" s="427"/>
      <c r="C535" s="413"/>
      <c r="D535" s="474"/>
      <c r="E535" s="475"/>
      <c r="F535" s="346" t="s">
        <v>1948</v>
      </c>
      <c r="G535" s="259">
        <v>602</v>
      </c>
      <c r="H535" s="425"/>
      <c r="I535" s="432"/>
    </row>
    <row r="536" spans="2:9" ht="13.5" outlineLevel="1" x14ac:dyDescent="0.2">
      <c r="B536" s="427"/>
      <c r="C536" s="413"/>
      <c r="D536" s="474"/>
      <c r="E536" s="475"/>
      <c r="F536" s="346" t="s">
        <v>1949</v>
      </c>
      <c r="G536" s="259">
        <v>603</v>
      </c>
      <c r="H536" s="425"/>
      <c r="I536" s="432"/>
    </row>
    <row r="537" spans="2:9" ht="13.5" outlineLevel="1" x14ac:dyDescent="0.2">
      <c r="B537" s="427"/>
      <c r="C537" s="413"/>
      <c r="D537" s="474"/>
      <c r="E537" s="475"/>
      <c r="F537" s="346" t="s">
        <v>1950</v>
      </c>
      <c r="G537" s="259">
        <v>605</v>
      </c>
      <c r="H537" s="425"/>
      <c r="I537" s="432"/>
    </row>
    <row r="538" spans="2:9" ht="13.5" outlineLevel="1" x14ac:dyDescent="0.2">
      <c r="B538" s="427"/>
      <c r="C538" s="413"/>
      <c r="D538" s="474"/>
      <c r="E538" s="475"/>
      <c r="F538" s="346" t="s">
        <v>1910</v>
      </c>
      <c r="G538" s="259">
        <v>650</v>
      </c>
      <c r="H538" s="425"/>
      <c r="I538" s="432"/>
    </row>
    <row r="539" spans="2:9" ht="13.5" outlineLevel="1" x14ac:dyDescent="0.2">
      <c r="B539" s="427"/>
      <c r="C539" s="413"/>
      <c r="D539" s="474"/>
      <c r="E539" s="475"/>
      <c r="F539" s="346" t="s">
        <v>1951</v>
      </c>
      <c r="G539" s="259">
        <v>700</v>
      </c>
      <c r="H539" s="425"/>
      <c r="I539" s="432"/>
    </row>
    <row r="540" spans="2:9" ht="13.5" outlineLevel="1" x14ac:dyDescent="0.2">
      <c r="B540" s="427"/>
      <c r="C540" s="413"/>
      <c r="D540" s="474"/>
      <c r="E540" s="475"/>
      <c r="F540" s="346" t="s">
        <v>1952</v>
      </c>
      <c r="G540" s="259">
        <v>701</v>
      </c>
      <c r="H540" s="425"/>
      <c r="I540" s="432"/>
    </row>
    <row r="541" spans="2:9" ht="13.5" outlineLevel="1" x14ac:dyDescent="0.2">
      <c r="B541" s="427"/>
      <c r="C541" s="413"/>
      <c r="D541" s="474"/>
      <c r="E541" s="475"/>
      <c r="F541" s="346" t="s">
        <v>1953</v>
      </c>
      <c r="G541" s="259">
        <v>720</v>
      </c>
      <c r="H541" s="425"/>
      <c r="I541" s="432"/>
    </row>
    <row r="542" spans="2:9" ht="13.5" outlineLevel="1" x14ac:dyDescent="0.2">
      <c r="B542" s="427"/>
      <c r="C542" s="413"/>
      <c r="D542" s="474"/>
      <c r="E542" s="475"/>
      <c r="F542" s="346" t="s">
        <v>1954</v>
      </c>
      <c r="G542" s="259">
        <v>721</v>
      </c>
      <c r="H542" s="425"/>
      <c r="I542" s="432"/>
    </row>
    <row r="543" spans="2:9" ht="13.5" outlineLevel="1" x14ac:dyDescent="0.2">
      <c r="B543" s="427"/>
      <c r="C543" s="413"/>
      <c r="D543" s="474"/>
      <c r="E543" s="475"/>
      <c r="F543" s="346" t="s">
        <v>1955</v>
      </c>
      <c r="G543" s="259">
        <v>722</v>
      </c>
      <c r="H543" s="425"/>
      <c r="I543" s="432"/>
    </row>
    <row r="544" spans="2:9" ht="13.5" outlineLevel="1" x14ac:dyDescent="0.2">
      <c r="B544" s="427"/>
      <c r="C544" s="413"/>
      <c r="D544" s="474"/>
      <c r="E544" s="475"/>
      <c r="F544" s="346" t="s">
        <v>1956</v>
      </c>
      <c r="G544" s="259">
        <v>750</v>
      </c>
      <c r="H544" s="425"/>
      <c r="I544" s="432"/>
    </row>
    <row r="545" spans="2:9" ht="13.5" outlineLevel="1" x14ac:dyDescent="0.2">
      <c r="B545" s="427"/>
      <c r="C545" s="413"/>
      <c r="D545" s="474"/>
      <c r="E545" s="475"/>
      <c r="F545" s="346" t="s">
        <v>1957</v>
      </c>
      <c r="G545" s="259">
        <v>751</v>
      </c>
      <c r="H545" s="425"/>
      <c r="I545" s="432"/>
    </row>
    <row r="546" spans="2:9" ht="13.5" outlineLevel="1" x14ac:dyDescent="0.2">
      <c r="B546" s="427"/>
      <c r="C546" s="413"/>
      <c r="D546" s="474"/>
      <c r="E546" s="475"/>
      <c r="F546" s="346" t="s">
        <v>1958</v>
      </c>
      <c r="G546" s="259">
        <v>800</v>
      </c>
      <c r="H546" s="425"/>
      <c r="I546" s="432"/>
    </row>
    <row r="547" spans="2:9" ht="13.5" outlineLevel="1" x14ac:dyDescent="0.2">
      <c r="B547" s="427"/>
      <c r="C547" s="413"/>
      <c r="D547" s="474"/>
      <c r="E547" s="475"/>
      <c r="F547" s="346" t="s">
        <v>1959</v>
      </c>
      <c r="G547" s="259">
        <v>801</v>
      </c>
      <c r="H547" s="425"/>
      <c r="I547" s="432"/>
    </row>
    <row r="548" spans="2:9" ht="13.5" outlineLevel="1" x14ac:dyDescent="0.2">
      <c r="B548" s="427"/>
      <c r="C548" s="413"/>
      <c r="D548" s="474"/>
      <c r="E548" s="475"/>
      <c r="F548" s="346" t="s">
        <v>2241</v>
      </c>
      <c r="G548" s="259">
        <v>802</v>
      </c>
      <c r="H548" s="425"/>
      <c r="I548" s="432"/>
    </row>
    <row r="549" spans="2:9" ht="13.5" outlineLevel="1" x14ac:dyDescent="0.2">
      <c r="B549" s="427"/>
      <c r="C549" s="413"/>
      <c r="D549" s="474"/>
      <c r="E549" s="475"/>
      <c r="F549" s="346" t="s">
        <v>1960</v>
      </c>
      <c r="G549" s="259">
        <v>803</v>
      </c>
      <c r="H549" s="425"/>
      <c r="I549" s="432"/>
    </row>
    <row r="550" spans="2:9" ht="13.5" outlineLevel="1" x14ac:dyDescent="0.2">
      <c r="B550" s="427"/>
      <c r="C550" s="413"/>
      <c r="D550" s="474"/>
      <c r="E550" s="475"/>
      <c r="F550" s="346" t="s">
        <v>1961</v>
      </c>
      <c r="G550" s="259">
        <v>804</v>
      </c>
      <c r="H550" s="425"/>
      <c r="I550" s="432"/>
    </row>
    <row r="551" spans="2:9" ht="13.5" outlineLevel="1" x14ac:dyDescent="0.2">
      <c r="B551" s="427"/>
      <c r="C551" s="413"/>
      <c r="D551" s="474"/>
      <c r="E551" s="475"/>
      <c r="F551" s="346" t="s">
        <v>1910</v>
      </c>
      <c r="G551" s="259">
        <v>850</v>
      </c>
      <c r="H551" s="425"/>
      <c r="I551" s="432"/>
    </row>
    <row r="552" spans="2:9" ht="13.5" outlineLevel="1" x14ac:dyDescent="0.2">
      <c r="B552" s="427"/>
      <c r="C552" s="413"/>
      <c r="D552" s="474"/>
      <c r="E552" s="475"/>
      <c r="F552" s="346" t="s">
        <v>1816</v>
      </c>
      <c r="G552" s="259">
        <v>900</v>
      </c>
      <c r="H552" s="426"/>
      <c r="I552" s="433"/>
    </row>
    <row r="553" spans="2:9" ht="13.5" customHeight="1" outlineLevel="1" x14ac:dyDescent="0.2">
      <c r="B553" s="427"/>
      <c r="C553" s="413"/>
      <c r="D553" s="474"/>
      <c r="E553" s="475"/>
      <c r="F553" s="346" t="s">
        <v>1894</v>
      </c>
      <c r="G553" s="259">
        <v>100</v>
      </c>
      <c r="H553" s="424" t="s">
        <v>2261</v>
      </c>
      <c r="I553" s="440" t="s">
        <v>1817</v>
      </c>
    </row>
    <row r="554" spans="2:9" ht="13.5" outlineLevel="1" x14ac:dyDescent="0.2">
      <c r="B554" s="427"/>
      <c r="C554" s="413"/>
      <c r="D554" s="474"/>
      <c r="E554" s="475"/>
      <c r="F554" s="346" t="s">
        <v>1962</v>
      </c>
      <c r="G554" s="259">
        <v>901</v>
      </c>
      <c r="H554" s="425"/>
      <c r="I554" s="432"/>
    </row>
    <row r="555" spans="2:9" ht="13.5" outlineLevel="1" x14ac:dyDescent="0.2">
      <c r="B555" s="427"/>
      <c r="C555" s="413"/>
      <c r="D555" s="474"/>
      <c r="E555" s="475"/>
      <c r="F555" s="346" t="s">
        <v>1963</v>
      </c>
      <c r="G555" s="259">
        <v>902</v>
      </c>
      <c r="H555" s="425"/>
      <c r="I555" s="432"/>
    </row>
    <row r="556" spans="2:9" ht="13.5" outlineLevel="1" x14ac:dyDescent="0.2">
      <c r="B556" s="427"/>
      <c r="C556" s="413"/>
      <c r="D556" s="474"/>
      <c r="E556" s="475"/>
      <c r="F556" s="346" t="s">
        <v>1964</v>
      </c>
      <c r="G556" s="259">
        <v>903</v>
      </c>
      <c r="H556" s="425"/>
      <c r="I556" s="432"/>
    </row>
    <row r="557" spans="2:9" ht="13.5" outlineLevel="1" x14ac:dyDescent="0.2">
      <c r="B557" s="427"/>
      <c r="C557" s="413"/>
      <c r="D557" s="474"/>
      <c r="E557" s="475"/>
      <c r="F557" s="346" t="s">
        <v>1965</v>
      </c>
      <c r="G557" s="259">
        <v>904</v>
      </c>
      <c r="H557" s="425"/>
      <c r="I557" s="432"/>
    </row>
    <row r="558" spans="2:9" ht="13.5" outlineLevel="1" x14ac:dyDescent="0.2">
      <c r="B558" s="427"/>
      <c r="C558" s="413"/>
      <c r="D558" s="474"/>
      <c r="E558" s="475"/>
      <c r="F558" s="346" t="s">
        <v>1966</v>
      </c>
      <c r="G558" s="259">
        <v>905</v>
      </c>
      <c r="H558" s="425"/>
      <c r="I558" s="432"/>
    </row>
    <row r="559" spans="2:9" ht="13.5" outlineLevel="1" x14ac:dyDescent="0.2">
      <c r="B559" s="427"/>
      <c r="C559" s="413"/>
      <c r="D559" s="474"/>
      <c r="E559" s="475"/>
      <c r="F559" s="346" t="s">
        <v>1967</v>
      </c>
      <c r="G559" s="259">
        <v>906</v>
      </c>
      <c r="H559" s="425"/>
      <c r="I559" s="432"/>
    </row>
    <row r="560" spans="2:9" ht="13.5" outlineLevel="1" x14ac:dyDescent="0.2">
      <c r="B560" s="427"/>
      <c r="C560" s="413"/>
      <c r="D560" s="474"/>
      <c r="E560" s="475"/>
      <c r="F560" s="346" t="s">
        <v>1910</v>
      </c>
      <c r="G560" s="259">
        <v>940</v>
      </c>
      <c r="H560" s="426"/>
      <c r="I560" s="433"/>
    </row>
    <row r="561" spans="2:9" ht="14.25" customHeight="1" outlineLevel="1" x14ac:dyDescent="0.2">
      <c r="B561" s="427"/>
      <c r="C561" s="413"/>
      <c r="D561" s="474"/>
      <c r="E561" s="475"/>
      <c r="F561" s="346" t="s">
        <v>1894</v>
      </c>
      <c r="G561" s="259">
        <v>100</v>
      </c>
      <c r="H561" s="424" t="s">
        <v>2262</v>
      </c>
      <c r="I561" s="440" t="s">
        <v>1818</v>
      </c>
    </row>
    <row r="562" spans="2:9" ht="13.5" outlineLevel="1" x14ac:dyDescent="0.2">
      <c r="B562" s="427"/>
      <c r="C562" s="413"/>
      <c r="D562" s="474"/>
      <c r="E562" s="475"/>
      <c r="F562" s="346" t="s">
        <v>1968</v>
      </c>
      <c r="G562" s="259">
        <v>951</v>
      </c>
      <c r="H562" s="425"/>
      <c r="I562" s="432"/>
    </row>
    <row r="563" spans="2:9" ht="13.5" outlineLevel="1" x14ac:dyDescent="0.2">
      <c r="B563" s="427"/>
      <c r="C563" s="413"/>
      <c r="D563" s="474"/>
      <c r="E563" s="475"/>
      <c r="F563" s="346" t="s">
        <v>1969</v>
      </c>
      <c r="G563" s="259">
        <v>952</v>
      </c>
      <c r="H563" s="425"/>
      <c r="I563" s="432"/>
    </row>
    <row r="564" spans="2:9" ht="13.5" outlineLevel="1" x14ac:dyDescent="0.2">
      <c r="B564" s="427"/>
      <c r="C564" s="413"/>
      <c r="D564" s="474"/>
      <c r="E564" s="475"/>
      <c r="F564" s="346" t="s">
        <v>1970</v>
      </c>
      <c r="G564" s="259">
        <v>953</v>
      </c>
      <c r="H564" s="425"/>
      <c r="I564" s="432"/>
    </row>
    <row r="565" spans="2:9" ht="13.5" outlineLevel="1" x14ac:dyDescent="0.2">
      <c r="B565" s="427"/>
      <c r="C565" s="413"/>
      <c r="D565" s="474"/>
      <c r="E565" s="475"/>
      <c r="F565" s="346" t="s">
        <v>1971</v>
      </c>
      <c r="G565" s="259">
        <v>968</v>
      </c>
      <c r="H565" s="425"/>
      <c r="I565" s="432"/>
    </row>
    <row r="566" spans="2:9" ht="13.5" outlineLevel="1" x14ac:dyDescent="0.2">
      <c r="B566" s="427"/>
      <c r="C566" s="413"/>
      <c r="D566" s="474"/>
      <c r="E566" s="475"/>
      <c r="F566" s="346" t="s">
        <v>1972</v>
      </c>
      <c r="G566" s="259">
        <v>955</v>
      </c>
      <c r="H566" s="425"/>
      <c r="I566" s="432"/>
    </row>
    <row r="567" spans="2:9" ht="13.5" outlineLevel="1" x14ac:dyDescent="0.2">
      <c r="B567" s="427"/>
      <c r="C567" s="413"/>
      <c r="D567" s="474"/>
      <c r="E567" s="475"/>
      <c r="F567" s="346" t="s">
        <v>1973</v>
      </c>
      <c r="G567" s="259">
        <v>956</v>
      </c>
      <c r="H567" s="425"/>
      <c r="I567" s="432"/>
    </row>
    <row r="568" spans="2:9" ht="14.25" customHeight="1" outlineLevel="1" x14ac:dyDescent="0.2">
      <c r="B568" s="427"/>
      <c r="C568" s="413"/>
      <c r="D568" s="474"/>
      <c r="E568" s="475"/>
      <c r="F568" s="345" t="s">
        <v>1974</v>
      </c>
      <c r="G568" s="347">
        <v>957</v>
      </c>
      <c r="H568" s="425"/>
      <c r="I568" s="432"/>
    </row>
    <row r="569" spans="2:9" ht="13.5" outlineLevel="1" x14ac:dyDescent="0.2">
      <c r="B569" s="427"/>
      <c r="C569" s="413"/>
      <c r="D569" s="474"/>
      <c r="E569" s="475"/>
      <c r="F569" s="346" t="s">
        <v>1975</v>
      </c>
      <c r="G569" s="259">
        <v>971</v>
      </c>
      <c r="H569" s="425"/>
      <c r="I569" s="432"/>
    </row>
    <row r="570" spans="2:9" ht="13.5" outlineLevel="1" x14ac:dyDescent="0.2">
      <c r="B570" s="427"/>
      <c r="C570" s="413"/>
      <c r="D570" s="474"/>
      <c r="E570" s="475"/>
      <c r="F570" s="346" t="s">
        <v>1965</v>
      </c>
      <c r="G570" s="259">
        <v>959</v>
      </c>
      <c r="H570" s="425"/>
      <c r="I570" s="432"/>
    </row>
    <row r="571" spans="2:9" ht="13.5" outlineLevel="1" x14ac:dyDescent="0.2">
      <c r="B571" s="427"/>
      <c r="C571" s="413"/>
      <c r="D571" s="474"/>
      <c r="E571" s="475"/>
      <c r="F571" s="346" t="s">
        <v>1976</v>
      </c>
      <c r="G571" s="259">
        <v>960</v>
      </c>
      <c r="H571" s="425"/>
      <c r="I571" s="432"/>
    </row>
    <row r="572" spans="2:9" ht="13.5" outlineLevel="1" x14ac:dyDescent="0.2">
      <c r="B572" s="427"/>
      <c r="C572" s="413"/>
      <c r="D572" s="474"/>
      <c r="E572" s="475"/>
      <c r="F572" s="346" t="s">
        <v>1977</v>
      </c>
      <c r="G572" s="259">
        <v>961</v>
      </c>
      <c r="H572" s="425"/>
      <c r="I572" s="432"/>
    </row>
    <row r="573" spans="2:9" ht="13.5" outlineLevel="1" x14ac:dyDescent="0.2">
      <c r="B573" s="427"/>
      <c r="C573" s="413"/>
      <c r="D573" s="474"/>
      <c r="E573" s="475"/>
      <c r="F573" s="346" t="s">
        <v>1978</v>
      </c>
      <c r="G573" s="259">
        <v>962</v>
      </c>
      <c r="H573" s="425"/>
      <c r="I573" s="432"/>
    </row>
    <row r="574" spans="2:9" ht="13.5" outlineLevel="1" x14ac:dyDescent="0.2">
      <c r="B574" s="427"/>
      <c r="C574" s="413"/>
      <c r="D574" s="474"/>
      <c r="E574" s="475"/>
      <c r="F574" s="346" t="s">
        <v>1979</v>
      </c>
      <c r="G574" s="259">
        <v>963</v>
      </c>
      <c r="H574" s="425"/>
      <c r="I574" s="432"/>
    </row>
    <row r="575" spans="2:9" ht="13.5" outlineLevel="1" x14ac:dyDescent="0.2">
      <c r="B575" s="427"/>
      <c r="C575" s="413"/>
      <c r="D575" s="474"/>
      <c r="E575" s="475"/>
      <c r="F575" s="346" t="s">
        <v>1980</v>
      </c>
      <c r="G575" s="259">
        <v>964</v>
      </c>
      <c r="H575" s="425"/>
      <c r="I575" s="432"/>
    </row>
    <row r="576" spans="2:9" ht="13.5" outlineLevel="1" x14ac:dyDescent="0.2">
      <c r="B576" s="427"/>
      <c r="C576" s="413"/>
      <c r="D576" s="474"/>
      <c r="E576" s="475"/>
      <c r="F576" s="346" t="s">
        <v>1981</v>
      </c>
      <c r="G576" s="259">
        <v>965</v>
      </c>
      <c r="H576" s="425"/>
      <c r="I576" s="432"/>
    </row>
    <row r="577" spans="2:9" ht="13.5" outlineLevel="1" x14ac:dyDescent="0.2">
      <c r="B577" s="427"/>
      <c r="C577" s="413"/>
      <c r="D577" s="474"/>
      <c r="E577" s="475"/>
      <c r="F577" s="346" t="s">
        <v>1910</v>
      </c>
      <c r="G577" s="259">
        <v>990</v>
      </c>
      <c r="H577" s="426"/>
      <c r="I577" s="433"/>
    </row>
    <row r="578" spans="2:9" ht="14.25" customHeight="1" x14ac:dyDescent="0.2">
      <c r="B578" s="412" t="s">
        <v>1819</v>
      </c>
      <c r="C578" s="413"/>
      <c r="D578" s="476" t="s">
        <v>681</v>
      </c>
      <c r="E578" s="477" t="s">
        <v>238</v>
      </c>
      <c r="F578" s="344" t="s">
        <v>1820</v>
      </c>
      <c r="G578" s="343">
        <v>1</v>
      </c>
      <c r="H578" s="424" t="s">
        <v>2263</v>
      </c>
      <c r="I578" s="424" t="s">
        <v>2195</v>
      </c>
    </row>
    <row r="579" spans="2:9" ht="14.25" customHeight="1" outlineLevel="1" x14ac:dyDescent="0.2">
      <c r="B579" s="427"/>
      <c r="C579" s="413"/>
      <c r="D579" s="476"/>
      <c r="E579" s="471"/>
      <c r="F579" s="349" t="s">
        <v>1821</v>
      </c>
      <c r="G579" s="261">
        <v>2</v>
      </c>
      <c r="H579" s="425"/>
      <c r="I579" s="425"/>
    </row>
    <row r="580" spans="2:9" ht="14.25" customHeight="1" outlineLevel="1" x14ac:dyDescent="0.2">
      <c r="B580" s="427"/>
      <c r="C580" s="413"/>
      <c r="D580" s="476"/>
      <c r="E580" s="471"/>
      <c r="F580" s="349" t="s">
        <v>1822</v>
      </c>
      <c r="G580" s="261">
        <v>3</v>
      </c>
      <c r="H580" s="425"/>
      <c r="I580" s="425"/>
    </row>
    <row r="581" spans="2:9" ht="14.25" customHeight="1" outlineLevel="1" x14ac:dyDescent="0.2">
      <c r="B581" s="427"/>
      <c r="C581" s="413"/>
      <c r="D581" s="476"/>
      <c r="E581" s="471"/>
      <c r="F581" s="349" t="s">
        <v>1823</v>
      </c>
      <c r="G581" s="261">
        <v>4</v>
      </c>
      <c r="H581" s="425"/>
      <c r="I581" s="425"/>
    </row>
    <row r="582" spans="2:9" ht="14.25" customHeight="1" outlineLevel="1" x14ac:dyDescent="0.2">
      <c r="B582" s="427"/>
      <c r="C582" s="413"/>
      <c r="D582" s="476"/>
      <c r="E582" s="471"/>
      <c r="F582" s="349" t="s">
        <v>1824</v>
      </c>
      <c r="G582" s="261">
        <v>5</v>
      </c>
      <c r="H582" s="425"/>
      <c r="I582" s="425"/>
    </row>
    <row r="583" spans="2:9" ht="14.25" customHeight="1" outlineLevel="1" x14ac:dyDescent="0.2">
      <c r="B583" s="427"/>
      <c r="C583" s="413"/>
      <c r="D583" s="476"/>
      <c r="E583" s="471"/>
      <c r="F583" s="349" t="s">
        <v>1825</v>
      </c>
      <c r="G583" s="261">
        <v>6</v>
      </c>
      <c r="H583" s="425"/>
      <c r="I583" s="425"/>
    </row>
    <row r="584" spans="2:9" ht="14.25" customHeight="1" outlineLevel="1" x14ac:dyDescent="0.2">
      <c r="B584" s="427"/>
      <c r="C584" s="413"/>
      <c r="D584" s="476"/>
      <c r="E584" s="471"/>
      <c r="F584" s="349" t="s">
        <v>1826</v>
      </c>
      <c r="G584" s="261">
        <v>7</v>
      </c>
      <c r="H584" s="425"/>
      <c r="I584" s="425"/>
    </row>
    <row r="585" spans="2:9" ht="14.25" customHeight="1" outlineLevel="1" x14ac:dyDescent="0.2">
      <c r="B585" s="428"/>
      <c r="C585" s="413"/>
      <c r="D585" s="476"/>
      <c r="E585" s="472"/>
      <c r="F585" s="349" t="s">
        <v>1827</v>
      </c>
      <c r="G585" s="261">
        <v>8</v>
      </c>
      <c r="H585" s="426"/>
      <c r="I585" s="426"/>
    </row>
    <row r="586" spans="2:9" ht="14.25" customHeight="1" x14ac:dyDescent="0.2">
      <c r="B586" s="412" t="s">
        <v>1828</v>
      </c>
      <c r="C586" s="413"/>
      <c r="D586" s="415" t="s">
        <v>428</v>
      </c>
      <c r="E586" s="441">
        <v>1</v>
      </c>
      <c r="F586" s="349" t="s">
        <v>1829</v>
      </c>
      <c r="G586" s="261">
        <v>2</v>
      </c>
      <c r="H586" s="478" t="s">
        <v>2263</v>
      </c>
      <c r="I586" s="478"/>
    </row>
    <row r="587" spans="2:9" ht="14.25" customHeight="1" outlineLevel="1" x14ac:dyDescent="0.2">
      <c r="B587" s="427"/>
      <c r="C587" s="413"/>
      <c r="D587" s="416"/>
      <c r="E587" s="471"/>
      <c r="F587" s="349" t="s">
        <v>1830</v>
      </c>
      <c r="G587" s="261">
        <v>3</v>
      </c>
      <c r="H587" s="479"/>
      <c r="I587" s="479"/>
    </row>
    <row r="588" spans="2:9" ht="14.25" customHeight="1" outlineLevel="1" x14ac:dyDescent="0.2">
      <c r="B588" s="427"/>
      <c r="C588" s="413"/>
      <c r="D588" s="416"/>
      <c r="E588" s="471"/>
      <c r="F588" s="349" t="s">
        <v>1831</v>
      </c>
      <c r="G588" s="261">
        <v>4</v>
      </c>
      <c r="H588" s="479"/>
      <c r="I588" s="479"/>
    </row>
    <row r="589" spans="2:9" ht="14.25" customHeight="1" outlineLevel="1" x14ac:dyDescent="0.2">
      <c r="B589" s="427"/>
      <c r="C589" s="413"/>
      <c r="D589" s="416"/>
      <c r="E589" s="471"/>
      <c r="F589" s="349" t="s">
        <v>1832</v>
      </c>
      <c r="G589" s="261">
        <v>5</v>
      </c>
      <c r="H589" s="479"/>
      <c r="I589" s="479"/>
    </row>
    <row r="590" spans="2:9" ht="14.25" customHeight="1" outlineLevel="1" x14ac:dyDescent="0.2">
      <c r="B590" s="428"/>
      <c r="C590" s="413"/>
      <c r="D590" s="417"/>
      <c r="E590" s="472"/>
      <c r="F590" s="349" t="s">
        <v>1833</v>
      </c>
      <c r="G590" s="261">
        <v>6</v>
      </c>
      <c r="H590" s="480"/>
      <c r="I590" s="480"/>
    </row>
    <row r="591" spans="2:9" s="262" customFormat="1" ht="13.5" customHeight="1" x14ac:dyDescent="0.2">
      <c r="B591" s="412" t="s">
        <v>1834</v>
      </c>
      <c r="C591" s="413"/>
      <c r="D591" s="421" t="s">
        <v>656</v>
      </c>
      <c r="E591" s="441">
        <v>2</v>
      </c>
      <c r="F591" s="349" t="s">
        <v>1835</v>
      </c>
      <c r="G591" s="261">
        <v>11</v>
      </c>
      <c r="H591" s="481"/>
      <c r="I591" s="453" t="s">
        <v>1836</v>
      </c>
    </row>
    <row r="592" spans="2:9" s="262" customFormat="1" ht="13.5" outlineLevel="1" x14ac:dyDescent="0.2">
      <c r="B592" s="427"/>
      <c r="C592" s="413"/>
      <c r="D592" s="416"/>
      <c r="E592" s="471"/>
      <c r="F592" s="349" t="s">
        <v>1837</v>
      </c>
      <c r="G592" s="261">
        <v>12</v>
      </c>
      <c r="H592" s="481"/>
      <c r="I592" s="453"/>
    </row>
    <row r="593" spans="2:9" s="262" customFormat="1" ht="13.5" outlineLevel="1" x14ac:dyDescent="0.2">
      <c r="B593" s="427"/>
      <c r="C593" s="413"/>
      <c r="D593" s="416"/>
      <c r="E593" s="471"/>
      <c r="F593" s="291" t="s">
        <v>1838</v>
      </c>
      <c r="G593" s="261">
        <v>21</v>
      </c>
      <c r="H593" s="481"/>
      <c r="I593" s="482"/>
    </row>
    <row r="594" spans="2:9" s="262" customFormat="1" ht="13.5" outlineLevel="1" x14ac:dyDescent="0.2">
      <c r="B594" s="427"/>
      <c r="C594" s="413"/>
      <c r="D594" s="416"/>
      <c r="E594" s="471"/>
      <c r="F594" s="349" t="s">
        <v>1839</v>
      </c>
      <c r="G594" s="261">
        <v>22</v>
      </c>
      <c r="H594" s="481"/>
      <c r="I594" s="482"/>
    </row>
    <row r="595" spans="2:9" s="262" customFormat="1" ht="13.5" outlineLevel="1" x14ac:dyDescent="0.2">
      <c r="B595" s="427"/>
      <c r="C595" s="413"/>
      <c r="D595" s="416"/>
      <c r="E595" s="471"/>
      <c r="F595" s="349" t="s">
        <v>1840</v>
      </c>
      <c r="G595" s="261">
        <v>23</v>
      </c>
      <c r="H595" s="481"/>
      <c r="I595" s="482"/>
    </row>
    <row r="596" spans="2:9" s="262" customFormat="1" ht="13.5" outlineLevel="1" x14ac:dyDescent="0.2">
      <c r="B596" s="427"/>
      <c r="C596" s="413"/>
      <c r="D596" s="416"/>
      <c r="E596" s="471"/>
      <c r="F596" s="349" t="s">
        <v>1841</v>
      </c>
      <c r="G596" s="261">
        <v>24</v>
      </c>
      <c r="H596" s="481"/>
      <c r="I596" s="482"/>
    </row>
    <row r="597" spans="2:9" s="262" customFormat="1" ht="13.5" outlineLevel="1" x14ac:dyDescent="0.2">
      <c r="B597" s="427"/>
      <c r="C597" s="413"/>
      <c r="D597" s="416"/>
      <c r="E597" s="471"/>
      <c r="F597" s="349" t="s">
        <v>1842</v>
      </c>
      <c r="G597" s="261">
        <v>25</v>
      </c>
      <c r="H597" s="481"/>
      <c r="I597" s="482"/>
    </row>
    <row r="598" spans="2:9" s="262" customFormat="1" ht="13.5" outlineLevel="1" x14ac:dyDescent="0.2">
      <c r="B598" s="427"/>
      <c r="C598" s="413"/>
      <c r="D598" s="416"/>
      <c r="E598" s="471"/>
      <c r="F598" s="349" t="s">
        <v>1843</v>
      </c>
      <c r="G598" s="261">
        <v>26</v>
      </c>
      <c r="H598" s="481"/>
      <c r="I598" s="482"/>
    </row>
    <row r="599" spans="2:9" s="262" customFormat="1" ht="13.5" outlineLevel="1" x14ac:dyDescent="0.2">
      <c r="B599" s="427"/>
      <c r="C599" s="413"/>
      <c r="D599" s="416"/>
      <c r="E599" s="471"/>
      <c r="F599" s="349" t="s">
        <v>1844</v>
      </c>
      <c r="G599" s="261">
        <v>30</v>
      </c>
      <c r="H599" s="481"/>
      <c r="I599" s="482"/>
    </row>
    <row r="600" spans="2:9" s="262" customFormat="1" ht="13.5" outlineLevel="1" x14ac:dyDescent="0.2">
      <c r="B600" s="427"/>
      <c r="C600" s="413"/>
      <c r="D600" s="416"/>
      <c r="E600" s="471"/>
      <c r="F600" s="291" t="s">
        <v>1845</v>
      </c>
      <c r="G600" s="261">
        <v>31</v>
      </c>
      <c r="H600" s="481"/>
      <c r="I600" s="482"/>
    </row>
    <row r="601" spans="2:9" s="262" customFormat="1" ht="13.5" outlineLevel="1" x14ac:dyDescent="0.2">
      <c r="B601" s="427"/>
      <c r="C601" s="413"/>
      <c r="D601" s="416"/>
      <c r="E601" s="471"/>
      <c r="F601" s="291" t="s">
        <v>1846</v>
      </c>
      <c r="G601" s="261">
        <v>32</v>
      </c>
      <c r="H601" s="481"/>
      <c r="I601" s="482"/>
    </row>
    <row r="602" spans="2:9" s="262" customFormat="1" ht="13.5" outlineLevel="1" x14ac:dyDescent="0.2">
      <c r="B602" s="427"/>
      <c r="C602" s="413"/>
      <c r="D602" s="416"/>
      <c r="E602" s="471"/>
      <c r="F602" s="349" t="s">
        <v>1847</v>
      </c>
      <c r="G602" s="261">
        <v>33</v>
      </c>
      <c r="H602" s="481"/>
      <c r="I602" s="482"/>
    </row>
    <row r="603" spans="2:9" s="262" customFormat="1" ht="13.5" outlineLevel="1" x14ac:dyDescent="0.2">
      <c r="B603" s="427"/>
      <c r="C603" s="413"/>
      <c r="D603" s="416"/>
      <c r="E603" s="471"/>
      <c r="F603" s="349" t="s">
        <v>1848</v>
      </c>
      <c r="G603" s="261">
        <v>34</v>
      </c>
      <c r="H603" s="481"/>
      <c r="I603" s="482"/>
    </row>
    <row r="604" spans="2:9" s="262" customFormat="1" ht="13.5" outlineLevel="1" x14ac:dyDescent="0.2">
      <c r="B604" s="427"/>
      <c r="C604" s="413"/>
      <c r="D604" s="416"/>
      <c r="E604" s="471"/>
      <c r="F604" s="349" t="s">
        <v>1849</v>
      </c>
      <c r="G604" s="261">
        <v>35</v>
      </c>
      <c r="H604" s="481"/>
      <c r="I604" s="482"/>
    </row>
    <row r="605" spans="2:9" s="262" customFormat="1" ht="13.5" outlineLevel="1" x14ac:dyDescent="0.2">
      <c r="B605" s="427"/>
      <c r="C605" s="413"/>
      <c r="D605" s="416"/>
      <c r="E605" s="471"/>
      <c r="F605" s="349" t="s">
        <v>1850</v>
      </c>
      <c r="G605" s="261">
        <v>36</v>
      </c>
      <c r="H605" s="481"/>
      <c r="I605" s="482"/>
    </row>
    <row r="606" spans="2:9" s="262" customFormat="1" ht="13.5" outlineLevel="1" x14ac:dyDescent="0.2">
      <c r="B606" s="427"/>
      <c r="C606" s="413"/>
      <c r="D606" s="416"/>
      <c r="E606" s="471"/>
      <c r="F606" s="349" t="s">
        <v>1851</v>
      </c>
      <c r="G606" s="261">
        <v>37</v>
      </c>
      <c r="H606" s="481"/>
      <c r="I606" s="482"/>
    </row>
    <row r="607" spans="2:9" s="262" customFormat="1" ht="13.5" outlineLevel="1" x14ac:dyDescent="0.2">
      <c r="B607" s="427"/>
      <c r="C607" s="413"/>
      <c r="D607" s="416"/>
      <c r="E607" s="472"/>
      <c r="F607" s="349" t="s">
        <v>1852</v>
      </c>
      <c r="G607" s="261">
        <v>38</v>
      </c>
      <c r="H607" s="481"/>
      <c r="I607" s="482"/>
    </row>
    <row r="608" spans="2:9" ht="14.25" customHeight="1" x14ac:dyDescent="0.2">
      <c r="B608" s="412" t="s">
        <v>1853</v>
      </c>
      <c r="C608" s="413"/>
      <c r="D608" s="421" t="s">
        <v>434</v>
      </c>
      <c r="E608" s="441">
        <v>1</v>
      </c>
      <c r="F608" s="349" t="s">
        <v>1152</v>
      </c>
      <c r="G608" s="261">
        <v>1</v>
      </c>
      <c r="H608" s="424" t="s">
        <v>2263</v>
      </c>
      <c r="I608" s="424" t="s">
        <v>2194</v>
      </c>
    </row>
    <row r="609" spans="2:9" ht="14.25" customHeight="1" outlineLevel="1" x14ac:dyDescent="0.2">
      <c r="B609" s="427"/>
      <c r="C609" s="413"/>
      <c r="D609" s="422"/>
      <c r="E609" s="471"/>
      <c r="F609" s="349" t="s">
        <v>1153</v>
      </c>
      <c r="G609" s="261">
        <v>2</v>
      </c>
      <c r="H609" s="432"/>
      <c r="I609" s="432"/>
    </row>
    <row r="610" spans="2:9" ht="14.25" customHeight="1" outlineLevel="1" x14ac:dyDescent="0.2">
      <c r="B610" s="427"/>
      <c r="C610" s="413"/>
      <c r="D610" s="422"/>
      <c r="E610" s="471"/>
      <c r="F610" s="349" t="s">
        <v>1154</v>
      </c>
      <c r="G610" s="261">
        <v>3</v>
      </c>
      <c r="H610" s="432"/>
      <c r="I610" s="432"/>
    </row>
    <row r="611" spans="2:9" ht="14.25" customHeight="1" outlineLevel="1" x14ac:dyDescent="0.2">
      <c r="B611" s="427"/>
      <c r="C611" s="413"/>
      <c r="D611" s="422"/>
      <c r="E611" s="471"/>
      <c r="F611" s="349" t="s">
        <v>1854</v>
      </c>
      <c r="G611" s="261">
        <v>4</v>
      </c>
      <c r="H611" s="432"/>
      <c r="I611" s="432"/>
    </row>
    <row r="612" spans="2:9" ht="14.25" customHeight="1" outlineLevel="1" x14ac:dyDescent="0.2">
      <c r="B612" s="427"/>
      <c r="C612" s="413"/>
      <c r="D612" s="422"/>
      <c r="E612" s="471"/>
      <c r="F612" s="349" t="s">
        <v>1855</v>
      </c>
      <c r="G612" s="261">
        <v>5</v>
      </c>
      <c r="H612" s="432"/>
      <c r="I612" s="432"/>
    </row>
    <row r="613" spans="2:9" ht="14.25" customHeight="1" outlineLevel="1" x14ac:dyDescent="0.2">
      <c r="B613" s="427"/>
      <c r="C613" s="413"/>
      <c r="D613" s="422"/>
      <c r="E613" s="471"/>
      <c r="F613" s="349" t="s">
        <v>1856</v>
      </c>
      <c r="G613" s="261">
        <v>6</v>
      </c>
      <c r="H613" s="432"/>
      <c r="I613" s="432"/>
    </row>
    <row r="614" spans="2:9" ht="14.25" customHeight="1" outlineLevel="1" x14ac:dyDescent="0.2">
      <c r="B614" s="428"/>
      <c r="C614" s="413"/>
      <c r="D614" s="423"/>
      <c r="E614" s="472"/>
      <c r="F614" s="349" t="s">
        <v>1857</v>
      </c>
      <c r="G614" s="261">
        <v>7</v>
      </c>
      <c r="H614" s="433"/>
      <c r="I614" s="433"/>
    </row>
    <row r="615" spans="2:9" ht="14.25" customHeight="1" x14ac:dyDescent="0.2">
      <c r="B615" s="412" t="s">
        <v>1858</v>
      </c>
      <c r="C615" s="413"/>
      <c r="D615" s="415" t="s">
        <v>694</v>
      </c>
      <c r="E615" s="441">
        <v>1</v>
      </c>
      <c r="F615" s="349" t="s">
        <v>1859</v>
      </c>
      <c r="G615" s="261">
        <v>1</v>
      </c>
      <c r="H615" s="424" t="s">
        <v>2264</v>
      </c>
      <c r="I615" s="440"/>
    </row>
    <row r="616" spans="2:9" ht="14.25" customHeight="1" outlineLevel="1" x14ac:dyDescent="0.2">
      <c r="B616" s="427"/>
      <c r="C616" s="413"/>
      <c r="D616" s="416"/>
      <c r="E616" s="471"/>
      <c r="F616" s="349" t="s">
        <v>1860</v>
      </c>
      <c r="G616" s="261">
        <v>2</v>
      </c>
      <c r="H616" s="425"/>
      <c r="I616" s="432"/>
    </row>
    <row r="617" spans="2:9" ht="14.25" customHeight="1" outlineLevel="1" x14ac:dyDescent="0.2">
      <c r="B617" s="427"/>
      <c r="C617" s="413"/>
      <c r="D617" s="416"/>
      <c r="E617" s="471"/>
      <c r="F617" s="349" t="s">
        <v>1861</v>
      </c>
      <c r="G617" s="261">
        <v>3</v>
      </c>
      <c r="H617" s="425"/>
      <c r="I617" s="432"/>
    </row>
    <row r="618" spans="2:9" ht="14.25" customHeight="1" outlineLevel="1" x14ac:dyDescent="0.2">
      <c r="B618" s="427"/>
      <c r="C618" s="413"/>
      <c r="D618" s="416"/>
      <c r="E618" s="471"/>
      <c r="F618" s="349" t="s">
        <v>1862</v>
      </c>
      <c r="G618" s="261">
        <v>4</v>
      </c>
      <c r="H618" s="425"/>
      <c r="I618" s="432"/>
    </row>
    <row r="619" spans="2:9" ht="14.25" customHeight="1" outlineLevel="1" x14ac:dyDescent="0.2">
      <c r="B619" s="428"/>
      <c r="C619" s="413"/>
      <c r="D619" s="417"/>
      <c r="E619" s="472"/>
      <c r="F619" s="349" t="s">
        <v>1863</v>
      </c>
      <c r="G619" s="261">
        <v>5</v>
      </c>
      <c r="H619" s="426"/>
      <c r="I619" s="433"/>
    </row>
    <row r="620" spans="2:9" ht="13.5" x14ac:dyDescent="0.2">
      <c r="B620" s="412" t="s">
        <v>1864</v>
      </c>
      <c r="C620" s="413"/>
      <c r="D620" s="415" t="s">
        <v>802</v>
      </c>
      <c r="E620" s="441">
        <v>1</v>
      </c>
      <c r="F620" s="349" t="s">
        <v>1865</v>
      </c>
      <c r="G620" s="261">
        <v>1</v>
      </c>
      <c r="H620" s="483"/>
      <c r="I620" s="449"/>
    </row>
    <row r="621" spans="2:9" ht="13.5" outlineLevel="1" x14ac:dyDescent="0.2">
      <c r="B621" s="427"/>
      <c r="C621" s="413"/>
      <c r="D621" s="416"/>
      <c r="E621" s="471"/>
      <c r="F621" s="349" t="s">
        <v>428</v>
      </c>
      <c r="G621" s="261">
        <v>2</v>
      </c>
      <c r="H621" s="484"/>
      <c r="I621" s="450"/>
    </row>
    <row r="622" spans="2:9" ht="13.5" outlineLevel="1" x14ac:dyDescent="0.2">
      <c r="B622" s="428"/>
      <c r="C622" s="414"/>
      <c r="D622" s="417"/>
      <c r="E622" s="472"/>
      <c r="F622" s="349" t="s">
        <v>811</v>
      </c>
      <c r="G622" s="261">
        <v>3</v>
      </c>
      <c r="H622" s="485"/>
      <c r="I622" s="451"/>
    </row>
  </sheetData>
  <mergeCells count="140">
    <mergeCell ref="B591:B607"/>
    <mergeCell ref="D591:D607"/>
    <mergeCell ref="E591:E607"/>
    <mergeCell ref="H591:H607"/>
    <mergeCell ref="I591:I607"/>
    <mergeCell ref="B620:B622"/>
    <mergeCell ref="D620:D622"/>
    <mergeCell ref="E620:E622"/>
    <mergeCell ref="H620:H622"/>
    <mergeCell ref="I620:I622"/>
    <mergeCell ref="B608:B614"/>
    <mergeCell ref="D608:D614"/>
    <mergeCell ref="E608:E614"/>
    <mergeCell ref="H608:H614"/>
    <mergeCell ref="I608:I614"/>
    <mergeCell ref="B615:B619"/>
    <mergeCell ref="D615:D619"/>
    <mergeCell ref="E615:E619"/>
    <mergeCell ref="H615:H619"/>
    <mergeCell ref="I615:I619"/>
    <mergeCell ref="B578:B585"/>
    <mergeCell ref="D578:D585"/>
    <mergeCell ref="E578:E585"/>
    <mergeCell ref="H578:H585"/>
    <mergeCell ref="I578:I585"/>
    <mergeCell ref="B586:B590"/>
    <mergeCell ref="D586:D590"/>
    <mergeCell ref="E586:E590"/>
    <mergeCell ref="H586:H590"/>
    <mergeCell ref="I586:I590"/>
    <mergeCell ref="B477:B577"/>
    <mergeCell ref="D477:D577"/>
    <mergeCell ref="E477:E577"/>
    <mergeCell ref="H477:H552"/>
    <mergeCell ref="I478:I552"/>
    <mergeCell ref="H553:H560"/>
    <mergeCell ref="I553:I560"/>
    <mergeCell ref="H561:H577"/>
    <mergeCell ref="I561:I577"/>
    <mergeCell ref="D472:D474"/>
    <mergeCell ref="E472:E474"/>
    <mergeCell ref="H472:H474"/>
    <mergeCell ref="I472:I474"/>
    <mergeCell ref="B475:B476"/>
    <mergeCell ref="D475:D476"/>
    <mergeCell ref="E475:E476"/>
    <mergeCell ref="H475:H476"/>
    <mergeCell ref="I475:I476"/>
    <mergeCell ref="H446:H447"/>
    <mergeCell ref="I446:I447"/>
    <mergeCell ref="I451:I452"/>
    <mergeCell ref="B453:B458"/>
    <mergeCell ref="D453:D458"/>
    <mergeCell ref="E453:E458"/>
    <mergeCell ref="H453:H458"/>
    <mergeCell ref="I453:I458"/>
    <mergeCell ref="B448:B450"/>
    <mergeCell ref="D448:D450"/>
    <mergeCell ref="E448:E450"/>
    <mergeCell ref="H448:H450"/>
    <mergeCell ref="I448:I450"/>
    <mergeCell ref="B451:B452"/>
    <mergeCell ref="C451:C622"/>
    <mergeCell ref="D451:D452"/>
    <mergeCell ref="E451:E452"/>
    <mergeCell ref="H451:H452"/>
    <mergeCell ref="B459:B471"/>
    <mergeCell ref="D459:D471"/>
    <mergeCell ref="E459:E471"/>
    <mergeCell ref="H459:H471"/>
    <mergeCell ref="I459:I471"/>
    <mergeCell ref="B472:B474"/>
    <mergeCell ref="I88:I110"/>
    <mergeCell ref="B111:B394"/>
    <mergeCell ref="D111:D394"/>
    <mergeCell ref="E111:E394"/>
    <mergeCell ref="H111:H394"/>
    <mergeCell ref="I111:I394"/>
    <mergeCell ref="B85:B87"/>
    <mergeCell ref="D85:D87"/>
    <mergeCell ref="E85:E87"/>
    <mergeCell ref="H85:H87"/>
    <mergeCell ref="I85:I87"/>
    <mergeCell ref="B88:B110"/>
    <mergeCell ref="C88:C450"/>
    <mergeCell ref="D88:D110"/>
    <mergeCell ref="E88:E110"/>
    <mergeCell ref="H88:H110"/>
    <mergeCell ref="B395:B429"/>
    <mergeCell ref="D395:D429"/>
    <mergeCell ref="E395:E445"/>
    <mergeCell ref="H395:H429"/>
    <mergeCell ref="I395:I445"/>
    <mergeCell ref="B446:B447"/>
    <mergeCell ref="D446:D447"/>
    <mergeCell ref="E446:E447"/>
    <mergeCell ref="B49:B54"/>
    <mergeCell ref="D49:D54"/>
    <mergeCell ref="E49:E54"/>
    <mergeCell ref="H49:H54"/>
    <mergeCell ref="I49:I54"/>
    <mergeCell ref="B55:B79"/>
    <mergeCell ref="D55:D79"/>
    <mergeCell ref="E55:E79"/>
    <mergeCell ref="H55:H63"/>
    <mergeCell ref="I55:I76"/>
    <mergeCell ref="H40:H43"/>
    <mergeCell ref="I40:I43"/>
    <mergeCell ref="B44:B48"/>
    <mergeCell ref="D44:D48"/>
    <mergeCell ref="E44:E48"/>
    <mergeCell ref="H44:H48"/>
    <mergeCell ref="I10:I36"/>
    <mergeCell ref="B37:B39"/>
    <mergeCell ref="C37:C87"/>
    <mergeCell ref="D37:D39"/>
    <mergeCell ref="E37:E39"/>
    <mergeCell ref="H37:H39"/>
    <mergeCell ref="I37:I39"/>
    <mergeCell ref="B40:B43"/>
    <mergeCell ref="D40:D43"/>
    <mergeCell ref="E40:E43"/>
    <mergeCell ref="H64:H66"/>
    <mergeCell ref="H67:H76"/>
    <mergeCell ref="I77:I79"/>
    <mergeCell ref="B80:B84"/>
    <mergeCell ref="D80:D84"/>
    <mergeCell ref="E80:E84"/>
    <mergeCell ref="H80:H84"/>
    <mergeCell ref="I80:I84"/>
    <mergeCell ref="B5:B8"/>
    <mergeCell ref="C5:C36"/>
    <mergeCell ref="D5:D8"/>
    <mergeCell ref="E5:E8"/>
    <mergeCell ref="H5:H8"/>
    <mergeCell ref="I5:I8"/>
    <mergeCell ref="B10:B36"/>
    <mergeCell ref="D10:D36"/>
    <mergeCell ref="E10:E36"/>
    <mergeCell ref="H10:H36"/>
  </mergeCells>
  <phoneticPr fontId="5"/>
  <hyperlinks>
    <hyperlink ref="H37" r:id="rId1" display="APPLIC 総務省中間標準レイアウト仕様(就学)" xr:uid="{2B9593F6-A20A-4E4A-9B75-4B25720C7433}"/>
    <hyperlink ref="H40" r:id="rId2" display="APPLIC 総務省中間標準レイアウト仕様(就学)" xr:uid="{655A75A4-AD53-4903-A4A4-CF1A61EB44C0}"/>
    <hyperlink ref="H44" r:id="rId3" display="APPLIC 総務省中間標準レイアウト仕様(就学)" xr:uid="{5C391946-2BE5-4870-9257-4F76427C5B46}"/>
    <hyperlink ref="H451" r:id="rId4" display="APPLIC 総務省中間標準レイアウト仕様(就学)" xr:uid="{FDF00B5D-A309-48BC-B562-D01E55897271}"/>
    <hyperlink ref="H10:H36" r:id="rId5" display="APPLIC 総務省中間標準レイアウト仕様(就学)" xr:uid="{DE40DC14-E241-4C88-B525-F793A8C933D7}"/>
    <hyperlink ref="H472" r:id="rId6" display="文科省　「学校コードの取り扱いについて」" xr:uid="{07F4B9DC-8870-442A-A235-12C07131917F}"/>
    <hyperlink ref="H459" r:id="rId7" display="文科省　「学校コードの取り扱いについて」" xr:uid="{5CE51914-6DF8-44B0-A0CA-ED22304ACCA4}"/>
    <hyperlink ref="H395" r:id="rId8" location="section1    文部科学省教育データ標準（学習指導要領コード）" display="https://www.mext.go.jp/aMenu/other/data_00001.htm#section1    文部科学省教育データ標準（学習指導要領コード）" xr:uid="{56B5CCF7-583D-41E5-9FA4-69A376564212}"/>
    <hyperlink ref="H395:H429" r:id="rId9" location="section1" display="https://www.mext.go.jp/a_menu/other/data_00001.htm#section1　　学習指導要領コード" xr:uid="{921D1B7F-25D8-4624-BF77-66CDC57C894D}"/>
    <hyperlink ref="H430:H442" r:id="rId10" location="section1" display="https://www.mext.go.jp/a_menu/other/data_00001.htm#section1　　学習指導要領コード" xr:uid="{2C78CA2B-E892-4EE9-83A5-9C4FEDEBAC5D}"/>
    <hyperlink ref="H111" r:id="rId11" display="https://elaws.e-gov.go.jp/document?lawid=324AC0000000147_20200401_501AC0000000026" xr:uid="{4013F24E-67E8-4B37-B13D-FF5FEFDE8CD9}"/>
    <hyperlink ref="H80:H84" r:id="rId12" display="文部科学省　特別支援教育　特別支援教育について　2．特別支援教育の現状　学びの場の種類と対象障害種　１．特別支援学校　https://www.mext.go.jp/a_menu/shotou/tokubetu/002.htm" xr:uid="{061928D7-9CC3-4101-B62A-0C357F71DC2F}"/>
    <hyperlink ref="H88:H110" r:id="rId13" display="文部科学省　学校基本調査　https://www.mext.go.jp/b_menu/toukei/chousa01/kihon/1267995.htm" xr:uid="{141D1A8F-11AE-47E7-97A5-30EACE5E12B2}"/>
    <hyperlink ref="H472:H474" r:id="rId14" display="https://www.mext.go.jp/b_menu/toukei/mext_01087.html" xr:uid="{D43993F0-7169-4EAD-BC29-517838F9ABD2}"/>
    <hyperlink ref="H9" r:id="rId15" location="search/code/" display="https://www.iso.org/obp/ui/#search/code/" xr:uid="{1F50986E-B886-4F3C-894E-FBA86C15319E}"/>
  </hyperlinks>
  <pageMargins left="0.70866141732283472" right="0.70866141732283472" top="0.74803149606299213" bottom="0.74803149606299213" header="0" footer="0"/>
  <pageSetup paperSize="9" scale="61" fitToHeight="0" orientation="landscape" r:id="rId16"/>
  <headerFooter>
    <oddFooter>&amp;C&amp;P / &amp;Nページ</oddFooter>
  </headerFooter>
  <rowBreaks count="14" manualBreakCount="14">
    <brk id="51" max="8" man="1"/>
    <brk id="87" max="11" man="1"/>
    <brk id="129" max="11" man="1"/>
    <brk id="173" max="11" man="1"/>
    <brk id="217" max="11" man="1"/>
    <brk id="261" max="11" man="1"/>
    <brk id="305" max="11" man="1"/>
    <brk id="349" max="11" man="1"/>
    <brk id="390" max="11" man="1"/>
    <brk id="434" max="11" man="1"/>
    <brk id="471" max="11" man="1"/>
    <brk id="509" max="11" man="1"/>
    <brk id="552" max="11" man="1"/>
    <brk id="590"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A5B525D66954DB6B1F417CF1DD981" ma:contentTypeVersion="15" ma:contentTypeDescription="新しいドキュメントを作成します。" ma:contentTypeScope="" ma:versionID="8b35e0c13d63250c8d41333fbe1ea977">
  <xsd:schema xmlns:xsd="http://www.w3.org/2001/XMLSchema" xmlns:xs="http://www.w3.org/2001/XMLSchema" xmlns:p="http://schemas.microsoft.com/office/2006/metadata/properties" xmlns:ns2="ac220542-6aff-420d-81f2-8a48ac73931c" xmlns:ns3="21b602eb-b3d1-44e6-a88e-4bf8351bc092" targetNamespace="http://schemas.microsoft.com/office/2006/metadata/properties" ma:root="true" ma:fieldsID="163944f033c0b2e457efaf27d5cdb438" ns2:_="" ns3:_="">
    <xsd:import namespace="ac220542-6aff-420d-81f2-8a48ac73931c"/>
    <xsd:import namespace="21b602eb-b3d1-44e6-a88e-4bf8351bc0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20542-6aff-420d-81f2-8a48ac739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4f857b-6596-4044-aca3-d92b6490cf3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b602eb-b3d1-44e6-a88e-4bf8351bc092"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c0cd18f6-88be-455c-a6a2-0ae4c8ef0e15}" ma:internalName="TaxCatchAll" ma:showField="CatchAllData" ma:web="21b602eb-b3d1-44e6-a88e-4bf8351bc0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220542-6aff-420d-81f2-8a48ac73931c">
      <Terms xmlns="http://schemas.microsoft.com/office/infopath/2007/PartnerControls"/>
    </lcf76f155ced4ddcb4097134ff3c332f>
    <TaxCatchAll xmlns="21b602eb-b3d1-44e6-a88e-4bf8351bc092" xsi:nil="true"/>
  </documentManagement>
</p:properties>
</file>

<file path=customXml/itemProps1.xml><?xml version="1.0" encoding="utf-8"?>
<ds:datastoreItem xmlns:ds="http://schemas.openxmlformats.org/officeDocument/2006/customXml" ds:itemID="{A28E9F17-C9CA-48C9-8104-0B4766E00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220542-6aff-420d-81f2-8a48ac73931c"/>
    <ds:schemaRef ds:uri="21b602eb-b3d1-44e6-a88e-4bf8351bc0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C9B51B-BE09-43E1-8C9A-4A0BBBF83BCE}">
  <ds:schemaRefs>
    <ds:schemaRef ds:uri="http://schemas.microsoft.com/sharepoint/v3/contenttype/forms"/>
  </ds:schemaRefs>
</ds:datastoreItem>
</file>

<file path=customXml/itemProps3.xml><?xml version="1.0" encoding="utf-8"?>
<ds:datastoreItem xmlns:ds="http://schemas.openxmlformats.org/officeDocument/2006/customXml" ds:itemID="{F6EF1117-DEE4-4040-B247-2D321D2716FC}">
  <ds:schemaRefs>
    <ds:schemaRef ds:uri="http://purl.org/dc/dcmitype/"/>
    <ds:schemaRef ds:uri="http://schemas.microsoft.com/office/2006/metadata/properties"/>
    <ds:schemaRef ds:uri="http://purl.org/dc/elements/1.1/"/>
    <ds:schemaRef ds:uri="21b602eb-b3d1-44e6-a88e-4bf8351bc092"/>
    <ds:schemaRef ds:uri="http://schemas.microsoft.com/office/2006/documentManagement/types"/>
    <ds:schemaRef ds:uri="ac220542-6aff-420d-81f2-8a48ac73931c"/>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42</vt:i4>
      </vt:variant>
    </vt:vector>
  </HeadingPairs>
  <TitlesOfParts>
    <vt:vector size="51" baseType="lpstr">
      <vt:lpstr>表紙</vt:lpstr>
      <vt:lpstr>変更履歴</vt:lpstr>
      <vt:lpstr>標準化定義について</vt:lpstr>
      <vt:lpstr>児童生徒</vt:lpstr>
      <vt:lpstr>学校</vt:lpstr>
      <vt:lpstr>教職員</vt:lpstr>
      <vt:lpstr>学校設置者(国立・私立)</vt:lpstr>
      <vt:lpstr>学校設置者(公立)</vt:lpstr>
      <vt:lpstr>CD（主体情報）</vt:lpstr>
      <vt:lpstr>'CD（主体情報）'!Print_Area</vt:lpstr>
      <vt:lpstr>学校!Print_Area</vt:lpstr>
      <vt:lpstr>'学校設置者(公立)'!Print_Area</vt:lpstr>
      <vt:lpstr>'学校設置者(国立・私立)'!Print_Area</vt:lpstr>
      <vt:lpstr>教職員!Print_Area</vt:lpstr>
      <vt:lpstr>児童生徒!Print_Area</vt:lpstr>
      <vt:lpstr>標準化定義について!Print_Area</vt:lpstr>
      <vt:lpstr>表紙!Print_Area</vt:lpstr>
      <vt:lpstr>変更履歴!Print_Area</vt:lpstr>
      <vt:lpstr>'CD（主体情報）'!Print_Titles</vt:lpstr>
      <vt:lpstr>学校!Print_Titles</vt:lpstr>
      <vt:lpstr>'学校設置者(公立)'!Print_Titles</vt:lpstr>
      <vt:lpstr>'学校設置者(国立・私立)'!Print_Titles</vt:lpstr>
      <vt:lpstr>教職員!Print_Titles</vt:lpstr>
      <vt:lpstr>児童生徒!Print_Titles</vt:lpstr>
      <vt:lpstr>'CD（主体情報）'!へき地等学校指定の有無</vt:lpstr>
      <vt:lpstr>'CD（主体情報）'!課程学科</vt:lpstr>
      <vt:lpstr>'CD（主体情報）'!学科</vt:lpstr>
      <vt:lpstr>'CD（主体情報）'!学級区分</vt:lpstr>
      <vt:lpstr>'CD（主体情報）'!学級種別</vt:lpstr>
      <vt:lpstr>'CD（主体情報）'!学校種</vt:lpstr>
      <vt:lpstr>'CD（主体情報）'!学年</vt:lpstr>
      <vt:lpstr>'CD（主体情報）'!教員免許</vt:lpstr>
      <vt:lpstr>'CD（主体情報）'!教科</vt:lpstr>
      <vt:lpstr>'CD（主体情報）'!国籍</vt:lpstr>
      <vt:lpstr>'CD（主体情報）'!採用</vt:lpstr>
      <vt:lpstr>'CD（主体情報）'!就学校区分</vt:lpstr>
      <vt:lpstr>'CD（主体情報）'!障害種別</vt:lpstr>
      <vt:lpstr>'CD（主体情報）'!職種</vt:lpstr>
      <vt:lpstr>'CD（主体情報）'!性別</vt:lpstr>
      <vt:lpstr>'CD（主体情報）'!設置者</vt:lpstr>
      <vt:lpstr>'CD（主体情報）'!続柄</vt:lpstr>
      <vt:lpstr>'CD（主体情報）'!代替職員</vt:lpstr>
      <vt:lpstr>'CD（主体情報）'!定時制_本科_の昼夜別</vt:lpstr>
      <vt:lpstr>'CD（主体情報）'!転退学区分</vt:lpstr>
      <vt:lpstr>'CD（主体情報）'!転入学区分</vt:lpstr>
      <vt:lpstr>'CD（主体情報）'!特別支援学級に置かれる障害の種類</vt:lpstr>
      <vt:lpstr>'CD（主体情報）'!認定号数</vt:lpstr>
      <vt:lpstr>'CD（主体情報）'!複式学級</vt:lpstr>
      <vt:lpstr>'CD（主体情報）'!本校分校</vt:lpstr>
      <vt:lpstr>'CD（主体情報）'!本務兼務</vt:lpstr>
      <vt:lpstr>'CD（主体情報）'!猶予免除区分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2014-03-29T09:25:01Z</dcterms:created>
  <dcterms:modified xsi:type="dcterms:W3CDTF">2025-03-24T07:06:19Z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0x010100117A5B525D66954DB6B1F417CF1DD981</vt:lpwstr>
  </property>
  <property fmtid="{D5CDD505-2E9C-101B-9397-08002B2CF9AE}" pid="3" name="MediaServiceImageTags">
    <vt:lpwstr/>
  </property>
</Properties>
</file>