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updateLinks="never"/>
  <mc:AlternateContent xmlns:mc="http://schemas.openxmlformats.org/markup-compatibility/2006">
    <mc:Choice Requires="x15">
      <x15ac:absPath xmlns:x15ac="http://schemas.microsoft.com/office/spreadsheetml/2010/11/ac" url="C:\Users\mk3618\Desktop\"/>
    </mc:Choice>
  </mc:AlternateContent>
  <xr:revisionPtr revIDLastSave="0" documentId="13_ncr:1_{7F97BDC4-29A5-45D6-87DC-709A4B2E7834}" xr6:coauthVersionLast="47" xr6:coauthVersionMax="47" xr10:uidLastSave="{00000000-0000-0000-0000-000000000000}"/>
  <bookViews>
    <workbookView xWindow="3024" yWindow="528" windowWidth="18408" windowHeight="11832" xr2:uid="{00000000-000D-0000-FFFF-FFFF00000000}"/>
  </bookViews>
  <sheets>
    <sheet name="「全国のこども見学デー」（関係機関）" sheetId="13" r:id="rId1"/>
    <sheet name="選択" sheetId="7" state="hidden" r:id="rId2"/>
  </sheets>
  <externalReferences>
    <externalReference r:id="rId3"/>
  </externalReferences>
  <definedNames>
    <definedName name="_xlnm._FilterDatabase" localSheetId="0" hidden="1">'「全国のこども見学デー」（関係機関）'!$A$1:$I$1</definedName>
    <definedName name="_xlnm.Print_Area" localSheetId="0">'「全国のこども見学デー」（関係機関）'!$A$1:$I$173</definedName>
    <definedName name="産業分類">選択!$C$1:$C$26</definedName>
    <definedName name="必要不要">[1]Sheet1!$A$1:$A$2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<sst xmlns="http://schemas.openxmlformats.org/spreadsheetml/2006/main" count="1453" uniqueCount="1152">
  <si>
    <t>主催者</t>
    <rPh sb="0" eb="3">
      <t>シュサイシャ</t>
    </rPh>
    <phoneticPr fontId="1"/>
  </si>
  <si>
    <t>共催・協力</t>
    <rPh sb="0" eb="2">
      <t>キョウサイ</t>
    </rPh>
    <rPh sb="3" eb="5">
      <t>キョウリョク</t>
    </rPh>
    <phoneticPr fontId="1"/>
  </si>
  <si>
    <t>内容</t>
    <rPh sb="0" eb="2">
      <t>ナイヨウ</t>
    </rPh>
    <phoneticPr fontId="1"/>
  </si>
  <si>
    <t>都道府県</t>
    <rPh sb="0" eb="4">
      <t>トドウフケン</t>
    </rPh>
    <phoneticPr fontId="2"/>
  </si>
  <si>
    <t>イベント概要、対象者</t>
    <rPh sb="4" eb="6">
      <t>ガイヨウ</t>
    </rPh>
    <rPh sb="7" eb="9">
      <t>タイショウ</t>
    </rPh>
    <rPh sb="9" eb="10">
      <t>シャ</t>
    </rPh>
    <phoneticPr fontId="2"/>
  </si>
  <si>
    <t>事前登録</t>
    <phoneticPr fontId="2"/>
  </si>
  <si>
    <t>必要</t>
    <rPh sb="0" eb="2">
      <t>ヒツヨウ</t>
    </rPh>
    <phoneticPr fontId="2"/>
  </si>
  <si>
    <t>不要</t>
    <rPh sb="0" eb="2">
      <t>フヨウ</t>
    </rPh>
    <phoneticPr fontId="2"/>
  </si>
  <si>
    <t>○</t>
    <phoneticPr fontId="2"/>
  </si>
  <si>
    <t>農業</t>
    <rPh sb="0" eb="2">
      <t>ノウギョウ</t>
    </rPh>
    <phoneticPr fontId="2"/>
  </si>
  <si>
    <t>林業</t>
    <rPh sb="0" eb="2">
      <t>リンギョウ</t>
    </rPh>
    <phoneticPr fontId="2"/>
  </si>
  <si>
    <t>漁業</t>
    <rPh sb="0" eb="2">
      <t>ギョギョウ</t>
    </rPh>
    <phoneticPr fontId="2"/>
  </si>
  <si>
    <t>鉱業、採石業、砂利採取業</t>
    <rPh sb="0" eb="2">
      <t>コウギョウ</t>
    </rPh>
    <rPh sb="3" eb="5">
      <t>サイセキ</t>
    </rPh>
    <rPh sb="5" eb="6">
      <t>ギョウ</t>
    </rPh>
    <rPh sb="7" eb="9">
      <t>ジャリ</t>
    </rPh>
    <rPh sb="9" eb="12">
      <t>サイシュギョウ</t>
    </rPh>
    <phoneticPr fontId="2"/>
  </si>
  <si>
    <t>建設業</t>
    <rPh sb="0" eb="3">
      <t>ケンセツギョウ</t>
    </rPh>
    <phoneticPr fontId="2"/>
  </si>
  <si>
    <t>製造業</t>
    <rPh sb="0" eb="3">
      <t>セイゾウギョウ</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</si>
  <si>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</si>
  <si>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</si>
  <si>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運輸業、郵便業</t>
    <rPh sb="0" eb="3">
      <t>ウンユギョウ</t>
    </rPh>
    <rPh sb="4" eb="6">
      <t>ユウビン</t>
    </rPh>
    <rPh sb="6" eb="7">
      <t>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</si>
  <si>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</si>
  <si>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</si>
  <si>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</si>
  <si>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</si>
  <si>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</si>
  <si>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教育、学習支援（国語）</t>
    <rPh sb="0" eb="2">
      <t>キョウイク</t>
    </rPh>
    <rPh sb="3" eb="5">
      <t>ガクシュウ</t>
    </rPh>
    <rPh sb="5" eb="7">
      <t>シエン</t>
    </rPh>
    <rPh sb="8" eb="10">
      <t>コクゴ</t>
    </rPh>
    <phoneticPr fontId="2"/>
  </si>
  <si>
    <t>教育、学習支援（数学）</t>
    <rPh sb="0" eb="2">
      <t>キョウイク</t>
    </rPh>
    <rPh sb="3" eb="5">
      <t>ガクシュウ</t>
    </rPh>
    <rPh sb="5" eb="7">
      <t>シエン</t>
    </rPh>
    <rPh sb="8" eb="10">
      <t>スウガク</t>
    </rPh>
    <phoneticPr fontId="2"/>
  </si>
  <si>
    <t>教育、学習支援（理科）</t>
    <rPh sb="0" eb="2">
      <t>キョウイク</t>
    </rPh>
    <rPh sb="3" eb="5">
      <t>ガクシュウ</t>
    </rPh>
    <rPh sb="5" eb="7">
      <t>シエン</t>
    </rPh>
    <rPh sb="8" eb="10">
      <t>リカ</t>
    </rPh>
    <phoneticPr fontId="2"/>
  </si>
  <si>
    <t>教育、学習支援（社会）</t>
    <rPh sb="0" eb="2">
      <t>キョウイク</t>
    </rPh>
    <rPh sb="3" eb="5">
      <t>ガクシュウ</t>
    </rPh>
    <rPh sb="5" eb="7">
      <t>シエン</t>
    </rPh>
    <rPh sb="8" eb="10">
      <t>シャカイ</t>
    </rPh>
    <phoneticPr fontId="2"/>
  </si>
  <si>
    <t>教育、学習支援（外国語）</t>
    <rPh sb="0" eb="2">
      <t>キョウイク</t>
    </rPh>
    <rPh sb="3" eb="5">
      <t>ガクシュウ</t>
    </rPh>
    <rPh sb="5" eb="7">
      <t>シエン</t>
    </rPh>
    <rPh sb="8" eb="11">
      <t>ガイコクゴ</t>
    </rPh>
    <phoneticPr fontId="2"/>
  </si>
  <si>
    <t>教育、学習支援（その他）</t>
    <rPh sb="0" eb="2">
      <t>キョウイク</t>
    </rPh>
    <rPh sb="3" eb="5">
      <t>ガクシュウ</t>
    </rPh>
    <rPh sb="5" eb="7">
      <t>シエン</t>
    </rPh>
    <rPh sb="10" eb="11">
      <t>タ</t>
    </rPh>
    <phoneticPr fontId="2"/>
  </si>
  <si>
    <t>医療、福祉</t>
    <rPh sb="0" eb="2">
      <t>イリョウ</t>
    </rPh>
    <rPh sb="3" eb="5">
      <t>フクシ</t>
    </rPh>
    <phoneticPr fontId="2"/>
  </si>
  <si>
    <t>サービス業</t>
    <rPh sb="4" eb="5">
      <t>ギョウ</t>
    </rPh>
    <phoneticPr fontId="2"/>
  </si>
  <si>
    <t>公務</t>
    <rPh sb="0" eb="2">
      <t>コウム</t>
    </rPh>
    <phoneticPr fontId="2"/>
  </si>
  <si>
    <t>卸売業、小売業</t>
    <rPh sb="0" eb="3">
      <t>オロシウリギョウ</t>
    </rPh>
    <rPh sb="4" eb="6">
      <t>コウ</t>
    </rPh>
    <rPh sb="6" eb="7">
      <t>ギョウ</t>
    </rPh>
    <phoneticPr fontId="2"/>
  </si>
  <si>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2"/>
  </si>
  <si>
    <t>学術研究、専門・技術サービス業（職業）</t>
    <rPh sb="0" eb="2">
      <t>ガクジュツ</t>
    </rPh>
    <rPh sb="2" eb="4">
      <t>ケンキュウ</t>
    </rPh>
    <rPh sb="5" eb="7">
      <t>センモン</t>
    </rPh>
    <rPh sb="8" eb="10">
      <t>ギジュツ</t>
    </rPh>
    <rPh sb="14" eb="15">
      <t>ギョウ</t>
    </rPh>
    <rPh sb="16" eb="18">
      <t>ショクギョウ</t>
    </rPh>
    <phoneticPr fontId="2"/>
  </si>
  <si>
    <t>プログラムタイトル</t>
    <phoneticPr fontId="2"/>
  </si>
  <si>
    <t>参加方法</t>
    <rPh sb="0" eb="4">
      <t>サンカホウホウ</t>
    </rPh>
    <phoneticPr fontId="2"/>
  </si>
  <si>
    <t>開催期間</t>
    <rPh sb="0" eb="4">
      <t>カイサイキカン</t>
    </rPh>
    <phoneticPr fontId="1"/>
  </si>
  <si>
    <t>問合せ</t>
    <rPh sb="0" eb="2">
      <t>トイアワ</t>
    </rPh>
    <phoneticPr fontId="2"/>
  </si>
  <si>
    <t>備考</t>
    <rPh sb="0" eb="2">
      <t>ビコウ</t>
    </rPh>
    <phoneticPr fontId="1"/>
  </si>
  <si>
    <t>【オンライン開催】</t>
    <rPh sb="6" eb="8">
      <t>カイサイ</t>
    </rPh>
    <phoneticPr fontId="2"/>
  </si>
  <si>
    <t>◎参加無料
◎事前申込制（ホームページからお申し込みください）
◎対象：小学生高学年</t>
    <rPh sb="1" eb="5">
      <t>サンカムリョウ</t>
    </rPh>
    <rPh sb="7" eb="12">
      <t>ジゼンモウシコミセイ</t>
    </rPh>
    <rPh sb="22" eb="23">
      <t>モウ</t>
    </rPh>
    <rPh sb="24" eb="25">
      <t>コ</t>
    </rPh>
    <rPh sb="33" eb="35">
      <t>タイショウ</t>
    </rPh>
    <rPh sb="36" eb="39">
      <t>ショウガクセイ</t>
    </rPh>
    <rPh sb="39" eb="42">
      <t>コウガクネン</t>
    </rPh>
    <phoneticPr fontId="2"/>
  </si>
  <si>
    <t>東京都</t>
    <rPh sb="0" eb="3">
      <t>トウキョウト</t>
    </rPh>
    <phoneticPr fontId="2"/>
  </si>
  <si>
    <t>北海道</t>
    <rPh sb="0" eb="3">
      <t>ホッカイドウ</t>
    </rPh>
    <phoneticPr fontId="2"/>
  </si>
  <si>
    <t>北海道大学大学院歯学研究院歯科保存学教室</t>
  </si>
  <si>
    <t>ひらめき☆ときめきサイエンス～ようこそ大学の研究室へ
～歯医者さんの世界を体験してみよう〜むし歯治療から最新の研究まで〜</t>
  </si>
  <si>
    <t>本プログラムではどうしてむし歯になるのか？むし歯はどうやって治しているのか？そういった疑問にお答えします。さらに今回はむし歯治療の一部を歯医者さんとして体験してもらい、実際に模型の歯に本物の材料を詰めてもらいます。それから磨き残した部分が赤色でわかる染め出し液を使って普段の歯ブラシでどれだけ磨けているか確認したり、むし歯の原因となる細菌を顕微鏡で覗いてみましょう。</t>
  </si>
  <si>
    <t>【会場開催】
集合場所：北海道大学歯学研究院正面玄関
開催場所：北海道大学歯学研究院 臨床基礎実習室・ポリクリ室
住所：〒060-8586 北海道札幌市北区北13条西7丁目
アクセスマップURL：https://www.den.hokudai.ac.jp/access</t>
    <rPh sb="28" eb="30">
      <t>カイサイ</t>
    </rPh>
    <phoneticPr fontId="2"/>
  </si>
  <si>
    <t>① 2023年 7月31日（月）9:30～17:00　
【小学５・６年生】
② 2023年 8月 1 日（火）9:30～17:00
【中高生】</t>
  </si>
  <si>
    <t>◎参加費無料。昼食は学食や購買を利用して下さい。食事スペースは用意しています。
◎持ち物
筆記用具、汚れてもよい服装
◎事前申込制
下記URLまたはHPより登録してください。
登録フォーム
https://forms.gle/Lw6TD8tcqkghGBpw5
ホームページ
https://www.den.hokudai.ac.jp/hozon1/index.html
◎対象：
①小学５・６年生　②中高生
※応募者多数の場合抽選</t>
    <rPh sb="62" eb="63">
      <t>モウ</t>
    </rPh>
    <rPh sb="64" eb="65">
      <t>セイｄオ</t>
    </rPh>
    <rPh sb="88" eb="90">
      <t>トウロｋウ</t>
    </rPh>
    <rPh sb="137" eb="139">
      <t>タイショウ</t>
    </rPh>
    <rPh sb="151" eb="154">
      <t>チュウガクセイ</t>
    </rPh>
    <rPh sb="156" eb="161">
      <t>オウボシャタスウ</t>
    </rPh>
    <rPh sb="162" eb="164">
      <t>バアイ</t>
    </rPh>
    <rPh sb="164" eb="166">
      <t>チュウセン</t>
    </rPh>
    <phoneticPr fontId="2"/>
  </si>
  <si>
    <t>茨城県</t>
    <rPh sb="0" eb="3">
      <t>イバラキケン</t>
    </rPh>
    <phoneticPr fontId="2"/>
  </si>
  <si>
    <t>茨城大学工学部技術部</t>
    <rPh sb="0" eb="7">
      <t>イバラキダイガクコウガクブ</t>
    </rPh>
    <rPh sb="7" eb="10">
      <t>ギジュツブ</t>
    </rPh>
    <phoneticPr fontId="2"/>
  </si>
  <si>
    <t>日立市教育委員会</t>
    <rPh sb="0" eb="3">
      <t>ヒタチシ</t>
    </rPh>
    <rPh sb="3" eb="8">
      <t>キョウイクイインカイ</t>
    </rPh>
    <phoneticPr fontId="2"/>
  </si>
  <si>
    <t>第18回ものづくり体験・理科工作教室 「電子ピアノを作って鳴らそう♪」</t>
    <rPh sb="0" eb="1">
      <t>ダイ</t>
    </rPh>
    <rPh sb="3" eb="4">
      <t>カイ</t>
    </rPh>
    <rPh sb="9" eb="11">
      <t>タイケン</t>
    </rPh>
    <rPh sb="12" eb="18">
      <t>リカコウサクキョウシツ</t>
    </rPh>
    <phoneticPr fontId="2"/>
  </si>
  <si>
    <t>基板に電子部品をハンダ付けし、可変抵抗を回して音階を整えたのち、みんなで演奏する。</t>
    <rPh sb="0" eb="2">
      <t>キバン</t>
    </rPh>
    <rPh sb="3" eb="5">
      <t>デンシ</t>
    </rPh>
    <rPh sb="5" eb="7">
      <t>ブヒン</t>
    </rPh>
    <rPh sb="11" eb="12">
      <t>ヅ</t>
    </rPh>
    <rPh sb="15" eb="17">
      <t>カヘン</t>
    </rPh>
    <rPh sb="17" eb="19">
      <t>テイコウ</t>
    </rPh>
    <rPh sb="20" eb="21">
      <t>マワ</t>
    </rPh>
    <rPh sb="23" eb="25">
      <t>オンカイ</t>
    </rPh>
    <rPh sb="26" eb="27">
      <t>トトノ</t>
    </rPh>
    <rPh sb="36" eb="38">
      <t>エンソウ</t>
    </rPh>
    <phoneticPr fontId="2"/>
  </si>
  <si>
    <t>8月25日（金）</t>
    <rPh sb="1" eb="2">
      <t>ガツ</t>
    </rPh>
    <rPh sb="4" eb="5">
      <t>ニチ</t>
    </rPh>
    <rPh sb="6" eb="7">
      <t>キン</t>
    </rPh>
    <phoneticPr fontId="2"/>
  </si>
  <si>
    <t>◎無料
◎事前申込制（ホームページからお申し込みください7/24 9:00～8/9 17:00 先着20名）
◎対象：小学校４・５・６年生</t>
    <rPh sb="1" eb="3">
      <t>ムリョウ</t>
    </rPh>
    <rPh sb="48" eb="50">
      <t>センチャク</t>
    </rPh>
    <rPh sb="52" eb="53">
      <t>メイ</t>
    </rPh>
    <rPh sb="61" eb="62">
      <t>コウ</t>
    </rPh>
    <rPh sb="67" eb="69">
      <t>ネンセイ</t>
    </rPh>
    <phoneticPr fontId="2"/>
  </si>
  <si>
    <t>北海道</t>
    <rPh sb="0" eb="3">
      <t>ホッカイドウ</t>
    </rPh>
    <phoneticPr fontId="3"/>
  </si>
  <si>
    <t>北見工業大学</t>
    <rPh sb="0" eb="2">
      <t>キタミ</t>
    </rPh>
    <rPh sb="2" eb="6">
      <t>コウギョウダイガク</t>
    </rPh>
    <phoneticPr fontId="3"/>
  </si>
  <si>
    <t>北海道ガス株式会社北見支店/北海道電力ネットワーク株式会社北見支店</t>
  </si>
  <si>
    <t>おもしろ科学実験</t>
    <rPh sb="4" eb="6">
      <t>カガク</t>
    </rPh>
    <rPh sb="6" eb="8">
      <t>ジッケン</t>
    </rPh>
    <phoneticPr fontId="2"/>
  </si>
  <si>
    <t>身近な物や現象をテーマに実験やものづくりを行って、科学の基礎と応用の両面を体験できるイベントです。</t>
  </si>
  <si>
    <t>【会場開催】
集合場所：北見工業大学</t>
    <rPh sb="1" eb="3">
      <t>カイジョウ</t>
    </rPh>
    <rPh sb="3" eb="5">
      <t>カイサイ</t>
    </rPh>
    <rPh sb="13" eb="15">
      <t>キタミ</t>
    </rPh>
    <rPh sb="15" eb="19">
      <t>コウギョウダイガク</t>
    </rPh>
    <phoneticPr fontId="2"/>
  </si>
  <si>
    <t>８月５日（土）</t>
  </si>
  <si>
    <t>◎参加無料
◎事前申込制（ホームページからお申し込みください）
◎対象：小学生～中学生</t>
    <rPh sb="1" eb="5">
      <t>サンカムリョウ</t>
    </rPh>
    <rPh sb="7" eb="12">
      <t>ジゼンモウシコミセイ</t>
    </rPh>
    <rPh sb="33" eb="35">
      <t>タイショウ</t>
    </rPh>
    <rPh sb="36" eb="39">
      <t>ショウガクセイ</t>
    </rPh>
    <rPh sb="40" eb="43">
      <t>チュウガクセイ</t>
    </rPh>
    <phoneticPr fontId="2"/>
  </si>
  <si>
    <t>おもしろ科学実験オンデマンド</t>
    <rPh sb="4" eb="6">
      <t>カガク</t>
    </rPh>
    <rPh sb="6" eb="8">
      <t>ジッケン</t>
    </rPh>
    <phoneticPr fontId="2"/>
  </si>
  <si>
    <t>科学やものづくりの動画をオンデマンド形式で配信して、どなたでもオンライン視聴しながら実験を体験できるイベントです。</t>
    <rPh sb="0" eb="2">
      <t>カガク</t>
    </rPh>
    <rPh sb="9" eb="11">
      <t>ドウガ</t>
    </rPh>
    <phoneticPr fontId="2"/>
  </si>
  <si>
    <t>　７月２４日（月）から公開</t>
    <rPh sb="7" eb="8">
      <t>ゲツ</t>
    </rPh>
    <rPh sb="11" eb="13">
      <t>コウカイ</t>
    </rPh>
    <phoneticPr fontId="2"/>
  </si>
  <si>
    <t>◎参加無料
◎事前申込：不要
◎対象：小学生～中学生向け(どなたでも楽しめます)</t>
    <rPh sb="1" eb="5">
      <t>サンカムリョウ</t>
    </rPh>
    <rPh sb="7" eb="9">
      <t>ジゼン</t>
    </rPh>
    <rPh sb="9" eb="11">
      <t>モウシコミ</t>
    </rPh>
    <rPh sb="12" eb="14">
      <t>フヨウ</t>
    </rPh>
    <rPh sb="26" eb="27">
      <t>ム</t>
    </rPh>
    <rPh sb="34" eb="35">
      <t>タノ</t>
    </rPh>
    <phoneticPr fontId="2"/>
  </si>
  <si>
    <t>青森県</t>
    <rPh sb="0" eb="3">
      <t>アオモリケン</t>
    </rPh>
    <phoneticPr fontId="2"/>
  </si>
  <si>
    <t>弘前大学</t>
    <rPh sb="0" eb="4">
      <t>ヒロサキダイガク</t>
    </rPh>
    <phoneticPr fontId="2"/>
  </si>
  <si>
    <t>弘前大学市民Day</t>
  </si>
  <si>
    <t>弘前大学に興味のある方、弘前市及び周辺地域住民、夏休みに青森県に帰省されたご家族等を対象に、弘前大学を身近に感じ、親しみを持って頂く機会とするため、以下の企画を実施する。
①文京町キャンパスマップの無料配付と構内自由散策
②大学の食堂および弘大カフェで100円メニュー（カレー、ラーメン、アイスコーヒー）の提供
③弘前大学ねぷた展示
④弘大ねぷたオリジナル竹製うちわ無料配付（数量限定）</t>
  </si>
  <si>
    <t>【会場開催】
弘前大学文京町キャンパス</t>
    <rPh sb="1" eb="3">
      <t>カイジョウ</t>
    </rPh>
    <rPh sb="3" eb="5">
      <t>カイサイ</t>
    </rPh>
    <rPh sb="8" eb="10">
      <t>ヒロサキ</t>
    </rPh>
    <rPh sb="10" eb="12">
      <t>ダイガク</t>
    </rPh>
    <rPh sb="12" eb="15">
      <t>ブンキョウチョウ</t>
    </rPh>
    <phoneticPr fontId="2"/>
  </si>
  <si>
    <t>8月10日（木）
11：00～
15：00</t>
  </si>
  <si>
    <t>◎参加無料
◎事前申込不要
◎対象：未就学児・小学生・中学生・高校生
◎持ち物：特になし。各自、熱中症対策をお願いします。</t>
    <rPh sb="1" eb="5">
      <t>サンカムリョウ</t>
    </rPh>
    <rPh sb="7" eb="9">
      <t>ジゼン</t>
    </rPh>
    <rPh sb="9" eb="10">
      <t>モウ</t>
    </rPh>
    <rPh sb="10" eb="11">
      <t>コ</t>
    </rPh>
    <rPh sb="11" eb="13">
      <t>フヨウ</t>
    </rPh>
    <rPh sb="15" eb="17">
      <t>タイショウ</t>
    </rPh>
    <rPh sb="18" eb="22">
      <t>ミシュウガクジ</t>
    </rPh>
    <rPh sb="23" eb="26">
      <t>ショウガクセイ</t>
    </rPh>
    <rPh sb="27" eb="30">
      <t>チュウガクセイ</t>
    </rPh>
    <rPh sb="31" eb="34">
      <t>コウコウセイ</t>
    </rPh>
    <rPh sb="40" eb="41">
      <t>トク</t>
    </rPh>
    <rPh sb="45" eb="47">
      <t>カクジ</t>
    </rPh>
    <rPh sb="48" eb="53">
      <t>ネッチュウショウタイサク</t>
    </rPh>
    <rPh sb="55" eb="56">
      <t>ネガ</t>
    </rPh>
    <phoneticPr fontId="2"/>
  </si>
  <si>
    <t>第３回　英語を使ってみよう、弘前大学イングリッシュ・ラウンジで</t>
  </si>
  <si>
    <t>◎参加無料
◎事前申込制
（申し込みフォーム
https://forms.office.com/r/zkgWnd4FCL
からお申し込みください【8/16〆切】）
◎対象：小学生（3～6年生）15名程度・中学生15名程度
◎持ち物：筆記用具
小学生の部では、事前に自分の身近な場所の好きなポイントの写真を準備していただく予定です。</t>
    <rPh sb="1" eb="5">
      <t>サンカムリョウ</t>
    </rPh>
    <rPh sb="7" eb="9">
      <t>ジゼン</t>
    </rPh>
    <rPh sb="9" eb="10">
      <t>モウ</t>
    </rPh>
    <rPh sb="10" eb="11">
      <t>コ</t>
    </rPh>
    <rPh sb="11" eb="12">
      <t>セイ</t>
    </rPh>
    <rPh sb="64" eb="65">
      <t>モウ</t>
    </rPh>
    <rPh sb="66" eb="67">
      <t>コ</t>
    </rPh>
    <rPh sb="77" eb="79">
      <t>シメキリ</t>
    </rPh>
    <rPh sb="83" eb="85">
      <t>タイショウ</t>
    </rPh>
    <rPh sb="86" eb="89">
      <t>ショウガクセイ</t>
    </rPh>
    <rPh sb="93" eb="95">
      <t>ネンセイ</t>
    </rPh>
    <rPh sb="98" eb="99">
      <t>メイ</t>
    </rPh>
    <rPh sb="99" eb="101">
      <t>テイド</t>
    </rPh>
    <rPh sb="102" eb="105">
      <t>チュウガクセイ</t>
    </rPh>
    <rPh sb="107" eb="108">
      <t>メイ</t>
    </rPh>
    <rPh sb="108" eb="110">
      <t>テイド</t>
    </rPh>
    <phoneticPr fontId="2"/>
  </si>
  <si>
    <t>弘前公園でのウォーキングと英語学習</t>
  </si>
  <si>
    <t>日本の英語学習は、教室で椅子に座ってノートを取り、先生の話を聞くというスタイルが一般的です。この夏の学習イベントでは、外国人の先生や留学生と一緒に公園を歩きながら英語を学びます。なぜって？歩くことは記憶力を高める効果があると言われているので、英語を覚える英単語や英語のフレーズを効果的に覚えることができます。また、実際に外国人の先生や留学生と一緒に行動しながら話をすることは、英語学習に最適な「自然な環境」で「生の英語」を使うことになるので、英語力を高めることができるのです。ぜひ、弘前公園でウォーキングをしながら、英語を楽しく学びましょう。</t>
  </si>
  <si>
    <t>【会場開催】
集合場所：
弘前公園　追手門前</t>
    <rPh sb="1" eb="3">
      <t>カイジョウ</t>
    </rPh>
    <rPh sb="3" eb="5">
      <t>カイサイ</t>
    </rPh>
    <rPh sb="14" eb="16">
      <t>ヒロサキ</t>
    </rPh>
    <rPh sb="16" eb="18">
      <t>コウエン</t>
    </rPh>
    <rPh sb="19" eb="21">
      <t>オッテ</t>
    </rPh>
    <rPh sb="21" eb="23">
      <t>モンゼン</t>
    </rPh>
    <phoneticPr fontId="2"/>
  </si>
  <si>
    <t>8月10日（木）
15:00〜17:00</t>
  </si>
  <si>
    <t xml:space="preserve">◎参加無料
（弘前公園有料区域を無料で入るために、学生証または保険証を持参してください。）
◎事前申込制
（申し込みフォーム
https://onl.sc/jd781Mn
からお申し込みください【8/7〆切】）
◎対象：中学生20名程度
◎持ち物：レジャーシート、飲み物、汗拭きタオル、帽子など（各自で暑さ対策をしてください）。
ウォーキングしやすい服装・シューズで参加してください。
</t>
    <rPh sb="1" eb="5">
      <t>サンカムリョウ</t>
    </rPh>
    <rPh sb="47" eb="49">
      <t>ジゼン</t>
    </rPh>
    <rPh sb="49" eb="50">
      <t>モウ</t>
    </rPh>
    <rPh sb="50" eb="51">
      <t>コ</t>
    </rPh>
    <rPh sb="51" eb="52">
      <t>セイ</t>
    </rPh>
    <rPh sb="89" eb="90">
      <t>モウ</t>
    </rPh>
    <rPh sb="91" eb="92">
      <t>コ</t>
    </rPh>
    <rPh sb="101" eb="103">
      <t>シメキリ</t>
    </rPh>
    <rPh sb="107" eb="109">
      <t>タイショウ</t>
    </rPh>
    <rPh sb="110" eb="113">
      <t>チュウガクセイ</t>
    </rPh>
    <rPh sb="115" eb="116">
      <t>メイ</t>
    </rPh>
    <rPh sb="116" eb="118">
      <t>テイド</t>
    </rPh>
    <phoneticPr fontId="2"/>
  </si>
  <si>
    <t>宮城県</t>
    <rPh sb="0" eb="3">
      <t>ミヤギケン</t>
    </rPh>
    <phoneticPr fontId="3"/>
  </si>
  <si>
    <t>仙台市</t>
    <rPh sb="0" eb="3">
      <t>センダイシ</t>
    </rPh>
    <phoneticPr fontId="4"/>
  </si>
  <si>
    <t>東北大学</t>
    <rPh sb="0" eb="2">
      <t>トウホク</t>
    </rPh>
    <rPh sb="2" eb="4">
      <t>ダイガク</t>
    </rPh>
    <phoneticPr fontId="4"/>
  </si>
  <si>
    <t>夏休み大学探検</t>
    <rPh sb="0" eb="2">
      <t>ナツヤス</t>
    </rPh>
    <rPh sb="3" eb="5">
      <t>ダイガク</t>
    </rPh>
    <rPh sb="5" eb="7">
      <t>タンケン</t>
    </rPh>
    <phoneticPr fontId="4"/>
  </si>
  <si>
    <t>世界トップレベルの東北大学の科学研究者による最先端の研究について話を聞いたり，東北大学内の最先端の研究施設で体験活動を行ったりしながら，科学の楽しさ・おもしろさを体験させる。</t>
  </si>
  <si>
    <t>【開催日】
8月1日(火),
2日(水)予定</t>
    <rPh sb="20" eb="22">
      <t>ヨテイ</t>
    </rPh>
    <phoneticPr fontId="2"/>
  </si>
  <si>
    <t>◎参加無料
◎事前申込制（各校より市へ申込）
◎対象：中学生（仙台市立中学校、仙台青陵中等教育学校（前期課程）に通学している生徒）</t>
    <rPh sb="13" eb="15">
      <t>カクコウ</t>
    </rPh>
    <rPh sb="17" eb="18">
      <t>シ</t>
    </rPh>
    <rPh sb="19" eb="21">
      <t>モウシコミ</t>
    </rPh>
    <rPh sb="27" eb="28">
      <t>チュウ</t>
    </rPh>
    <phoneticPr fontId="2"/>
  </si>
  <si>
    <t>英語を使って楽しく活動しながら、大学生のような「能動的学習」を体験し、外国出身の人と一緒にいろいろな国について知ろう。
小学生（午前の部）：外国文化に触れながら、自分の身近な場所の好きなポイントを英語で紹介できるように練習しよう。
中学生（午後の部）：英語でのインタビュー方法を練習し、外国出身の人と交流することにより、外国文化について学ぼう。</t>
    <phoneticPr fontId="2"/>
  </si>
  <si>
    <t>筑波大学/つくば市/公益財団法人つくば文化振興財団</t>
    <rPh sb="0" eb="4">
      <t>ツクバダイガク</t>
    </rPh>
    <rPh sb="8" eb="9">
      <t>シ</t>
    </rPh>
    <rPh sb="10" eb="16">
      <t>コウエキザイダンホウジン</t>
    </rPh>
    <rPh sb="19" eb="25">
      <t>ブンカシンコウザイダン</t>
    </rPh>
    <phoneticPr fontId="2"/>
  </si>
  <si>
    <t>夏休みアート・マルシェ2023（旧　夏休みアート・デイキャンプ＆アートたんけん隊）</t>
    <rPh sb="0" eb="2">
      <t>ナツヤス</t>
    </rPh>
    <rPh sb="16" eb="17">
      <t>キュウ</t>
    </rPh>
    <rPh sb="18" eb="20">
      <t>ナツヤス</t>
    </rPh>
    <rPh sb="39" eb="40">
      <t>タイ</t>
    </rPh>
    <phoneticPr fontId="2"/>
  </si>
  <si>
    <t>夏休みアート・マルシェは、幼児～高校生が参加できる地域に開かれたアートイベントです。大学内で大学生と一緒に幼児～高校生までの参加者が絵を描く「アート・デイキャンプ」に加え、使われなくなったボールに着色してよみがえらせる「リボーンアートボール」に加え、今年新たに、粘土や石膏で立体彫刻をつくる「アートメダル」が加わります。また、例年同様に学内のアート作品を大学生と一緒に対話しながら鑑賞する「アートたんけん隊」も開催します。現地に来られない方のために、「おうちでアート・デイキャンプ」も引き続きご参加いただけます。ご家庭で描いた作品を送付ください。作品については審査後、つくば美術館にて展示を行います。　</t>
    <rPh sb="13" eb="15">
      <t>ヨウジ</t>
    </rPh>
    <rPh sb="16" eb="19">
      <t>コウコウセイ</t>
    </rPh>
    <rPh sb="20" eb="22">
      <t>サンカ</t>
    </rPh>
    <rPh sb="25" eb="27">
      <t>チイキ</t>
    </rPh>
    <rPh sb="28" eb="29">
      <t>ヒラ</t>
    </rPh>
    <rPh sb="83" eb="84">
      <t>クワ</t>
    </rPh>
    <rPh sb="122" eb="123">
      <t>クワ</t>
    </rPh>
    <rPh sb="125" eb="127">
      <t>コトシ</t>
    </rPh>
    <rPh sb="127" eb="128">
      <t>アラ</t>
    </rPh>
    <rPh sb="154" eb="155">
      <t>クワ</t>
    </rPh>
    <rPh sb="163" eb="165">
      <t>レイネン</t>
    </rPh>
    <rPh sb="165" eb="167">
      <t>ドウヨウ</t>
    </rPh>
    <rPh sb="184" eb="186">
      <t>タイワ</t>
    </rPh>
    <rPh sb="205" eb="207">
      <t>カイサイ</t>
    </rPh>
    <rPh sb="211" eb="213">
      <t>ゲンチ</t>
    </rPh>
    <rPh sb="214" eb="215">
      <t>コ</t>
    </rPh>
    <rPh sb="219" eb="220">
      <t>カタ</t>
    </rPh>
    <rPh sb="242" eb="243">
      <t>ヒ</t>
    </rPh>
    <rPh sb="244" eb="245">
      <t>ツヅ</t>
    </rPh>
    <rPh sb="247" eb="249">
      <t>サンカ</t>
    </rPh>
    <rPh sb="257" eb="259">
      <t>カテイ</t>
    </rPh>
    <rPh sb="260" eb="261">
      <t>エガ</t>
    </rPh>
    <rPh sb="263" eb="265">
      <t>サクヒン</t>
    </rPh>
    <rPh sb="266" eb="268">
      <t>ソウフ</t>
    </rPh>
    <phoneticPr fontId="2"/>
  </si>
  <si>
    <t>2023年7月29,30日
（展示：8月22～27日）</t>
    <rPh sb="4" eb="5">
      <t>ネン</t>
    </rPh>
    <rPh sb="6" eb="7">
      <t>ガツ</t>
    </rPh>
    <rPh sb="12" eb="13">
      <t>ニチ</t>
    </rPh>
    <rPh sb="15" eb="17">
      <t>テンジ</t>
    </rPh>
    <rPh sb="19" eb="20">
      <t>ガツ</t>
    </rPh>
    <rPh sb="25" eb="26">
      <t>ニチ</t>
    </rPh>
    <phoneticPr fontId="2"/>
  </si>
  <si>
    <t xml:space="preserve">◎有料：参加費（保険材料代）
◎事前申込制（つくば文化振興財団のHPに掲載する申請フォームからお申し込みください）なお、応募多数の場合は抽選となります。
◎対象：幼児～高校生※小学生以下のお子様は、保護者同伴
</t>
    <rPh sb="1" eb="3">
      <t>ユウリョウ</t>
    </rPh>
    <rPh sb="4" eb="7">
      <t>サンカヒ</t>
    </rPh>
    <rPh sb="8" eb="10">
      <t>ホケン</t>
    </rPh>
    <rPh sb="10" eb="12">
      <t>ザイリョウ</t>
    </rPh>
    <rPh sb="12" eb="13">
      <t>ダイ</t>
    </rPh>
    <rPh sb="16" eb="21">
      <t>ジゼンモウシコミセイ</t>
    </rPh>
    <rPh sb="35" eb="37">
      <t>ケイサイ</t>
    </rPh>
    <rPh sb="39" eb="41">
      <t>シンセイ</t>
    </rPh>
    <rPh sb="48" eb="49">
      <t>モウ</t>
    </rPh>
    <rPh sb="50" eb="51">
      <t>コ</t>
    </rPh>
    <rPh sb="60" eb="62">
      <t>オウボ</t>
    </rPh>
    <rPh sb="62" eb="64">
      <t>タスウ</t>
    </rPh>
    <rPh sb="65" eb="67">
      <t>バアイ</t>
    </rPh>
    <rPh sb="68" eb="70">
      <t>チュウセン</t>
    </rPh>
    <rPh sb="78" eb="80">
      <t>タイショウ</t>
    </rPh>
    <rPh sb="81" eb="83">
      <t>ヨウジ</t>
    </rPh>
    <rPh sb="84" eb="87">
      <t>コウコウセイ</t>
    </rPh>
    <phoneticPr fontId="2"/>
  </si>
  <si>
    <t>栃木県</t>
  </si>
  <si>
    <t>宇都宮市立東図書館</t>
  </si>
  <si>
    <t>宇都宮大学</t>
    <rPh sb="0" eb="5">
      <t>ウツノミヤダイガク</t>
    </rPh>
    <phoneticPr fontId="2"/>
  </si>
  <si>
    <t>「ロボットとものづくりの体験教室」</t>
  </si>
  <si>
    <t>①プラトンボ工作
②人追従ロボット制御体験（集会室・中庭）
③人力発電体験講座（自転車発電）
④MESHプログラミング体験（イライラ棒）
⑤工作「キリンさんノギスを作ろう」　　　　　　　　　　　</t>
  </si>
  <si>
    <t>【会場開催】
集合場所：宇都宮市立東図書館2階集会室（中庭にてロボット試走）</t>
  </si>
  <si>
    <t>7月15日（土）</t>
  </si>
  <si>
    <t>問合せ：宇都宮大学陽東キャンパス事務部総務係
住所：栃木県宇都宮市陽東７－１－２
電話番号：028-689-6234　
メールアドレス：yotogo@miya.jm.utsunomiya-u.ac.jp
ホームページ：https://www.lib-utsunomiya.jp/</t>
    <rPh sb="26" eb="29">
      <t>トチギケン</t>
    </rPh>
    <rPh sb="29" eb="33">
      <t>ウツノミヤシ</t>
    </rPh>
    <rPh sb="33" eb="35">
      <t>ヨウトウ</t>
    </rPh>
    <phoneticPr fontId="2"/>
  </si>
  <si>
    <t>◎参加無料
◎事前申込制（ホームページからお申し込みください）
https://www.lib-utsunomiya.jp/viewer/event/index.html
◎対象：小学校３年～６年生
開催内容等お問い合わせは宇都宮大学までお願いします。</t>
    <rPh sb="100" eb="102">
      <t>カイサイ</t>
    </rPh>
    <rPh sb="102" eb="104">
      <t>ナイヨウ</t>
    </rPh>
    <rPh sb="104" eb="105">
      <t>トウ</t>
    </rPh>
    <rPh sb="106" eb="107">
      <t>ト</t>
    </rPh>
    <rPh sb="108" eb="109">
      <t>ア</t>
    </rPh>
    <rPh sb="112" eb="117">
      <t>ウツノミヤダイガク</t>
    </rPh>
    <rPh sb="120" eb="121">
      <t>ネガ</t>
    </rPh>
    <phoneticPr fontId="2"/>
  </si>
  <si>
    <t xml:space="preserve">「ロボットアームを動かしてプログラミングに触れてみよう！」 </t>
  </si>
  <si>
    <t>初級者向け制御プロブラム講座</t>
  </si>
  <si>
    <t>【会場開催】
集合場所：宇都宮市立東図書館2階グループ研究室3</t>
  </si>
  <si>
    <t>問合せ：宇都宮大学陽東キャンパス事務部総務係
住所：栃木県宇都宮市陽東７－１－２
電話番号：028-689-6234　
メールアドレス：yotogo@miya.jm.utsunomiya-u.ac.jp
ホームページ：https://www.lib-utsunomiya.jp/</t>
  </si>
  <si>
    <t>◎参加無料
◎事前申込制（ホームページからお申し込みください）
https://www.lib-utsunomiya.jp/viewer/event/index.html
◎対象：小学3年生～中学1年生
開催内容等お問い合わせは宇都宮大学までお願いします。</t>
  </si>
  <si>
    <t>宇都宮大学ものづくりイベント実行委員会</t>
  </si>
  <si>
    <t>宇都宮大学　工学部附属ものづくり創成工学センター，工学部技術部</t>
    <rPh sb="9" eb="11">
      <t>フゾク</t>
    </rPh>
    <phoneticPr fontId="2"/>
  </si>
  <si>
    <t>アイデアカー・フェスタ2023</t>
  </si>
  <si>
    <t>宇都宮大学ものづくりイベント実行委員会が提供する競技車両キットを参加者が組み立て，全長約23ｍのコースについて走行タイムを競う大会です．走行タイムの他に，デザイン等を評価，表彰を行います．競技規定範囲内あれば自由製作車両での競技部門もあります．</t>
  </si>
  <si>
    <t>９月２３日(土)</t>
    <rPh sb="1" eb="2">
      <t>ガツ</t>
    </rPh>
    <rPh sb="4" eb="5">
      <t>ニチ</t>
    </rPh>
    <rPh sb="6" eb="7">
      <t>ド</t>
    </rPh>
    <phoneticPr fontId="2"/>
  </si>
  <si>
    <t>問合せ：宇都宮大学工学部附属ものづくり創成工学センター内 ものづくりイベント実行委員会事務局
住所：〒321-8585 宇都宮市陽東7-1-2
電話番号：　028-689-7070　
メールアドレス：ideacar@cc.utsunomiya-u.ac.jp
ホームページ：http://techsrv.eng.utsunomiya-u.ac.jp/ideacar/</t>
  </si>
  <si>
    <t xml:space="preserve">
◎無料
◎事前申込制（ホームページからお申し込みください）
◎対象：全年齢
</t>
  </si>
  <si>
    <t>千葉県</t>
    <rPh sb="0" eb="3">
      <t>チバケン</t>
    </rPh>
    <phoneticPr fontId="2"/>
  </si>
  <si>
    <t>東京大学千葉演習林</t>
  </si>
  <si>
    <t>千葉大学海洋バイオシステム研究センター</t>
  </si>
  <si>
    <t>高校生のための森と海のゼミナール　～大学の先生と考える環境問題と生物多様性～</t>
  </si>
  <si>
    <t>大学で教育・研究に携わるスタッフとともに、森林で見られる植物や動物の観察、海の水生生物の観察などを行い、自然界の多様性や環境問題について考える。</t>
  </si>
  <si>
    <t>◎参加費：7,500円（宿泊費・食費・保険料・資料代込み。当日集金）
◎事前申込制（ウェブサイト内のリンクから申込フォームに入り、お申し込みください）
◎対象：高校生
◎定員：10名（先着順）</t>
    <rPh sb="1" eb="4">
      <t>サンカヒ</t>
    </rPh>
    <rPh sb="29" eb="33">
      <t>トウジツシュウキン</t>
    </rPh>
    <rPh sb="48" eb="49">
      <t>ナイ</t>
    </rPh>
    <rPh sb="55" eb="57">
      <t>モウシコミ</t>
    </rPh>
    <rPh sb="62" eb="63">
      <t>ハイ</t>
    </rPh>
    <rPh sb="80" eb="83">
      <t>コウコウセイ</t>
    </rPh>
    <rPh sb="92" eb="95">
      <t>センチャクジュン</t>
    </rPh>
    <phoneticPr fontId="2"/>
  </si>
  <si>
    <t>東京大学北海道演習林</t>
    <rPh sb="4" eb="7">
      <t>ホッカイドウ</t>
    </rPh>
    <phoneticPr fontId="2"/>
  </si>
  <si>
    <t>公開セミナー（親子向け）空知川の水はどこから来るの？～森と川の関係を知る～</t>
    <rPh sb="0" eb="2">
      <t>コウカイ</t>
    </rPh>
    <rPh sb="7" eb="10">
      <t>オヤコム</t>
    </rPh>
    <rPh sb="12" eb="15">
      <t>ソラチガワ</t>
    </rPh>
    <rPh sb="16" eb="17">
      <t>ミズ</t>
    </rPh>
    <rPh sb="22" eb="23">
      <t>ク</t>
    </rPh>
    <rPh sb="27" eb="28">
      <t>モリ</t>
    </rPh>
    <rPh sb="29" eb="30">
      <t>カワ</t>
    </rPh>
    <rPh sb="31" eb="33">
      <t>カンケイ</t>
    </rPh>
    <rPh sb="34" eb="35">
      <t>シ</t>
    </rPh>
    <phoneticPr fontId="2"/>
  </si>
  <si>
    <t>北海道演習林の森を訪れ、森林、川、水について学ぶ</t>
    <rPh sb="0" eb="3">
      <t>ホッカイドウ</t>
    </rPh>
    <rPh sb="3" eb="6">
      <t>エンシュウリン</t>
    </rPh>
    <rPh sb="7" eb="8">
      <t>モリ</t>
    </rPh>
    <rPh sb="9" eb="10">
      <t>オトズ</t>
    </rPh>
    <rPh sb="12" eb="14">
      <t>シンリン</t>
    </rPh>
    <rPh sb="15" eb="16">
      <t>カワ</t>
    </rPh>
    <rPh sb="17" eb="18">
      <t>ミズ</t>
    </rPh>
    <rPh sb="22" eb="23">
      <t>マナ</t>
    </rPh>
    <phoneticPr fontId="2"/>
  </si>
  <si>
    <t>8月5日（土）</t>
    <rPh sb="5" eb="6">
      <t>ド</t>
    </rPh>
    <phoneticPr fontId="2"/>
  </si>
  <si>
    <t>◎有料：保険料（100円）
◎事前申込制（ホームページからお申し込みください）
◎対象：小学生，保護者同伴</t>
    <rPh sb="4" eb="7">
      <t>ホケンリョウ</t>
    </rPh>
    <rPh sb="11" eb="12">
      <t>エン</t>
    </rPh>
    <rPh sb="48" eb="51">
      <t>ホゴシャ</t>
    </rPh>
    <rPh sb="51" eb="53">
      <t>ドウハン</t>
    </rPh>
    <phoneticPr fontId="2"/>
  </si>
  <si>
    <t>国立大学法人
東京学芸大学</t>
    <rPh sb="0" eb="6">
      <t>コクリツダイガクホウジン</t>
    </rPh>
    <rPh sb="7" eb="13">
      <t>トウキョウガクゲイダイガク</t>
    </rPh>
    <phoneticPr fontId="2"/>
  </si>
  <si>
    <t>職場見学、工作体験等</t>
    <rPh sb="0" eb="4">
      <t>ショクバケンガク</t>
    </rPh>
    <rPh sb="5" eb="7">
      <t>コウサク</t>
    </rPh>
    <rPh sb="7" eb="9">
      <t>タイケン</t>
    </rPh>
    <rPh sb="9" eb="10">
      <t>トウ</t>
    </rPh>
    <phoneticPr fontId="2"/>
  </si>
  <si>
    <t>【会場開催】</t>
    <rPh sb="1" eb="3">
      <t>カイジョウ</t>
    </rPh>
    <rPh sb="3" eb="5">
      <t>カイサイ</t>
    </rPh>
    <phoneticPr fontId="2"/>
  </si>
  <si>
    <t>８月中旬</t>
    <rPh sb="1" eb="2">
      <t>ガツ</t>
    </rPh>
    <rPh sb="2" eb="4">
      <t>チュウジュン</t>
    </rPh>
    <phoneticPr fontId="2"/>
  </si>
  <si>
    <t>問合せ：東京学芸大学人事課職員係
住所：東京都小金井市貫井北町4-1-1
電話番号：042-329-7123　
メールアドレス：syokuin@u-gakugei.ac.jp
ホームページ：https://www.u-gakugei.ac.jp/</t>
  </si>
  <si>
    <t>◎事前申込制：８月上旬頃
◎対象：本学職員及びその子供（原則として小学生）
◎募集人数：20組程度</t>
    <rPh sb="1" eb="3">
      <t>ジゼン</t>
    </rPh>
    <rPh sb="3" eb="4">
      <t>モウ</t>
    </rPh>
    <rPh sb="4" eb="5">
      <t>コ</t>
    </rPh>
    <rPh sb="5" eb="6">
      <t>セイ</t>
    </rPh>
    <rPh sb="8" eb="9">
      <t>ガツ</t>
    </rPh>
    <rPh sb="9" eb="11">
      <t>ジョウジュン</t>
    </rPh>
    <rPh sb="11" eb="12">
      <t>コロ</t>
    </rPh>
    <phoneticPr fontId="2"/>
  </si>
  <si>
    <t>東京国立博物館</t>
    <rPh sb="0" eb="7">
      <t>トウキョウコクリツハクブツカン</t>
    </rPh>
    <phoneticPr fontId="2"/>
  </si>
  <si>
    <t>トーハクキッズデー</t>
  </si>
  <si>
    <t>小さなお子様連れのご家族が楽しめるプログラムをたくさん用意しました。子ども向けギャラリートーク、ガイドツアー、ワークショップなど。</t>
    <rPh sb="0" eb="1">
      <t>チイ</t>
    </rPh>
    <rPh sb="4" eb="6">
      <t>コサマ</t>
    </rPh>
    <rPh sb="6" eb="7">
      <t>ヅ</t>
    </rPh>
    <rPh sb="10" eb="12">
      <t>カゾク</t>
    </rPh>
    <rPh sb="13" eb="14">
      <t>タノ</t>
    </rPh>
    <rPh sb="27" eb="29">
      <t>ヨウイ</t>
    </rPh>
    <rPh sb="34" eb="35">
      <t>コ</t>
    </rPh>
    <rPh sb="37" eb="38">
      <t>ム</t>
    </rPh>
    <phoneticPr fontId="2"/>
  </si>
  <si>
    <t>7月30日(日)</t>
    <rPh sb="1" eb="2">
      <t>ガツ</t>
    </rPh>
    <rPh sb="4" eb="5">
      <t>ニチ</t>
    </rPh>
    <rPh sb="6" eb="7">
      <t>ニチ</t>
    </rPh>
    <phoneticPr fontId="2"/>
  </si>
  <si>
    <t>◎プログラムによっては事前申込制
◎対象：0歳～中学生とそのご保護者</t>
    <rPh sb="11" eb="13">
      <t>ジゼン</t>
    </rPh>
    <rPh sb="13" eb="15">
      <t>モウシコミ</t>
    </rPh>
    <rPh sb="15" eb="16">
      <t>セイ</t>
    </rPh>
    <rPh sb="18" eb="20">
      <t>タイショウ</t>
    </rPh>
    <rPh sb="22" eb="23">
      <t>サイ</t>
    </rPh>
    <rPh sb="24" eb="27">
      <t>チュウガクセイ</t>
    </rPh>
    <rPh sb="31" eb="34">
      <t>ホゴシャ</t>
    </rPh>
    <phoneticPr fontId="2"/>
  </si>
  <si>
    <t>福井県</t>
    <rPh sb="0" eb="2">
      <t>フクイ</t>
    </rPh>
    <rPh sb="2" eb="3">
      <t>ケン</t>
    </rPh>
    <phoneticPr fontId="2"/>
  </si>
  <si>
    <t>福井工業高等専門学校</t>
    <rPh sb="0" eb="10">
      <t>フクイコウギョウコウトウセンモンガッコウ</t>
    </rPh>
    <phoneticPr fontId="2"/>
  </si>
  <si>
    <t>金属の強さを知ろう．引張り試験</t>
  </si>
  <si>
    <t xml:space="preserve">鋼やアルミニウムなどの暮らしを支える金属の強さについて学びます。JIS規格に即した引張り試験を行い、各金属の強さや特性、特徴の違いを体験する講座です。
身の回りで使われる道具が何で出来ているのか？なぜこの材料が使わるのか探求してみましょう。
</t>
  </si>
  <si>
    <t>7月22日（土）</t>
    <rPh sb="1" eb="2">
      <t>ガツ</t>
    </rPh>
    <rPh sb="4" eb="5">
      <t>ニチ</t>
    </rPh>
    <rPh sb="6" eb="7">
      <t>ツチ</t>
    </rPh>
    <phoneticPr fontId="2"/>
  </si>
  <si>
    <t>◎無料
◎事前申込制（ホームページからお申し込みください）
◎対象:中学生</t>
  </si>
  <si>
    <t>ミニ四駆の組立と改造を通して工学を学んでみよう！</t>
  </si>
  <si>
    <t>ミニ四駆とはモーターや電池等によって走る車のプラモデルです。本講座ではミニ四駆の組立と改造を行い，実際に走らせることで改造による動きの変化を体感してもらいます。併せてその変化について簡単な理論を解説し，普段高専生が学んでいる工学に少しだけ触れてみようと思います。</t>
  </si>
  <si>
    <t>7月29日（土）</t>
    <rPh sb="1" eb="2">
      <t>ガツ</t>
    </rPh>
    <rPh sb="4" eb="5">
      <t>ニチ</t>
    </rPh>
    <rPh sb="6" eb="7">
      <t>ツチ</t>
    </rPh>
    <phoneticPr fontId="2"/>
  </si>
  <si>
    <t>初めてのロボットプログラミング</t>
  </si>
  <si>
    <t>あなたがプログラムを作って目の前のロボットを動かします。初心者にも易しい“Scratch”ベースのプログラミング環境と、部品の組み合わせにより色々な動きをするロボットを使って、課題にチャレンジします。プログラミングとロボット製作の両方を体験できます。</t>
  </si>
  <si>
    <t>スポーツカイト（凧）づくりと飛行演技</t>
  </si>
  <si>
    <t>１本ラインのスポーツカイト（シングルラインカイト）は初心者でもフライト操作を楽しむことができます。市販品もありますが、安く簡単に、小学生でも自作できます。自分で作ったカイトを広い福井高専グラウンドでスポーティーに操作して、そのスピード感を楽しみましょう。</t>
  </si>
  <si>
    <t>８月１２日(土)
予備日
８月２６日(土)</t>
  </si>
  <si>
    <t xml:space="preserve">◎無料
◎事前申込制（ホームページからお申し込みください）
◎対象:小学生、中学生
（小学３年生以下は保護者同伴）
</t>
    <rPh sb="35" eb="37">
      <t>ガクセイ</t>
    </rPh>
    <phoneticPr fontId="2"/>
  </si>
  <si>
    <t>放電現象の実験と雷のお話</t>
  </si>
  <si>
    <t>放電現象は自然界での雷としてよく知られていますね。最近では電気回路を使って色々な放電現象を発生・制御し、産業や生活に役立てる技術も実用化されつつあります。本講座ではいろいろな放電現象について紹介し、簡単な電気回路を組み立てて放電現象を観察してみたいと思います。工作が好きな中学生を募集します。</t>
  </si>
  <si>
    <t>8月21日（月）</t>
    <rPh sb="1" eb="2">
      <t>ガツ</t>
    </rPh>
    <rPh sb="4" eb="5">
      <t>ニチ</t>
    </rPh>
    <rPh sb="6" eb="7">
      <t>ツキ</t>
    </rPh>
    <phoneticPr fontId="2"/>
  </si>
  <si>
    <t>電気とエネルギーについて，深～く考えてみる講座</t>
  </si>
  <si>
    <t>学校で「光」「音」「力」「電気」「エネルギー」…などについて学びますが，実はこれらの間には互いに深い関係があります。この講座では，ちょっと違ったアプローチで，これらの関係性について探求してみたいと思います。
新しい発見や，理科・数学の苦手克服につながることも期待しています。</t>
  </si>
  <si>
    <t>◎無料
◎事前申込制（ホームページからお申し込みください）
◎対象:中学3年生</t>
    <rPh sb="37" eb="38">
      <t>ネン</t>
    </rPh>
    <phoneticPr fontId="2"/>
  </si>
  <si>
    <t xml:space="preserve">スマートフォン向けのWebゲームアプリを作ろう！
〜RPGゲームを作ってプログラミング入門〜
</t>
  </si>
  <si>
    <t>スマートフォンで動くWeb用のプログラミング言語JavaScriptを使った講座を行います。クリッカーRPGを作りながらプログラミングの基礎を学べます。RPGを改造して自分だけのオリジナルのゲームを作ることができます。できあがったものは、配布するUSBフラッシュメモリに保存して自宅に持ち帰って動かすことができます。自由研究の発表にも使えるように、講座の最後には簡単に資料を作成し成果発表します。</t>
  </si>
  <si>
    <t xml:space="preserve">8月26日（土）
8月27日（日）
</t>
  </si>
  <si>
    <t>◎無料
◎事前申込制（ホームページからお申し込みください）
◎対象:小学４年生～中学3年生</t>
  </si>
  <si>
    <t>愛知県</t>
    <rPh sb="0" eb="3">
      <t>アイチケン</t>
    </rPh>
    <phoneticPr fontId="2"/>
  </si>
  <si>
    <t>豊橋技術科学大学</t>
    <rPh sb="0" eb="2">
      <t>トヨハシ</t>
    </rPh>
    <rPh sb="2" eb="4">
      <t>ギジュツ</t>
    </rPh>
    <rPh sb="4" eb="6">
      <t>カガク</t>
    </rPh>
    <rPh sb="6" eb="8">
      <t>ダイガク</t>
    </rPh>
    <phoneticPr fontId="2"/>
  </si>
  <si>
    <t>技科大TECHフェスティバル</t>
    <rPh sb="0" eb="3">
      <t>ギカダイ</t>
    </rPh>
    <phoneticPr fontId="2"/>
  </si>
  <si>
    <t>小中学生向け体験学習教室、研究室見学、施設見学ツアーなど</t>
    <rPh sb="0" eb="1">
      <t>ショウ</t>
    </rPh>
    <rPh sb="1" eb="4">
      <t>チュウガクセイ</t>
    </rPh>
    <rPh sb="4" eb="5">
      <t>ム</t>
    </rPh>
    <rPh sb="6" eb="12">
      <t>タイケンガクシュウキョウシツ</t>
    </rPh>
    <rPh sb="13" eb="16">
      <t>ケンキュウシツ</t>
    </rPh>
    <rPh sb="16" eb="18">
      <t>ケンガク</t>
    </rPh>
    <rPh sb="19" eb="21">
      <t>シセツ</t>
    </rPh>
    <rPh sb="21" eb="23">
      <t>ケンガク</t>
    </rPh>
    <phoneticPr fontId="2"/>
  </si>
  <si>
    <t>8月26日（土）</t>
    <rPh sb="1" eb="2">
      <t>ガツ</t>
    </rPh>
    <rPh sb="4" eb="5">
      <t>ニチ</t>
    </rPh>
    <rPh sb="6" eb="7">
      <t>ド</t>
    </rPh>
    <phoneticPr fontId="2"/>
  </si>
  <si>
    <t xml:space="preserve">◎参加無料
◎事前申込制（ホームページからお申し込みください）
◎対象：小学生～中学生
</t>
    <rPh sb="1" eb="3">
      <t>サンカ</t>
    </rPh>
    <rPh sb="3" eb="5">
      <t>ムリョウ</t>
    </rPh>
    <rPh sb="7" eb="12">
      <t>ジゼンモウシコミセイ</t>
    </rPh>
    <rPh sb="22" eb="23">
      <t>モウ</t>
    </rPh>
    <rPh sb="24" eb="25">
      <t>コ</t>
    </rPh>
    <rPh sb="33" eb="35">
      <t>タイショウ</t>
    </rPh>
    <rPh sb="36" eb="39">
      <t>ショウガクセイ</t>
    </rPh>
    <rPh sb="40" eb="43">
      <t>チュウガクセイ</t>
    </rPh>
    <phoneticPr fontId="2"/>
  </si>
  <si>
    <t>京都府</t>
    <rPh sb="0" eb="3">
      <t>キョウトフ</t>
    </rPh>
    <phoneticPr fontId="2"/>
  </si>
  <si>
    <t>京都大学iPS細胞研究所</t>
    <rPh sb="0" eb="12">
      <t>キョウトダイガクイPSサイボウケンキュウショ</t>
    </rPh>
    <phoneticPr fontId="2"/>
  </si>
  <si>
    <t>なし</t>
  </si>
  <si>
    <t>iPS細胞ハカセになろう！
～こどもCiRAツアー～</t>
  </si>
  <si>
    <t>①iPS細胞に関するレクチャー
②iPS細胞かるたをつかって学ぼう
③CiRAツアー（見学）</t>
    <rPh sb="4" eb="6">
      <t>サイボウ</t>
    </rPh>
    <rPh sb="7" eb="8">
      <t>カン</t>
    </rPh>
    <phoneticPr fontId="2"/>
  </si>
  <si>
    <t>7月27日（木）
15:00-16:15
7月28日（金）
10:30-11:45
のどちらかを選んでご参加いただく</t>
    <rPh sb="1" eb="2">
      <t>ガツ</t>
    </rPh>
    <rPh sb="4" eb="5">
      <t>ニチ</t>
    </rPh>
    <rPh sb="6" eb="7">
      <t>モク</t>
    </rPh>
    <rPh sb="22" eb="23">
      <t>ガツ</t>
    </rPh>
    <rPh sb="25" eb="26">
      <t>ニチ</t>
    </rPh>
    <rPh sb="27" eb="28">
      <t>キン</t>
    </rPh>
    <rPh sb="48" eb="49">
      <t>エラ</t>
    </rPh>
    <rPh sb="52" eb="54">
      <t>サンカ</t>
    </rPh>
    <phoneticPr fontId="2"/>
  </si>
  <si>
    <t>◎参加無料
◎事前申込制（ホームページからお申し込みください）
◎対象：小学生高学年～中学生</t>
    <rPh sb="39" eb="42">
      <t>コウガクネン</t>
    </rPh>
    <rPh sb="43" eb="46">
      <t>チュウガクセイ</t>
    </rPh>
    <phoneticPr fontId="2"/>
  </si>
  <si>
    <t>国立大学法人京都工芸繊維大学</t>
  </si>
  <si>
    <t>夏休み体験教室『自然いっぱいの中で畑探検しよう』</t>
    <rPh sb="0" eb="2">
      <t>ナツヤス</t>
    </rPh>
    <rPh sb="3" eb="5">
      <t>タイケン</t>
    </rPh>
    <rPh sb="5" eb="7">
      <t>キョウシツ</t>
    </rPh>
    <rPh sb="8" eb="10">
      <t>シゼン</t>
    </rPh>
    <rPh sb="15" eb="16">
      <t>ナカ</t>
    </rPh>
    <rPh sb="17" eb="18">
      <t>ハタケ</t>
    </rPh>
    <rPh sb="18" eb="20">
      <t>タンケン</t>
    </rPh>
    <phoneticPr fontId="2"/>
  </si>
  <si>
    <t>・ミニ講義「しょくぶつとむしのはなし」
・畑探検、昆虫の観察など
（小雨の場合は実施。プログラムの変更有）</t>
    <rPh sb="3" eb="5">
      <t>コウギ</t>
    </rPh>
    <rPh sb="21" eb="22">
      <t>ハタケ</t>
    </rPh>
    <rPh sb="22" eb="24">
      <t>タンケン</t>
    </rPh>
    <rPh sb="25" eb="27">
      <t>コンチュウ</t>
    </rPh>
    <rPh sb="28" eb="30">
      <t>カンサツ</t>
    </rPh>
    <rPh sb="34" eb="36">
      <t>コサメ</t>
    </rPh>
    <rPh sb="37" eb="39">
      <t>バアイ</t>
    </rPh>
    <rPh sb="40" eb="42">
      <t>ジッシ</t>
    </rPh>
    <rPh sb="49" eb="51">
      <t>ヘンコウ</t>
    </rPh>
    <rPh sb="51" eb="52">
      <t>アリ</t>
    </rPh>
    <phoneticPr fontId="2"/>
  </si>
  <si>
    <t>【会場開催】
集合場所：
京都工芸繊維大学嵯峨キャンパス生物資源フィールド科学教育研究センター</t>
    <rPh sb="1" eb="3">
      <t>カイジョウ</t>
    </rPh>
    <rPh sb="3" eb="5">
      <t>カイサイ</t>
    </rPh>
    <rPh sb="8" eb="10">
      <t>シュウゴウ</t>
    </rPh>
    <rPh sb="10" eb="12">
      <t>バショ</t>
    </rPh>
    <rPh sb="14" eb="22">
      <t>コウセン</t>
    </rPh>
    <rPh sb="22" eb="24">
      <t>サガ</t>
    </rPh>
    <rPh sb="29" eb="31">
      <t>セイブツ</t>
    </rPh>
    <rPh sb="31" eb="33">
      <t>シゲン</t>
    </rPh>
    <rPh sb="38" eb="40">
      <t>カガク</t>
    </rPh>
    <rPh sb="40" eb="42">
      <t>キョウイク</t>
    </rPh>
    <rPh sb="42" eb="44">
      <t>ケンキュウ</t>
    </rPh>
    <phoneticPr fontId="2"/>
  </si>
  <si>
    <t>7月22日（土）</t>
    <rPh sb="1" eb="2">
      <t>ガツ</t>
    </rPh>
    <rPh sb="4" eb="5">
      <t>ニチ</t>
    </rPh>
    <rPh sb="6" eb="7">
      <t>ド</t>
    </rPh>
    <phoneticPr fontId="2"/>
  </si>
  <si>
    <t xml:space="preserve">◎参加無料
◎事前申込制（以下の期間中に左記HPにアクセスし、専用フォームから申し込み）
◎申込期間：6/30（金）12時～7/6（木）17時）
◎対象：小学生（要保護者同伴）
</t>
    <rPh sb="1" eb="3">
      <t>サンカ</t>
    </rPh>
    <rPh sb="3" eb="5">
      <t>ムリョウ</t>
    </rPh>
    <rPh sb="7" eb="12">
      <t>ジゼンモウシコミセイ</t>
    </rPh>
    <rPh sb="13" eb="15">
      <t>イカ</t>
    </rPh>
    <rPh sb="16" eb="19">
      <t>キカンチュウ</t>
    </rPh>
    <rPh sb="20" eb="22">
      <t>サキ</t>
    </rPh>
    <rPh sb="31" eb="33">
      <t>センヨウ</t>
    </rPh>
    <rPh sb="39" eb="40">
      <t>モウ</t>
    </rPh>
    <rPh sb="41" eb="42">
      <t>コ</t>
    </rPh>
    <rPh sb="46" eb="48">
      <t>モウシコミ</t>
    </rPh>
    <rPh sb="48" eb="50">
      <t>キカン</t>
    </rPh>
    <rPh sb="74" eb="76">
      <t>タイショウ</t>
    </rPh>
    <rPh sb="77" eb="80">
      <t>ショウガクセイ</t>
    </rPh>
    <rPh sb="81" eb="82">
      <t>ヨウ</t>
    </rPh>
    <rPh sb="82" eb="85">
      <t>ホゴシャ</t>
    </rPh>
    <rPh sb="85" eb="87">
      <t>ドウハン</t>
    </rPh>
    <phoneticPr fontId="2"/>
  </si>
  <si>
    <t>兵庫県</t>
    <rPh sb="0" eb="3">
      <t>ヒョウゴケン</t>
    </rPh>
    <phoneticPr fontId="2"/>
  </si>
  <si>
    <t>宝塚市立中央図書館</t>
    <rPh sb="0" eb="4">
      <t>タカラヅカシリツ</t>
    </rPh>
    <rPh sb="4" eb="6">
      <t>チュウオウ</t>
    </rPh>
    <rPh sb="6" eb="9">
      <t>トショカン</t>
    </rPh>
    <phoneticPr fontId="2"/>
  </si>
  <si>
    <t>図書館探検隊</t>
    <rPh sb="0" eb="3">
      <t>トショカン</t>
    </rPh>
    <rPh sb="3" eb="5">
      <t>タンケン</t>
    </rPh>
    <rPh sb="5" eb="6">
      <t>タイ</t>
    </rPh>
    <phoneticPr fontId="2"/>
  </si>
  <si>
    <t>普段立ち入れない書庫をはじめ館内を探検、またカウンターでの貸出業務や本のコーティングなど図書館員の仕事を体験。</t>
    <rPh sb="0" eb="2">
      <t>フダン</t>
    </rPh>
    <rPh sb="2" eb="3">
      <t>タ</t>
    </rPh>
    <rPh sb="4" eb="5">
      <t>イ</t>
    </rPh>
    <rPh sb="8" eb="10">
      <t>ショコ</t>
    </rPh>
    <rPh sb="14" eb="16">
      <t>カンナイ</t>
    </rPh>
    <rPh sb="17" eb="19">
      <t>タンケン</t>
    </rPh>
    <rPh sb="29" eb="31">
      <t>カシダシ</t>
    </rPh>
    <rPh sb="31" eb="33">
      <t>ギョウム</t>
    </rPh>
    <rPh sb="34" eb="35">
      <t>ホン</t>
    </rPh>
    <rPh sb="44" eb="47">
      <t>トショカン</t>
    </rPh>
    <rPh sb="47" eb="48">
      <t>イン</t>
    </rPh>
    <rPh sb="49" eb="51">
      <t>シゴト</t>
    </rPh>
    <rPh sb="52" eb="54">
      <t>タイケン</t>
    </rPh>
    <phoneticPr fontId="2"/>
  </si>
  <si>
    <t>7月24日（月）、28日（金）、30日（日）</t>
    <rPh sb="1" eb="2">
      <t>ガツ</t>
    </rPh>
    <rPh sb="4" eb="5">
      <t>ニチ</t>
    </rPh>
    <rPh sb="6" eb="7">
      <t>ゲツ</t>
    </rPh>
    <rPh sb="11" eb="12">
      <t>ニチ</t>
    </rPh>
    <rPh sb="13" eb="14">
      <t>キン</t>
    </rPh>
    <rPh sb="18" eb="19">
      <t>ニチ</t>
    </rPh>
    <rPh sb="20" eb="21">
      <t>ニチ</t>
    </rPh>
    <phoneticPr fontId="2"/>
  </si>
  <si>
    <t>◎参加無料
◎事前申込制（カウンターまたはお電話でお申し込みください）
◎対象：市内在住の小学4年生～中学生</t>
    <rPh sb="1" eb="3">
      <t>サンカ</t>
    </rPh>
    <rPh sb="3" eb="5">
      <t>ムリョウ</t>
    </rPh>
    <rPh sb="7" eb="9">
      <t>ジゼン</t>
    </rPh>
    <rPh sb="9" eb="10">
      <t>モウ</t>
    </rPh>
    <rPh sb="10" eb="11">
      <t>コ</t>
    </rPh>
    <rPh sb="11" eb="12">
      <t>セイ</t>
    </rPh>
    <rPh sb="22" eb="24">
      <t>デンワ</t>
    </rPh>
    <rPh sb="26" eb="27">
      <t>モウ</t>
    </rPh>
    <rPh sb="28" eb="29">
      <t>コ</t>
    </rPh>
    <rPh sb="37" eb="39">
      <t>タイショウ</t>
    </rPh>
    <rPh sb="40" eb="42">
      <t>シナイ</t>
    </rPh>
    <rPh sb="42" eb="44">
      <t>ザイジュウ</t>
    </rPh>
    <rPh sb="45" eb="47">
      <t>ショウガク</t>
    </rPh>
    <rPh sb="48" eb="50">
      <t>ネンセイ</t>
    </rPh>
    <rPh sb="51" eb="54">
      <t>チュウガクセイ</t>
    </rPh>
    <phoneticPr fontId="2"/>
  </si>
  <si>
    <t>広島県</t>
    <rPh sb="0" eb="3">
      <t>ヒロシマケン</t>
    </rPh>
    <phoneticPr fontId="2"/>
  </si>
  <si>
    <t>国立江田島青少年交流の家</t>
  </si>
  <si>
    <t>江田島市教育委員会</t>
  </si>
  <si>
    <t>集まれ！海のお宝発見隊</t>
  </si>
  <si>
    <t>SDGsの実現にむけて、環境問題についてESDの視点に立ち、１年間を通じて環境学習を行います。そして、いま自分たちに何ができるかを考え、環境保全・保護に配慮した行動がとれる意欲・態度を養います。実習中に広島大学練習船「豊潮丸」に乗船し、海洋観測実習を行い、瀬戸内海の環境について考える体験学習を行います。</t>
    <rPh sb="97" eb="100">
      <t>ジッシュウチュウ</t>
    </rPh>
    <phoneticPr fontId="2"/>
  </si>
  <si>
    <t>【会場開催】
集合場所：国立江田島青少年交流の家
交流の家で宿泊（３泊４日、８月３日から８月６日）、うち１日（８月４日）に練習船豊潮丸に乗船し、海洋観測実習を行う。</t>
    <rPh sb="1" eb="3">
      <t>カイジョウ</t>
    </rPh>
    <rPh sb="3" eb="5">
      <t>カイサイ</t>
    </rPh>
    <rPh sb="8" eb="12">
      <t>シュウゴウバショ</t>
    </rPh>
    <rPh sb="27" eb="29">
      <t>コウリュウ</t>
    </rPh>
    <rPh sb="30" eb="31">
      <t>イエ</t>
    </rPh>
    <rPh sb="32" eb="34">
      <t>シュクハク</t>
    </rPh>
    <rPh sb="36" eb="37">
      <t>ハク</t>
    </rPh>
    <rPh sb="38" eb="39">
      <t>ニチ</t>
    </rPh>
    <rPh sb="41" eb="42">
      <t>ツキ</t>
    </rPh>
    <rPh sb="43" eb="44">
      <t>ニチ</t>
    </rPh>
    <rPh sb="47" eb="48">
      <t>ツキ</t>
    </rPh>
    <rPh sb="49" eb="50">
      <t>ニチ</t>
    </rPh>
    <rPh sb="55" eb="56">
      <t>ニチ</t>
    </rPh>
    <rPh sb="58" eb="59">
      <t>ツキ</t>
    </rPh>
    <rPh sb="60" eb="61">
      <t>ニチ</t>
    </rPh>
    <rPh sb="63" eb="66">
      <t>レンシュウセン</t>
    </rPh>
    <rPh sb="66" eb="69">
      <t>トヨシオマル</t>
    </rPh>
    <rPh sb="70" eb="72">
      <t>ジョウセン</t>
    </rPh>
    <rPh sb="74" eb="80">
      <t>カイヨウカンソクジッシュウ</t>
    </rPh>
    <rPh sb="81" eb="82">
      <t>オコナ</t>
    </rPh>
    <phoneticPr fontId="2"/>
  </si>
  <si>
    <t>８月４日（金）
＊豊潮丸に乗船</t>
    <rPh sb="1" eb="2">
      <t>ツキ</t>
    </rPh>
    <rPh sb="3" eb="4">
      <t>ニチ</t>
    </rPh>
    <rPh sb="5" eb="6">
      <t>キン</t>
    </rPh>
    <rPh sb="10" eb="13">
      <t>トヨシオマル</t>
    </rPh>
    <rPh sb="14" eb="16">
      <t>ジョウセン</t>
    </rPh>
    <phoneticPr fontId="2"/>
  </si>
  <si>
    <t>◎有料：食費、シーツ洗濯代、傷害保険料
◎事前申し込み（ホームページから）
◎対象：小学５･６年生（２４名）</t>
    <rPh sb="1" eb="3">
      <t>ユウリョウ</t>
    </rPh>
    <rPh sb="4" eb="6">
      <t>ショクヒ</t>
    </rPh>
    <rPh sb="10" eb="13">
      <t>センタクダイ</t>
    </rPh>
    <rPh sb="14" eb="19">
      <t>ショウガイホケンリョウ</t>
    </rPh>
    <rPh sb="21" eb="24">
      <t>ジゼンモウ</t>
    </rPh>
    <rPh sb="25" eb="26">
      <t>コ</t>
    </rPh>
    <rPh sb="39" eb="41">
      <t>タイショウ</t>
    </rPh>
    <rPh sb="42" eb="44">
      <t>ショウガク</t>
    </rPh>
    <rPh sb="47" eb="49">
      <t>ネンセイ</t>
    </rPh>
    <rPh sb="52" eb="53">
      <t>メイ</t>
    </rPh>
    <phoneticPr fontId="2"/>
  </si>
  <si>
    <t>主催：中四国熱科学･工学研究会・広島大学次世代エネルギープロジェクト研究センター・東広島市</t>
    <rPh sb="0" eb="2">
      <t>シュサイ</t>
    </rPh>
    <phoneticPr fontId="2"/>
  </si>
  <si>
    <t>共催：広島大学エネルギー超高利利用研究会
協力：マツダ株式会社（予定）</t>
  </si>
  <si>
    <t>子供エネルギー体験学習広場2023</t>
  </si>
  <si>
    <t>「水で冷やそう」「噴水を作ろう」などの３実験を行います。クイズ大会も行います。</t>
  </si>
  <si>
    <t>７月２９日（土）</t>
  </si>
  <si>
    <t xml:space="preserve">◎事前申込制（ホームページからお申し込みください）　　　◎対象：小学生３～６年生
</t>
    <rPh sb="38" eb="40">
      <t>ネンセイ</t>
    </rPh>
    <phoneticPr fontId="2"/>
  </si>
  <si>
    <t>広島大学両生類研究センター</t>
    <rPh sb="0" eb="2">
      <t>ヒロシマ</t>
    </rPh>
    <rPh sb="2" eb="4">
      <t>ダイガク</t>
    </rPh>
    <rPh sb="4" eb="9">
      <t>リョウセイルイ研究</t>
    </rPh>
    <phoneticPr fontId="2"/>
  </si>
  <si>
    <t>第17回両生類研究センター企画展
両生類とは虫類って一緒なの？なにが違う？どこが違う？</t>
    <rPh sb="0" eb="1">
      <t>ダイ</t>
    </rPh>
    <rPh sb="3" eb="4">
      <t>カイ</t>
    </rPh>
    <rPh sb="4" eb="9">
      <t>リョウセイルイケンキュウ</t>
    </rPh>
    <rPh sb="13" eb="16">
      <t>キカクテン</t>
    </rPh>
    <rPh sb="17" eb="20">
      <t>リョウセイルイ</t>
    </rPh>
    <rPh sb="22" eb="24">
      <t>チュウルイ</t>
    </rPh>
    <rPh sb="26" eb="28">
      <t>イッショ</t>
    </rPh>
    <rPh sb="34" eb="35">
      <t>チガ</t>
    </rPh>
    <rPh sb="40" eb="41">
      <t>チガ</t>
    </rPh>
    <phoneticPr fontId="2"/>
  </si>
  <si>
    <t>当センターにいる生物たちの共通点や違いを実際にふれあいコーナーで見たり触ったりしながらご紹介。その他たくさんの両生類たちの展示など。</t>
    <rPh sb="0" eb="1">
      <t>トウ</t>
    </rPh>
    <rPh sb="8" eb="10">
      <t>セイブツ</t>
    </rPh>
    <rPh sb="13" eb="16">
      <t>キョウツウテン</t>
    </rPh>
    <rPh sb="17" eb="18">
      <t>チガ</t>
    </rPh>
    <rPh sb="20" eb="22">
      <t>ジッサイ</t>
    </rPh>
    <rPh sb="32" eb="33">
      <t>ミ</t>
    </rPh>
    <rPh sb="35" eb="36">
      <t>サワ</t>
    </rPh>
    <rPh sb="44" eb="46">
      <t>ショウカイ</t>
    </rPh>
    <rPh sb="49" eb="50">
      <t>タ</t>
    </rPh>
    <rPh sb="55" eb="58">
      <t>リョウセイルイ</t>
    </rPh>
    <rPh sb="61" eb="63">
      <t>テンジ</t>
    </rPh>
    <phoneticPr fontId="2"/>
  </si>
  <si>
    <t>7月22日（土）</t>
    <rPh sb="1" eb="2">
      <t>ガツ</t>
    </rPh>
    <rPh sb="4" eb="5">
      <t>ヒ</t>
    </rPh>
    <rPh sb="6" eb="7">
      <t>ド</t>
    </rPh>
    <phoneticPr fontId="2"/>
  </si>
  <si>
    <t>◎参加無料
◎事前申込不要
◎対象：一般（どなたでも）</t>
    <rPh sb="18" eb="20">
      <t>イッパン</t>
    </rPh>
    <phoneticPr fontId="2"/>
  </si>
  <si>
    <t>香川県</t>
    <rPh sb="0" eb="3">
      <t>カガワケン</t>
    </rPh>
    <phoneticPr fontId="2"/>
  </si>
  <si>
    <t>三豊市少年少女発明クラブ</t>
  </si>
  <si>
    <t>香川高等専門学校詫間キャンパス</t>
    <rPh sb="0" eb="4">
      <t>カガワコウトウ</t>
    </rPh>
    <rPh sb="4" eb="6">
      <t>センモン</t>
    </rPh>
    <rPh sb="6" eb="8">
      <t>ガッコウ</t>
    </rPh>
    <rPh sb="8" eb="10">
      <t>タクマ</t>
    </rPh>
    <phoneticPr fontId="2"/>
  </si>
  <si>
    <t>発明くふう展作品づくり・チャレコン作品づくり</t>
    <rPh sb="17" eb="19">
      <t>サクヒン</t>
    </rPh>
    <phoneticPr fontId="2"/>
  </si>
  <si>
    <t>一般社団法人 香川県発明協会主催の「香川の発明くふう展」出展に向けて作品作りを行います。
公益社団法人 発明協会主催の「全国少年少女チャレンジ創造コンテスト」出展に向けて作品作りを行います。</t>
    <rPh sb="60" eb="62">
      <t>ゼンコク</t>
    </rPh>
    <rPh sb="62" eb="66">
      <t>ショウネンショウジョ</t>
    </rPh>
    <rPh sb="71" eb="73">
      <t>ソウゾウ</t>
    </rPh>
    <phoneticPr fontId="2"/>
  </si>
  <si>
    <t>◎有料：年間費1000円、材料費 100円/回
◎事前申込制（メールでお申し込みください）
◎対象：小学3年生から中学３年生（小学２年生以下保護者同伴）</t>
    <rPh sb="4" eb="6">
      <t>ネンカン</t>
    </rPh>
    <rPh sb="6" eb="7">
      <t>ヒ</t>
    </rPh>
    <rPh sb="11" eb="12">
      <t>エン</t>
    </rPh>
    <rPh sb="13" eb="16">
      <t>ザイリョウヒ</t>
    </rPh>
    <rPh sb="20" eb="21">
      <t>エン</t>
    </rPh>
    <rPh sb="22" eb="23">
      <t>カイ</t>
    </rPh>
    <rPh sb="53" eb="55">
      <t>ネンセイ</t>
    </rPh>
    <rPh sb="57" eb="59">
      <t>チュウガク</t>
    </rPh>
    <rPh sb="60" eb="62">
      <t>ネンセイ</t>
    </rPh>
    <rPh sb="63" eb="65">
      <t>ショウガク</t>
    </rPh>
    <rPh sb="66" eb="68">
      <t>ネンセイ</t>
    </rPh>
    <rPh sb="68" eb="70">
      <t>イカ</t>
    </rPh>
    <rPh sb="70" eb="73">
      <t>ホゴシャ</t>
    </rPh>
    <rPh sb="73" eb="75">
      <t>ドウハン</t>
    </rPh>
    <phoneticPr fontId="2"/>
  </si>
  <si>
    <t>みとよロボットコンテスト2023(説明会)</t>
    <rPh sb="17" eb="20">
      <t>セツメイカイ</t>
    </rPh>
    <phoneticPr fontId="2"/>
  </si>
  <si>
    <t>三豊市主催のみとよロボコン2023の事前説明会を行います。</t>
  </si>
  <si>
    <t>7月29日（土）
10:00-12:00</t>
    <rPh sb="1" eb="2">
      <t>ガツ</t>
    </rPh>
    <rPh sb="4" eb="5">
      <t>ニチ</t>
    </rPh>
    <rPh sb="6" eb="7">
      <t>ド</t>
    </rPh>
    <phoneticPr fontId="2"/>
  </si>
  <si>
    <t xml:space="preserve">◎無料
◎事前申込制（メールでお申し込みください）
</t>
    <rPh sb="1" eb="3">
      <t>ムリョウ</t>
    </rPh>
    <phoneticPr fontId="2"/>
  </si>
  <si>
    <t>みとよロボットコンテスト2023</t>
  </si>
  <si>
    <t>三豊市主催のみとよロボコン2023を行います。</t>
  </si>
  <si>
    <t>8月20日（日）
9:00-16:00</t>
    <rPh sb="1" eb="2">
      <t>ガツ</t>
    </rPh>
    <rPh sb="4" eb="5">
      <t>ニチ</t>
    </rPh>
    <rPh sb="6" eb="7">
      <t>ニチ</t>
    </rPh>
    <phoneticPr fontId="2"/>
  </si>
  <si>
    <t>全国少年少女チャレンジ創造コンテスト地区予選大会</t>
    <rPh sb="0" eb="2">
      <t>ゼンコク</t>
    </rPh>
    <rPh sb="2" eb="6">
      <t>ショウネンショウジョ</t>
    </rPh>
    <rPh sb="11" eb="13">
      <t>ソウゾウ</t>
    </rPh>
    <rPh sb="18" eb="24">
      <t>チクヨセンタイカイ</t>
    </rPh>
    <phoneticPr fontId="2"/>
  </si>
  <si>
    <t>公益社団法人 発明協会主催の「全国少年少女チャレンジ創造コンテスト」地区予選大会を行います。</t>
    <rPh sb="15" eb="17">
      <t>ゼンコク</t>
    </rPh>
    <rPh sb="17" eb="21">
      <t>ショウネンショウジョ</t>
    </rPh>
    <rPh sb="26" eb="28">
      <t>ソウゾウ</t>
    </rPh>
    <rPh sb="34" eb="38">
      <t>チクヨセン</t>
    </rPh>
    <rPh sb="38" eb="40">
      <t>タイカイ</t>
    </rPh>
    <phoneticPr fontId="2"/>
  </si>
  <si>
    <t>8月26日（土）
13:00-15:00</t>
    <rPh sb="1" eb="2">
      <t>ガツ</t>
    </rPh>
    <rPh sb="4" eb="5">
      <t>ニチ</t>
    </rPh>
    <rPh sb="6" eb="7">
      <t>ド</t>
    </rPh>
    <phoneticPr fontId="2"/>
  </si>
  <si>
    <t>香川県</t>
  </si>
  <si>
    <t>香川高等専門学校詫間キャンパス</t>
  </si>
  <si>
    <t>詫間キャンパスオープンキャンパス</t>
  </si>
  <si>
    <t>一般教育科がわかるコーナー、通信ネットワーク工学科がわかるコーナー、電子システム工学科がわかるコーナー、情報工学科がわかるコーナー、全体コーナー、女子学生コーナーで色々なテーマを体験します。</t>
    <rPh sb="0" eb="4">
      <t>イッパンキョウイク</t>
    </rPh>
    <rPh sb="4" eb="5">
      <t>カ</t>
    </rPh>
    <rPh sb="66" eb="68">
      <t>ゼンタイ</t>
    </rPh>
    <rPh sb="73" eb="75">
      <t>ジョシ</t>
    </rPh>
    <rPh sb="75" eb="77">
      <t>ガクセイ</t>
    </rPh>
    <rPh sb="89" eb="91">
      <t>タイケン</t>
    </rPh>
    <phoneticPr fontId="2"/>
  </si>
  <si>
    <t>8月5日（土）
8月6日（日）</t>
  </si>
  <si>
    <t>問合せ：学生課教務係
住所：香川県三豊市詫間町香田551
電話番号：0875-83-8516　
メールアドレス：nyusi@t.kagawa-nct.ac.jp
ホームページ：https://www.kagawa-nct.ac.jp/school_affairs/OC/openCampus.html</t>
  </si>
  <si>
    <t>◎参加無料
◎事前申込制（ホームページからお申し込みください）
◎対象：中学生・保護者等</t>
  </si>
  <si>
    <t>香川高等専門学校高松キャンパス</t>
  </si>
  <si>
    <t>高松キャンパスオープンキャンパス</t>
  </si>
  <si>
    <t>機械工学科、電気情報工学科、機械電子工学科、建設環境工学科を体験を含めて紹介します。
また、学校紹介や進学相談会も行います。</t>
    <rPh sb="30" eb="32">
      <t>タイケン</t>
    </rPh>
    <rPh sb="33" eb="34">
      <t>フク</t>
    </rPh>
    <rPh sb="36" eb="38">
      <t>ショウカイ</t>
    </rPh>
    <phoneticPr fontId="2"/>
  </si>
  <si>
    <t>8月19日（土）
8月20日（日）</t>
  </si>
  <si>
    <t>問合せ：学務課入試係
住所：香川県高松市勅使町355
電話番号：087-869-3866　
メールアドレス：nyusi@t.kagawa-nct.ac.jp
ホームページ：https://www.kagawa-nct.ac.jp/school_affairs/OC/openCampus.html</t>
  </si>
  <si>
    <t>愛媛県</t>
    <rPh sb="0" eb="3">
      <t>エヒメケン</t>
    </rPh>
    <phoneticPr fontId="2"/>
  </si>
  <si>
    <t>愛媛大学ミュージアム</t>
    <rPh sb="0" eb="4">
      <t>エヒメダイガク</t>
    </rPh>
    <phoneticPr fontId="2"/>
  </si>
  <si>
    <t>-</t>
  </si>
  <si>
    <r>
      <t xml:space="preserve">昆虫展2023
</t>
    </r>
    <r>
      <rPr>
        <sz val="12"/>
        <rFont val="HG丸ｺﾞｼｯｸM-PRO"/>
        <family val="3"/>
        <charset val="128"/>
      </rPr>
      <t>「えひめの昆虫・セカイの昆虫（仮）」</t>
    </r>
    <rPh sb="0" eb="3">
      <t>コンチュウテン</t>
    </rPh>
    <rPh sb="13" eb="15">
      <t>コンチュウ</t>
    </rPh>
    <rPh sb="20" eb="22">
      <t>コンチュウ</t>
    </rPh>
    <rPh sb="23" eb="24">
      <t>カリ</t>
    </rPh>
    <phoneticPr fontId="2"/>
  </si>
  <si>
    <t>身近な昆虫類をテーマとし、昆虫の多様性とその面白さを理解してもらう。また、普段は非公開の昆虫標本収蔵室を一般公開し、大学の昆虫研究の奥深さを知ってもらう機会とする。</t>
    <rPh sb="0" eb="2">
      <t>ミジカ</t>
    </rPh>
    <rPh sb="3" eb="6">
      <t>コンチュウルイ</t>
    </rPh>
    <rPh sb="13" eb="15">
      <t>コンチュウ</t>
    </rPh>
    <rPh sb="16" eb="19">
      <t>タヨウセイ</t>
    </rPh>
    <rPh sb="22" eb="24">
      <t>オモシロ</t>
    </rPh>
    <rPh sb="26" eb="28">
      <t>リカイ</t>
    </rPh>
    <rPh sb="37" eb="39">
      <t>フダン</t>
    </rPh>
    <rPh sb="40" eb="43">
      <t>ヒコウカイ</t>
    </rPh>
    <rPh sb="44" eb="48">
      <t>コンチュウヒョウホン</t>
    </rPh>
    <rPh sb="48" eb="51">
      <t>シュウゾウシツ</t>
    </rPh>
    <rPh sb="52" eb="56">
      <t>イッパンコウカイ</t>
    </rPh>
    <rPh sb="58" eb="60">
      <t>ダイガク</t>
    </rPh>
    <rPh sb="61" eb="65">
      <t>コンチュウケンキュウ</t>
    </rPh>
    <rPh sb="66" eb="68">
      <t>オクブカ</t>
    </rPh>
    <rPh sb="70" eb="71">
      <t>シ</t>
    </rPh>
    <rPh sb="76" eb="78">
      <t>キカイ</t>
    </rPh>
    <phoneticPr fontId="2"/>
  </si>
  <si>
    <t>8月5日（土）～8月10日（木）</t>
    <rPh sb="1" eb="2">
      <t>ガツ</t>
    </rPh>
    <rPh sb="3" eb="4">
      <t>ニチ</t>
    </rPh>
    <rPh sb="5" eb="6">
      <t>ド</t>
    </rPh>
    <rPh sb="9" eb="10">
      <t>ガツ</t>
    </rPh>
    <rPh sb="12" eb="13">
      <t>ニチ</t>
    </rPh>
    <rPh sb="14" eb="15">
      <t>モク</t>
    </rPh>
    <phoneticPr fontId="2"/>
  </si>
  <si>
    <t>◎無料</t>
    <rPh sb="1" eb="3">
      <t>ムリョウ</t>
    </rPh>
    <phoneticPr fontId="2"/>
  </si>
  <si>
    <t>愛媛県</t>
  </si>
  <si>
    <t>松山市
環境モデル都市推進課
(水資源対策課)</t>
    <rPh sb="4" eb="6">
      <t>カンキョウ</t>
    </rPh>
    <rPh sb="9" eb="11">
      <t>トシ</t>
    </rPh>
    <rPh sb="11" eb="14">
      <t>スイシンカ</t>
    </rPh>
    <rPh sb="16" eb="19">
      <t>ミズシゲン</t>
    </rPh>
    <rPh sb="19" eb="22">
      <t>タイサクカ</t>
    </rPh>
    <phoneticPr fontId="2"/>
  </si>
  <si>
    <t>国立大学法人
愛媛大学</t>
    <rPh sb="0" eb="6">
      <t>コクリツダイガクホウジン</t>
    </rPh>
    <rPh sb="7" eb="11">
      <t>エヒメダイガク</t>
    </rPh>
    <phoneticPr fontId="2"/>
  </si>
  <si>
    <t>2023年度
サマー！エコキッズスクール「石手川＆森の探検隊」</t>
  </si>
  <si>
    <t>浸透能実験・川の生物観察・木工体験</t>
  </si>
  <si>
    <t>8月6日（日）</t>
  </si>
  <si>
    <t>・申込の問合せ：松山市役所環境モデル都市推進課
住所：松山市二番町四丁目７－２
電話番号：０８９－９４８－６７５６
メールアドレス：kankyou-m@city.matsuyama.ehime.jp
ホームページ：http://www.city.matsuyama.ehime.jp/kurashi/kurashi/seikatsu/kankyo/summerecokidsschool.html
・イベント内容の問合せ：松山市役所水資源対策課
住所：松山市二番町四丁目７－２
電話番号：０８９－９４８－６２２３メールアドレス：mizushigen@city.matsuyama.ehime.jp　</t>
  </si>
  <si>
    <t>◎無料【抽選】
◎事前申込制（ホームページまたはハガキ）
◎対象：小学４～６年生
◎締切：7月６日（木）(消印有効）</t>
    <rPh sb="50" eb="51">
      <t>モク</t>
    </rPh>
    <phoneticPr fontId="2"/>
  </si>
  <si>
    <t>熊本県</t>
    <rPh sb="0" eb="3">
      <t>クマモトケン</t>
    </rPh>
    <phoneticPr fontId="2"/>
  </si>
  <si>
    <t>熊本大学病院医療技術部</t>
    <rPh sb="0" eb="6">
      <t>クマモトダイガクビョウイン</t>
    </rPh>
    <rPh sb="6" eb="8">
      <t>イリョウ</t>
    </rPh>
    <rPh sb="8" eb="11">
      <t>ギジュツブ</t>
    </rPh>
    <phoneticPr fontId="2"/>
  </si>
  <si>
    <t>熊本大学病院</t>
    <rPh sb="0" eb="6">
      <t>クマモトダイガクビョウイン</t>
    </rPh>
    <phoneticPr fontId="2"/>
  </si>
  <si>
    <t>熊大版医療職体感ツアー</t>
    <rPh sb="0" eb="3">
      <t>クマダイバン</t>
    </rPh>
    <rPh sb="3" eb="6">
      <t>イリョウショク</t>
    </rPh>
    <rPh sb="6" eb="8">
      <t>タイカン</t>
    </rPh>
    <phoneticPr fontId="2"/>
  </si>
  <si>
    <t>熊本市内中学生対象　体験内容1X線を見てみよう、磁場を感じてみよう２心臓の動きを見てみよう３医療機器を操作してみよう４リハビリ体験５病理標本見学、がん細胞検鏡</t>
    <rPh sb="0" eb="2">
      <t>クマモト</t>
    </rPh>
    <rPh sb="2" eb="4">
      <t>シナイ</t>
    </rPh>
    <rPh sb="4" eb="7">
      <t>チュウガクセイ</t>
    </rPh>
    <rPh sb="7" eb="9">
      <t>タイショウ</t>
    </rPh>
    <rPh sb="10" eb="14">
      <t>タイケンナイヨウ</t>
    </rPh>
    <rPh sb="16" eb="17">
      <t>セン</t>
    </rPh>
    <rPh sb="18" eb="19">
      <t>ミ</t>
    </rPh>
    <rPh sb="24" eb="26">
      <t>ジバ</t>
    </rPh>
    <rPh sb="27" eb="28">
      <t>カン</t>
    </rPh>
    <rPh sb="34" eb="36">
      <t>シンゾウ</t>
    </rPh>
    <rPh sb="37" eb="38">
      <t>ウゴ</t>
    </rPh>
    <rPh sb="40" eb="41">
      <t>ミ</t>
    </rPh>
    <rPh sb="46" eb="50">
      <t>イリョウキキ</t>
    </rPh>
    <rPh sb="51" eb="53">
      <t>ソウサ</t>
    </rPh>
    <rPh sb="63" eb="65">
      <t>タイケン</t>
    </rPh>
    <rPh sb="66" eb="70">
      <t>ビョウリヒョウホン</t>
    </rPh>
    <rPh sb="70" eb="72">
      <t>ケンガク</t>
    </rPh>
    <rPh sb="75" eb="77">
      <t>サイボウ</t>
    </rPh>
    <rPh sb="77" eb="78">
      <t>ケン</t>
    </rPh>
    <rPh sb="78" eb="79">
      <t>キョウ</t>
    </rPh>
    <phoneticPr fontId="2"/>
  </si>
  <si>
    <t>8月19日（土）</t>
    <rPh sb="1" eb="2">
      <t>ガツ</t>
    </rPh>
    <rPh sb="4" eb="5">
      <t>ニチ</t>
    </rPh>
    <rPh sb="6" eb="7">
      <t>ド</t>
    </rPh>
    <phoneticPr fontId="2"/>
  </si>
  <si>
    <t>◎料金：無料　　　　　　　　
◎事前申し込み：メールにて　
◎対象：熊本市内中学生</t>
    <rPh sb="1" eb="3">
      <t>リョウキン</t>
    </rPh>
    <rPh sb="4" eb="6">
      <t>ムリョウ</t>
    </rPh>
    <rPh sb="16" eb="19">
      <t>ジゼンモウ</t>
    </rPh>
    <rPh sb="20" eb="21">
      <t>コ</t>
    </rPh>
    <rPh sb="31" eb="33">
      <t>タイショウ</t>
    </rPh>
    <rPh sb="34" eb="38">
      <t>クマモトシナイ</t>
    </rPh>
    <rPh sb="38" eb="41">
      <t>チュウガクセイ</t>
    </rPh>
    <phoneticPr fontId="2"/>
  </si>
  <si>
    <t>大分県</t>
    <rPh sb="0" eb="2">
      <t xml:space="preserve">オオイタ </t>
    </rPh>
    <rPh sb="2" eb="3">
      <t xml:space="preserve">ケン </t>
    </rPh>
    <phoneticPr fontId="2"/>
  </si>
  <si>
    <t>大分大学医学部附属病院
高度救命救急センター</t>
    <rPh sb="0" eb="4">
      <t xml:space="preserve">オオイタダイガク </t>
    </rPh>
    <rPh sb="4" eb="7">
      <t xml:space="preserve">イガクブ </t>
    </rPh>
    <rPh sb="7" eb="11">
      <t xml:space="preserve">フゾクビョウイン </t>
    </rPh>
    <rPh sb="12" eb="18">
      <t xml:space="preserve">コウドキュウメイキュウキュウセンタ </t>
    </rPh>
    <phoneticPr fontId="2"/>
  </si>
  <si>
    <t>ー</t>
  </si>
  <si>
    <t>救命救急を体験しよう</t>
    <rPh sb="0" eb="4">
      <t xml:space="preserve">キュウメイキュウキュウ </t>
    </rPh>
    <rPh sb="5" eb="7">
      <t xml:space="preserve">タイケン </t>
    </rPh>
    <phoneticPr fontId="2"/>
  </si>
  <si>
    <t>大分県ドクターヘリの基地病院である大分大学医学部附属病院高度救命救急センターです。
①救命救急の最前線を見学してみませんか。
②倒れた人を発見！君ならどうする？</t>
    <rPh sb="0" eb="3">
      <t xml:space="preserve">オオイタケン </t>
    </rPh>
    <rPh sb="10" eb="14">
      <t xml:space="preserve">キチビョウイン </t>
    </rPh>
    <rPh sb="17" eb="21">
      <t xml:space="preserve">オオイタダイガク </t>
    </rPh>
    <rPh sb="21" eb="24">
      <t xml:space="preserve">イガクブ </t>
    </rPh>
    <rPh sb="24" eb="28">
      <t xml:space="preserve">フゾクビョウイン </t>
    </rPh>
    <rPh sb="28" eb="34">
      <t xml:space="preserve">コウドキュウメイキュウキュウセンター </t>
    </rPh>
    <rPh sb="41" eb="46">
      <t xml:space="preserve">キュウメイキュウキュウノ </t>
    </rPh>
    <rPh sb="47" eb="50">
      <t xml:space="preserve">サイゼンセン </t>
    </rPh>
    <rPh sb="51" eb="53">
      <t xml:space="preserve">ケンガク </t>
    </rPh>
    <rPh sb="63" eb="64">
      <t xml:space="preserve">タオレタヒト </t>
    </rPh>
    <rPh sb="68" eb="70">
      <t xml:space="preserve">ハッケン </t>
    </rPh>
    <rPh sb="71" eb="72">
      <t xml:space="preserve">キミナラ </t>
    </rPh>
    <phoneticPr fontId="2"/>
  </si>
  <si>
    <t>8月１日（火）
(変更可能性あり）</t>
    <rPh sb="1" eb="2">
      <t xml:space="preserve">ガツ </t>
    </rPh>
    <rPh sb="5" eb="6">
      <t xml:space="preserve">カヨウビ </t>
    </rPh>
    <rPh sb="9" eb="11">
      <t xml:space="preserve">ヘンコウ </t>
    </rPh>
    <rPh sb="11" eb="14">
      <t xml:space="preserve">カノウセイ </t>
    </rPh>
    <phoneticPr fontId="2"/>
  </si>
  <si>
    <t>◎参加費無料
◎事前申込制
希望者はホームページよりお申し込みください
◎対象：小学生</t>
    <rPh sb="1" eb="4">
      <t xml:space="preserve">サンカヒ </t>
    </rPh>
    <rPh sb="4" eb="6">
      <t xml:space="preserve">ムリョウ </t>
    </rPh>
    <rPh sb="8" eb="10">
      <t xml:space="preserve">ジゼン </t>
    </rPh>
    <rPh sb="10" eb="12">
      <t xml:space="preserve">モウシコミセイ </t>
    </rPh>
    <rPh sb="12" eb="13">
      <t xml:space="preserve">セイド </t>
    </rPh>
    <rPh sb="14" eb="17">
      <t xml:space="preserve">キボウシャ </t>
    </rPh>
    <rPh sb="36" eb="38">
      <t xml:space="preserve">タイショウ </t>
    </rPh>
    <rPh sb="39" eb="41">
      <t xml:space="preserve">ショウガク </t>
    </rPh>
    <rPh sb="41" eb="42">
      <t xml:space="preserve">セイ </t>
    </rPh>
    <phoneticPr fontId="2"/>
  </si>
  <si>
    <t>宮崎県</t>
    <rPh sb="0" eb="3">
      <t>ミヤザキケン</t>
    </rPh>
    <phoneticPr fontId="3"/>
  </si>
  <si>
    <t>宮崎大学</t>
    <rPh sb="0" eb="2">
      <t>ミヤザキ</t>
    </rPh>
    <rPh sb="2" eb="4">
      <t>ダイガク</t>
    </rPh>
    <phoneticPr fontId="3"/>
  </si>
  <si>
    <t>親子で合宿、海の学校2023</t>
  </si>
  <si>
    <t>私たちにとって海は身近な環境であるとともに、多様な生物により構成される生態系や生物生産の場です。海に住む魚の美しさ、海の動物の姿かたちの多様性や発生の様子は、子供も大人も神秘的で不思議な世界、興味を惹く楽しい世界であると言えます。
　本講座では、親子で海に出て、実際に海の環境や生き物に触れ、学ぶ場（海の学校）を今年も開催します。今年度は、新型コロナ感染症対策を取りながら、親子で延岡フィールドに宿泊（１泊２日）する、合宿形式の学びの講座とします。実物を見ることに勝るもの無しです。実物を見ることの大切さを実感し、ご家族で海の生き物をじっくり学び、考えるきっかけにしませんか？</t>
  </si>
  <si>
    <t>7/16（日）～7/17(月）
13：00～
翌16：00</t>
    <rPh sb="5" eb="6">
      <t>ニチ</t>
    </rPh>
    <rPh sb="13" eb="14">
      <t>ツキ</t>
    </rPh>
    <rPh sb="23" eb="24">
      <t>ヨク</t>
    </rPh>
    <phoneticPr fontId="1"/>
  </si>
  <si>
    <t xml:space="preserve">問合せ： 宮崎大学学び・学生支援機構地域人材育成課
郵便番号 ： 889-2192
住所 ： 宮崎県宮崎市学園木花台西１－１
電話番号 ： 0985-58-7188
FAX番号 ： 0985-58-7860
email ： m-chiiki@of.miyazaki-u.ac.jp
ウエブサイトURL ： https://www.miyazaki-u.ac.jp/manabi/drhrd/ </t>
    <rPh sb="9" eb="10">
      <t>マナ</t>
    </rPh>
    <rPh sb="12" eb="25">
      <t>ガクセイシエンキコウチイキジンザイイクセイカ</t>
    </rPh>
    <phoneticPr fontId="2"/>
  </si>
  <si>
    <t>◎無料
◎事前申込制（ホームページからお申し込みください）
◎対象：小学生4年生以上の親子</t>
    <rPh sb="1" eb="3">
      <t>ムリョウ</t>
    </rPh>
    <rPh sb="38" eb="40">
      <t>ネンセイ</t>
    </rPh>
    <rPh sb="40" eb="42">
      <t>イジョウ</t>
    </rPh>
    <rPh sb="43" eb="45">
      <t>オヤコ</t>
    </rPh>
    <phoneticPr fontId="2"/>
  </si>
  <si>
    <t>親子で学校探検</t>
  </si>
  <si>
    <t>大学を身近に感じてもらうために、大学の施設や実験室、研究室について紹介し探索をします。
普段見ることのできない大学の施設や実験室、研究室について知ることができ、将来の夢や目標を考えるきっかけづくりになります。</t>
  </si>
  <si>
    <t>7/22（土）～7/23（日）
9：30～
1２：00
13：30～
16：00
※各回同一プログラム</t>
    <rPh sb="5" eb="6">
      <t>ツチ</t>
    </rPh>
    <rPh sb="13" eb="14">
      <t>ニチ</t>
    </rPh>
    <phoneticPr fontId="1"/>
  </si>
  <si>
    <t>◎有料
◎事前申込制（ホームページからお申し込みください）
◎対象：小・中学生と同伴の保護者</t>
    <rPh sb="1" eb="3">
      <t>ユウリョウ</t>
    </rPh>
    <rPh sb="36" eb="37">
      <t>チュウ</t>
    </rPh>
    <rPh sb="40" eb="42">
      <t>ドウハン</t>
    </rPh>
    <rPh sb="43" eb="46">
      <t>ホゴシャ</t>
    </rPh>
    <phoneticPr fontId="2"/>
  </si>
  <si>
    <t>親子でソーラーカーを作ろう</t>
  </si>
  <si>
    <t xml:space="preserve">太陽電池のしくみについて学びます。講義と工作の２本立てです。
工作では、ソーラーカーを作り、完成後スピード競争を行います。
夏休み親子での思い出づくりや自由研究の一環として活用でき、終了後もご家庭でも楽しむことができる内容となっています。
</t>
    <rPh sb="17" eb="19">
      <t>コウギ</t>
    </rPh>
    <rPh sb="20" eb="22">
      <t>コウサク</t>
    </rPh>
    <rPh sb="24" eb="25">
      <t>ホン</t>
    </rPh>
    <rPh sb="25" eb="26">
      <t>ダ</t>
    </rPh>
    <rPh sb="43" eb="44">
      <t>ツク</t>
    </rPh>
    <rPh sb="46" eb="49">
      <t>カンセイゴ</t>
    </rPh>
    <rPh sb="53" eb="55">
      <t>キョウソウ</t>
    </rPh>
    <rPh sb="56" eb="57">
      <t>オコナ</t>
    </rPh>
    <rPh sb="91" eb="93">
      <t>シュウリョウ</t>
    </rPh>
    <rPh sb="93" eb="94">
      <t>ゴ</t>
    </rPh>
    <rPh sb="96" eb="98">
      <t>カテイ</t>
    </rPh>
    <rPh sb="100" eb="101">
      <t>タノ</t>
    </rPh>
    <rPh sb="109" eb="111">
      <t>ナイヨウ</t>
    </rPh>
    <phoneticPr fontId="1"/>
  </si>
  <si>
    <t>8/5(土）～
8/7（月）
9：30～
12：00
※３日間同一プログラム</t>
    <rPh sb="4" eb="5">
      <t>ツチ</t>
    </rPh>
    <rPh sb="12" eb="13">
      <t>ツキ</t>
    </rPh>
    <phoneticPr fontId="1"/>
  </si>
  <si>
    <t>親子で学ぶプログラミング</t>
  </si>
  <si>
    <t xml:space="preserve">Scratchは、パズルのように命令を組みたて、プログラミングを作ることができる学習教材ソフトです。
Scratchで何が出来るのか学び、そのあと実際に操作し簡単なゲームを作ります。親子での思い出づくりや自由研究の一環として活用できる内容となっています。
</t>
    <rPh sb="40" eb="42">
      <t>ガクシュウ</t>
    </rPh>
    <rPh sb="42" eb="44">
      <t>キョウザイ</t>
    </rPh>
    <rPh sb="59" eb="60">
      <t>ナニ</t>
    </rPh>
    <rPh sb="60" eb="62">
      <t>デキ</t>
    </rPh>
    <phoneticPr fontId="1"/>
  </si>
  <si>
    <t>8/5(土）～
8/7（月）
13：30～16：00
※３日間同一プログラム</t>
    <rPh sb="4" eb="5">
      <t>ツチ</t>
    </rPh>
    <rPh sb="12" eb="13">
      <t>ツキ</t>
    </rPh>
    <phoneticPr fontId="1"/>
  </si>
  <si>
    <t>◎有料
◎事前申込制（ホームページからお申し込みください）
◎対象：小・中学生と同伴の保護者</t>
  </si>
  <si>
    <t>宮崎県</t>
    <rPh sb="0" eb="3">
      <t>ミヤザキケン</t>
    </rPh>
    <phoneticPr fontId="2"/>
  </si>
  <si>
    <t>宮崎大学</t>
    <rPh sb="0" eb="4">
      <t>ミヤザキダイガク</t>
    </rPh>
    <phoneticPr fontId="1"/>
  </si>
  <si>
    <t>南九州大学
ツリークライミングジャパン🄬</t>
    <rPh sb="0" eb="5">
      <t>ミナミキュウシュウダイガク</t>
    </rPh>
    <phoneticPr fontId="1"/>
  </si>
  <si>
    <t>ツリークライミング🄬(木登り)をしよう！</t>
    <rPh sb="12" eb="14">
      <t>キノボ</t>
    </rPh>
    <phoneticPr fontId="1"/>
  </si>
  <si>
    <t>地球は大きな貯金箱です。私たちは森林から沢山の恩恵を受けています。現代の私たちが森林を使い切ってしまうとどうなるでしょうか？森林を残し育てることによって次世代の人々にも森林から受けられる恩恵を少しでも多く残していきましょう。ツリークライミング🄬(木登り)を体験して森林の時間を過ごしてみませんか？</t>
    <rPh sb="0" eb="2">
      <t>チキュウ</t>
    </rPh>
    <rPh sb="6" eb="9">
      <t>チョキンバコ</t>
    </rPh>
    <rPh sb="12" eb="13">
      <t>ワタシ</t>
    </rPh>
    <rPh sb="16" eb="18">
      <t>シンリン</t>
    </rPh>
    <rPh sb="20" eb="22">
      <t>タクサン</t>
    </rPh>
    <rPh sb="23" eb="25">
      <t>オンケイ</t>
    </rPh>
    <rPh sb="26" eb="27">
      <t>ウ</t>
    </rPh>
    <rPh sb="33" eb="35">
      <t>ゲンダイ</t>
    </rPh>
    <rPh sb="40" eb="42">
      <t>シンリン</t>
    </rPh>
    <rPh sb="43" eb="44">
      <t>ツカ</t>
    </rPh>
    <rPh sb="45" eb="46">
      <t>キ</t>
    </rPh>
    <rPh sb="62" eb="64">
      <t>シンリン</t>
    </rPh>
    <rPh sb="65" eb="66">
      <t>ノコ</t>
    </rPh>
    <rPh sb="67" eb="68">
      <t>ソダ</t>
    </rPh>
    <rPh sb="76" eb="79">
      <t>ジセダイ</t>
    </rPh>
    <rPh sb="80" eb="82">
      <t>ヒトビト</t>
    </rPh>
    <rPh sb="84" eb="86">
      <t>シンリン</t>
    </rPh>
    <rPh sb="96" eb="97">
      <t>スコ</t>
    </rPh>
    <rPh sb="100" eb="101">
      <t>オオ</t>
    </rPh>
    <rPh sb="102" eb="103">
      <t>ノコ</t>
    </rPh>
    <rPh sb="124" eb="126">
      <t>キノボ</t>
    </rPh>
    <rPh sb="129" eb="131">
      <t>タイケン</t>
    </rPh>
    <rPh sb="133" eb="135">
      <t>シンリン</t>
    </rPh>
    <rPh sb="136" eb="138">
      <t>ジカン</t>
    </rPh>
    <rPh sb="139" eb="140">
      <t>ス</t>
    </rPh>
    <phoneticPr fontId="1"/>
  </si>
  <si>
    <t>8月11日(金)</t>
    <rPh sb="1" eb="2">
      <t>ガツ</t>
    </rPh>
    <rPh sb="4" eb="5">
      <t>ニチ</t>
    </rPh>
    <rPh sb="6" eb="7">
      <t>キン</t>
    </rPh>
    <phoneticPr fontId="2"/>
  </si>
  <si>
    <t>問合せ：宮崎大学農学部田野フィールド
住所：宮崎県宮崎市田野町乙11300
電話番号：0985-86-0036
メールアドレス：tanofield@cc.miyazaki-u.ac.jp
ホームページ：URLhttps://www.fsc.miyazaki-u.ac.jp/muf/</t>
    <rPh sb="0" eb="2">
      <t>トイアワ</t>
    </rPh>
    <rPh sb="4" eb="8">
      <t>ミヤザキダイガク</t>
    </rPh>
    <rPh sb="8" eb="11">
      <t>ノウガクブ</t>
    </rPh>
    <rPh sb="11" eb="13">
      <t>タノ</t>
    </rPh>
    <rPh sb="19" eb="21">
      <t>ジュウショ</t>
    </rPh>
    <rPh sb="22" eb="25">
      <t>ミヤザキケン</t>
    </rPh>
    <rPh sb="25" eb="28">
      <t>ミヤザキシ</t>
    </rPh>
    <rPh sb="28" eb="31">
      <t>タノチョウ</t>
    </rPh>
    <rPh sb="31" eb="32">
      <t>オツ</t>
    </rPh>
    <rPh sb="38" eb="42">
      <t>デンワバンゴウ</t>
    </rPh>
    <phoneticPr fontId="2"/>
  </si>
  <si>
    <t>◎有料：参加費(道具使用料、イベント傷害保険料含む)高校生以上一般2,500円、小、中学生1,500円
◎事前申込制（問い合わせ先メールアドレス：tanofield@cc.miyazaki-u.ac.jpからお申し込みください）
◎対象：小学生以上(中学生以下は保護者同伴)
◎午前、午後の2部制、各10名定員
◎雨天時中止(実施の判断は要問合せ)
◎不明・詳細はお問い合わせください</t>
    <rPh sb="1" eb="3">
      <t>ユウリョウ</t>
    </rPh>
    <rPh sb="4" eb="7">
      <t>サンカヒ</t>
    </rPh>
    <rPh sb="8" eb="12">
      <t>ドウグシヨウ</t>
    </rPh>
    <rPh sb="12" eb="13">
      <t>リョウ</t>
    </rPh>
    <rPh sb="18" eb="23">
      <t>ショウガイホケンリョウ</t>
    </rPh>
    <rPh sb="23" eb="24">
      <t>フク</t>
    </rPh>
    <rPh sb="26" eb="31">
      <t>コウコウセイイジョウ</t>
    </rPh>
    <rPh sb="31" eb="33">
      <t>イッパン</t>
    </rPh>
    <rPh sb="38" eb="39">
      <t>エン</t>
    </rPh>
    <rPh sb="40" eb="41">
      <t>ショウ</t>
    </rPh>
    <rPh sb="42" eb="45">
      <t>チュウガクセイ</t>
    </rPh>
    <rPh sb="50" eb="51">
      <t>エン</t>
    </rPh>
    <rPh sb="53" eb="58">
      <t>ジゼンモウシコミセイ</t>
    </rPh>
    <rPh sb="59" eb="60">
      <t>ト</t>
    </rPh>
    <rPh sb="61" eb="62">
      <t>ア</t>
    </rPh>
    <rPh sb="64" eb="65">
      <t>サキ</t>
    </rPh>
    <rPh sb="105" eb="106">
      <t>モウ</t>
    </rPh>
    <rPh sb="107" eb="108">
      <t>コ</t>
    </rPh>
    <rPh sb="116" eb="118">
      <t>タイショウ</t>
    </rPh>
    <rPh sb="119" eb="122">
      <t>ショウガクセイ</t>
    </rPh>
    <rPh sb="122" eb="124">
      <t>イジョウ</t>
    </rPh>
    <rPh sb="125" eb="130">
      <t>チュウガクセイイカ</t>
    </rPh>
    <rPh sb="131" eb="134">
      <t>ホゴシャ</t>
    </rPh>
    <rPh sb="134" eb="136">
      <t>ドウハン</t>
    </rPh>
    <rPh sb="139" eb="141">
      <t>ゴゼン</t>
    </rPh>
    <rPh sb="142" eb="144">
      <t>ゴゴ</t>
    </rPh>
    <rPh sb="146" eb="148">
      <t>ブセイ</t>
    </rPh>
    <rPh sb="149" eb="150">
      <t>カク</t>
    </rPh>
    <rPh sb="152" eb="153">
      <t>メイ</t>
    </rPh>
    <rPh sb="153" eb="155">
      <t>テイイン</t>
    </rPh>
    <rPh sb="157" eb="160">
      <t>ウテンジ</t>
    </rPh>
    <rPh sb="160" eb="162">
      <t>チュウシ</t>
    </rPh>
    <rPh sb="163" eb="165">
      <t>ジッシ</t>
    </rPh>
    <rPh sb="166" eb="168">
      <t>ハンダン</t>
    </rPh>
    <rPh sb="169" eb="172">
      <t>ヨウトイアワ</t>
    </rPh>
    <rPh sb="176" eb="178">
      <t>フメイ</t>
    </rPh>
    <rPh sb="179" eb="181">
      <t>ショウサイ</t>
    </rPh>
    <rPh sb="183" eb="184">
      <t>ト</t>
    </rPh>
    <rPh sb="185" eb="186">
      <t>ア</t>
    </rPh>
    <phoneticPr fontId="2"/>
  </si>
  <si>
    <t>静岡県</t>
    <rPh sb="0" eb="3">
      <t xml:space="preserve">シズオカケンハママツシ </t>
    </rPh>
    <phoneticPr fontId="2"/>
  </si>
  <si>
    <t>静岡大学</t>
    <rPh sb="0" eb="4">
      <t xml:space="preserve">シズオカダイガク </t>
    </rPh>
    <phoneticPr fontId="2"/>
  </si>
  <si>
    <t>特別展：昔と今の映像体験：ブラウン管からAR/VRへ</t>
    <rPh sb="0" eb="3">
      <t xml:space="preserve">トクベツテン </t>
    </rPh>
    <rPh sb="8" eb="10">
      <t xml:space="preserve">エイゾウ </t>
    </rPh>
    <phoneticPr fontId="2"/>
  </si>
  <si>
    <t>今からおよそ100年前に発明されたテレビの仕組みから、現在の拡張現実(AR),仮想現実(VR)までを体験できます。</t>
    <rPh sb="0" eb="1">
      <t xml:space="preserve">イマカラオヨソ </t>
    </rPh>
    <rPh sb="9" eb="11">
      <t xml:space="preserve">ネンマエニ </t>
    </rPh>
    <rPh sb="12" eb="14">
      <t xml:space="preserve">ハツメイサレタ </t>
    </rPh>
    <rPh sb="21" eb="23">
      <t xml:space="preserve">シクミカラ </t>
    </rPh>
    <rPh sb="27" eb="29">
      <t xml:space="preserve">ゲンザイノ </t>
    </rPh>
    <rPh sb="30" eb="34">
      <t xml:space="preserve">カクチョウゲンジツ </t>
    </rPh>
    <rPh sb="39" eb="43">
      <t xml:space="preserve">カソウゲンジツ </t>
    </rPh>
    <rPh sb="50" eb="52">
      <t xml:space="preserve">タイケンデキマス </t>
    </rPh>
    <phoneticPr fontId="2"/>
  </si>
  <si>
    <t>8月16〜18日、28〜31日、9月1日</t>
    <rPh sb="1" eb="2">
      <t>ガツ</t>
    </rPh>
    <rPh sb="7" eb="8">
      <t xml:space="preserve">ニチ </t>
    </rPh>
    <rPh sb="14" eb="15">
      <t xml:space="preserve">ニチ </t>
    </rPh>
    <rPh sb="17" eb="18">
      <t xml:space="preserve">ガツ </t>
    </rPh>
    <rPh sb="19" eb="20">
      <t xml:space="preserve">ニチ </t>
    </rPh>
    <phoneticPr fontId="2"/>
  </si>
  <si>
    <t>◎無料
◎開館時間：10時～16時（12:30～13:30を除く）
◎事前申込不要(団体要相談)
◎対象：全年齢(一部の展示にVRヘッドセットの年齢制限あり)</t>
    <rPh sb="1" eb="3">
      <t xml:space="preserve">ムリョウ </t>
    </rPh>
    <rPh sb="5" eb="9">
      <t>カイカンジカン</t>
    </rPh>
    <rPh sb="12" eb="13">
      <t>ジ</t>
    </rPh>
    <rPh sb="16" eb="17">
      <t>ジ</t>
    </rPh>
    <rPh sb="30" eb="31">
      <t>ノゾ</t>
    </rPh>
    <rPh sb="35" eb="38">
      <t xml:space="preserve">ジゼンモウシコミフヨウ </t>
    </rPh>
    <rPh sb="42" eb="44">
      <t xml:space="preserve">ダンタイ </t>
    </rPh>
    <rPh sb="44" eb="47">
      <t xml:space="preserve">ヨウソウダン </t>
    </rPh>
    <rPh sb="50" eb="52">
      <t xml:space="preserve">タイショウ </t>
    </rPh>
    <rPh sb="53" eb="56">
      <t xml:space="preserve">ゼンネンレイ </t>
    </rPh>
    <rPh sb="57" eb="59">
      <t xml:space="preserve">イチブ </t>
    </rPh>
    <rPh sb="72" eb="74">
      <t>ネンレイ</t>
    </rPh>
    <rPh sb="74" eb="76">
      <t>セイゲン</t>
    </rPh>
    <phoneticPr fontId="2"/>
  </si>
  <si>
    <t>東京都</t>
  </si>
  <si>
    <t>独立行政法人日本スポーツ振興センター</t>
    <rPh sb="0" eb="6">
      <t>ドクリツギョウセイホウジン</t>
    </rPh>
    <rPh sb="6" eb="8">
      <t>ニホン</t>
    </rPh>
    <rPh sb="12" eb="14">
      <t>シンコウ</t>
    </rPh>
    <phoneticPr fontId="2"/>
  </si>
  <si>
    <t>トップアスリートの凄さを体感！味の素ナショナルトレーニングセンター・イースト見学ツアー</t>
    <rPh sb="9" eb="10">
      <t>スゴ</t>
    </rPh>
    <rPh sb="12" eb="14">
      <t>タイカン</t>
    </rPh>
    <rPh sb="15" eb="16">
      <t>アジ</t>
    </rPh>
    <rPh sb="17" eb="18">
      <t>モト</t>
    </rPh>
    <rPh sb="38" eb="40">
      <t>ケンガク</t>
    </rPh>
    <phoneticPr fontId="2"/>
  </si>
  <si>
    <t>味の素ナショナルトレーニングセンター・イーストの見学コースを専属ガイドが案内。パラリンピック競技のボッチャ体験など。</t>
    <rPh sb="0" eb="1">
      <t>アジ</t>
    </rPh>
    <rPh sb="2" eb="3">
      <t>モト</t>
    </rPh>
    <rPh sb="24" eb="26">
      <t>ケンガク</t>
    </rPh>
    <rPh sb="30" eb="32">
      <t>センゾク</t>
    </rPh>
    <rPh sb="36" eb="38">
      <t>アンナイ</t>
    </rPh>
    <rPh sb="46" eb="48">
      <t>キョウギ</t>
    </rPh>
    <rPh sb="53" eb="55">
      <t>タイケン</t>
    </rPh>
    <phoneticPr fontId="2"/>
  </si>
  <si>
    <t>【会場開催】
集合場所：味の素ナショナルトレーニングセンター・イースト見学者受付</t>
    <rPh sb="1" eb="3">
      <t>カイジョウ</t>
    </rPh>
    <rPh sb="3" eb="5">
      <t>カイサイ</t>
    </rPh>
    <rPh sb="8" eb="10">
      <t>シュウゴウ</t>
    </rPh>
    <rPh sb="10" eb="12">
      <t>バショ</t>
    </rPh>
    <rPh sb="13" eb="14">
      <t>アジ</t>
    </rPh>
    <rPh sb="15" eb="16">
      <t>モト</t>
    </rPh>
    <rPh sb="36" eb="39">
      <t>ケンガクシャ</t>
    </rPh>
    <rPh sb="39" eb="41">
      <t>ウケツケ</t>
    </rPh>
    <phoneticPr fontId="2"/>
  </si>
  <si>
    <t>8/11（金）
8/12（土）
8/13（日）
各日３回実施
９:30～
13:00～
16:00～</t>
    <rPh sb="5" eb="6">
      <t>キン</t>
    </rPh>
    <rPh sb="13" eb="14">
      <t>ド</t>
    </rPh>
    <rPh sb="21" eb="22">
      <t>ヒ</t>
    </rPh>
    <rPh sb="25" eb="27">
      <t>カクジツ</t>
    </rPh>
    <rPh sb="28" eb="29">
      <t>カイ</t>
    </rPh>
    <rPh sb="29" eb="31">
      <t>ジッシ</t>
    </rPh>
    <phoneticPr fontId="2"/>
  </si>
  <si>
    <t>◎中学生以下の親子参加：無料
　※小学生以下は常時無料
◎事前申込制（ホームページからお申し込みください）
◎対象：小中学生と同伴の親</t>
    <rPh sb="1" eb="6">
      <t>チュウガクセイイカ</t>
    </rPh>
    <rPh sb="7" eb="9">
      <t>オヤコ</t>
    </rPh>
    <rPh sb="9" eb="11">
      <t>サンカ</t>
    </rPh>
    <rPh sb="12" eb="14">
      <t>ムリョウ</t>
    </rPh>
    <rPh sb="17" eb="20">
      <t>ショウガクセイ</t>
    </rPh>
    <rPh sb="20" eb="22">
      <t>イカ</t>
    </rPh>
    <rPh sb="23" eb="25">
      <t>ジョウジ</t>
    </rPh>
    <rPh sb="25" eb="27">
      <t>ムリョウ</t>
    </rPh>
    <rPh sb="29" eb="34">
      <t>ジゼンモウシコミセイ</t>
    </rPh>
    <rPh sb="44" eb="45">
      <t>モウ</t>
    </rPh>
    <rPh sb="46" eb="47">
      <t>コ</t>
    </rPh>
    <rPh sb="55" eb="57">
      <t>タイショウ</t>
    </rPh>
    <rPh sb="58" eb="62">
      <t>ショウチュウガクセイ</t>
    </rPh>
    <rPh sb="63" eb="65">
      <t>ドウハン</t>
    </rPh>
    <rPh sb="66" eb="67">
      <t>オヤ</t>
    </rPh>
    <phoneticPr fontId="2"/>
  </si>
  <si>
    <t>公益財団法人新国立劇場運営財団</t>
  </si>
  <si>
    <t>○後援：渋谷区教育委員会/東京都公立小学校長会/東京私立初等学校協会</t>
  </si>
  <si>
    <t>演劇「モグラが三千あつまって」</t>
  </si>
  <si>
    <t>こどもも大人も楽しめる演劇公演。これまでも新国立劇場で未来のおとなと、かつてのこどもたちへ向けて作品を発表してきた長塚圭史が児童文学を舞台化する新作です。
夏休みにかけてお届けする、「こどもも大人も楽しめる」シリーズ最新作、どうぞご期待ください。</t>
  </si>
  <si>
    <t>プレビュー公演
：7月8日・9日
本公演：7月14日～30日
（全17回）</t>
    <rPh sb="15" eb="16">
      <t>ニチ</t>
    </rPh>
    <rPh sb="18" eb="21">
      <t>ホンコウエン</t>
    </rPh>
    <rPh sb="34" eb="35">
      <t>ゼン</t>
    </rPh>
    <rPh sb="37" eb="38">
      <t>カイ</t>
    </rPh>
    <phoneticPr fontId="2"/>
  </si>
  <si>
    <t>◎有料：
プレビュー公演：
A席　こども（4歳～小学生）2,200円／おとな（中学生以上）4,400円 
B席　こども（4歳～小学生）1,100円／おとな（中学生以上）2,200円
本公演：
A席　こども（4歳～小学生）3,300円／おとな（中学生以上）6,600円 
B席　こども（4歳～小学生）1,650円／おとな（中学生以上）3,300円
◎申込方法：
電話、Web、劇場窓口（観劇当日まで＊売切れ次第終了）
◎対象：
4歳から</t>
    <rPh sb="10" eb="12">
      <t>コウエン</t>
    </rPh>
    <rPh sb="15" eb="16">
      <t>セキ</t>
    </rPh>
    <rPh sb="93" eb="96">
      <t>ホンコウエン</t>
    </rPh>
    <phoneticPr fontId="2"/>
  </si>
  <si>
    <t>独立行政法人日本芸術文化振興会</t>
    <rPh sb="0" eb="2">
      <t>ドクリツ</t>
    </rPh>
    <rPh sb="2" eb="4">
      <t>ギョウセイ</t>
    </rPh>
    <rPh sb="4" eb="6">
      <t>ホウジン</t>
    </rPh>
    <rPh sb="6" eb="8">
      <t>ニホン</t>
    </rPh>
    <rPh sb="8" eb="10">
      <t>ゲイジュツ</t>
    </rPh>
    <rPh sb="10" eb="12">
      <t>ブンカ</t>
    </rPh>
    <rPh sb="12" eb="15">
      <t>シンコウカイ</t>
    </rPh>
    <phoneticPr fontId="2"/>
  </si>
  <si>
    <t>親子で楽しむ歌舞伎教室「解説　歌舞伎のみかた」、「双蝶々曲輪日記－引窓－」</t>
    <rPh sb="0" eb="2">
      <t>オヤコ</t>
    </rPh>
    <rPh sb="3" eb="4">
      <t>タノ</t>
    </rPh>
    <rPh sb="6" eb="9">
      <t>カブキ</t>
    </rPh>
    <rPh sb="9" eb="11">
      <t>キョウシツ</t>
    </rPh>
    <rPh sb="12" eb="14">
      <t>カイセツ</t>
    </rPh>
    <rPh sb="15" eb="18">
      <t>カブキ</t>
    </rPh>
    <rPh sb="25" eb="26">
      <t>ソウ</t>
    </rPh>
    <rPh sb="26" eb="28">
      <t>チョウチョウ</t>
    </rPh>
    <rPh sb="28" eb="29">
      <t>キョク</t>
    </rPh>
    <rPh sb="29" eb="30">
      <t>ワ</t>
    </rPh>
    <rPh sb="30" eb="32">
      <t>ニッキ</t>
    </rPh>
    <rPh sb="33" eb="35">
      <t>ヒキマド</t>
    </rPh>
    <phoneticPr fontId="2"/>
  </si>
  <si>
    <t>「解説　歌舞伎のみかた」では歌舞伎の魅力やお芝居の見どころなどを楽しくわかりやすくご紹介。その後、お芝居「双蝶々曲輪日記－引窓－」をご覧いただきます。</t>
    <rPh sb="53" eb="54">
      <t>ソウ</t>
    </rPh>
    <rPh sb="54" eb="56">
      <t>チョウチョウ</t>
    </rPh>
    <rPh sb="56" eb="57">
      <t>キョク</t>
    </rPh>
    <rPh sb="57" eb="58">
      <t>ワ</t>
    </rPh>
    <rPh sb="58" eb="60">
      <t>ニッキ</t>
    </rPh>
    <rPh sb="61" eb="63">
      <t>ヒキマド</t>
    </rPh>
    <phoneticPr fontId="2"/>
  </si>
  <si>
    <t>◎有料：
親：1等席2,500円、2等席2,000円
子：1等席・2等席1,500円
◎事前チケット購入（親と子（18歳以下）各１枚以上の組合せでご購入ください。）
◎対象：年齢の下限は特に設けていませんが、小学校高学年以上の方におすすめしています。</t>
    <rPh sb="1" eb="3">
      <t>ユウリョウ</t>
    </rPh>
    <rPh sb="5" eb="6">
      <t>オヤ</t>
    </rPh>
    <rPh sb="8" eb="9">
      <t>トウ</t>
    </rPh>
    <rPh sb="9" eb="10">
      <t>セキ</t>
    </rPh>
    <rPh sb="15" eb="16">
      <t>エン</t>
    </rPh>
    <rPh sb="18" eb="19">
      <t>トウ</t>
    </rPh>
    <rPh sb="19" eb="20">
      <t>セキ</t>
    </rPh>
    <rPh sb="25" eb="26">
      <t>エン</t>
    </rPh>
    <rPh sb="27" eb="28">
      <t>コ</t>
    </rPh>
    <rPh sb="30" eb="31">
      <t>トウ</t>
    </rPh>
    <rPh sb="31" eb="32">
      <t>セキ</t>
    </rPh>
    <rPh sb="34" eb="35">
      <t>トウ</t>
    </rPh>
    <rPh sb="35" eb="36">
      <t>セキ</t>
    </rPh>
    <rPh sb="41" eb="42">
      <t>エン</t>
    </rPh>
    <rPh sb="44" eb="46">
      <t>ジゼン</t>
    </rPh>
    <rPh sb="50" eb="52">
      <t>コウニュウ</t>
    </rPh>
    <rPh sb="84" eb="86">
      <t>タイショウ</t>
    </rPh>
    <phoneticPr fontId="2"/>
  </si>
  <si>
    <t>楽しもう！演芸の世界</t>
    <rPh sb="0" eb="1">
      <t>タノ</t>
    </rPh>
    <rPh sb="5" eb="7">
      <t>エンゲイ</t>
    </rPh>
    <rPh sb="8" eb="10">
      <t>セカイ</t>
    </rPh>
    <phoneticPr fontId="2"/>
  </si>
  <si>
    <t>落語、浪曲、漫才、和妻、南京玉すだれ、太神楽曲芸、相撲甚句の各コースで第一線の実演家によるレッスンを受けた後、実際に国立演芸場の舞台に上がって実技披露の体験ができます。</t>
    <rPh sb="53" eb="54">
      <t>アト</t>
    </rPh>
    <phoneticPr fontId="2"/>
  </si>
  <si>
    <t>7月23日（日）</t>
    <rPh sb="1" eb="2">
      <t>ガツ</t>
    </rPh>
    <rPh sb="4" eb="5">
      <t>ニチ</t>
    </rPh>
    <rPh sb="6" eb="7">
      <t>ニチ</t>
    </rPh>
    <phoneticPr fontId="2"/>
  </si>
  <si>
    <t>◎有料：
1コースにつき1,000円
付添、見学のみは無料
◎事前申込制　6/25〆切
◎申込方法・詳細は左記ホームページをご確認ください
◎対象：小学生以上</t>
    <rPh sb="17" eb="18">
      <t>エン</t>
    </rPh>
    <rPh sb="19" eb="21">
      <t>ツキソイ</t>
    </rPh>
    <rPh sb="22" eb="24">
      <t>ケンガク</t>
    </rPh>
    <rPh sb="27" eb="29">
      <t>ムリョウ</t>
    </rPh>
    <rPh sb="31" eb="33">
      <t>ジゼン</t>
    </rPh>
    <rPh sb="33" eb="35">
      <t>モウシコミ</t>
    </rPh>
    <rPh sb="35" eb="36">
      <t>セイ</t>
    </rPh>
    <rPh sb="41" eb="43">
      <t>シメキリ</t>
    </rPh>
    <rPh sb="45" eb="47">
      <t>モウシコミ</t>
    </rPh>
    <rPh sb="47" eb="49">
      <t>ホウホウ</t>
    </rPh>
    <rPh sb="50" eb="52">
      <t>ショウサイ</t>
    </rPh>
    <rPh sb="53" eb="55">
      <t>サキ</t>
    </rPh>
    <rPh sb="63" eb="65">
      <t>カクニン</t>
    </rPh>
    <rPh sb="71" eb="73">
      <t>タイショウ</t>
    </rPh>
    <rPh sb="74" eb="77">
      <t>ショウガクセイ</t>
    </rPh>
    <rPh sb="77" eb="79">
      <t>イジョウ</t>
    </rPh>
    <phoneticPr fontId="2"/>
  </si>
  <si>
    <t>親子で楽しむ日本舞踊</t>
    <rPh sb="0" eb="2">
      <t>オヤコ</t>
    </rPh>
    <rPh sb="3" eb="4">
      <t>タノ</t>
    </rPh>
    <rPh sb="6" eb="8">
      <t>ニホン</t>
    </rPh>
    <rPh sb="8" eb="10">
      <t>ブヨウ</t>
    </rPh>
    <phoneticPr fontId="2"/>
  </si>
  <si>
    <t>日本舞踊をはじめてご覧になる方でも気軽にお楽しみいただける内容の入門公演。開演前にこどもを対象とした踊りの体験コーナー（本公演チケット購入者限定・要事前申込）も開催します。</t>
    <rPh sb="0" eb="4">
      <t>ニホンブヨウ</t>
    </rPh>
    <rPh sb="10" eb="11">
      <t>ラン</t>
    </rPh>
    <rPh sb="14" eb="15">
      <t>カタ</t>
    </rPh>
    <rPh sb="17" eb="19">
      <t>キガル</t>
    </rPh>
    <rPh sb="21" eb="22">
      <t>タノ</t>
    </rPh>
    <rPh sb="29" eb="31">
      <t>ナイヨウ</t>
    </rPh>
    <rPh sb="32" eb="34">
      <t>ニュウモン</t>
    </rPh>
    <rPh sb="34" eb="36">
      <t>コウエン</t>
    </rPh>
    <rPh sb="37" eb="40">
      <t>カイエンマエ</t>
    </rPh>
    <rPh sb="45" eb="47">
      <t>タイショウ</t>
    </rPh>
    <rPh sb="50" eb="51">
      <t>オド</t>
    </rPh>
    <rPh sb="53" eb="55">
      <t>タイケン</t>
    </rPh>
    <rPh sb="60" eb="63">
      <t>ホンコウエン</t>
    </rPh>
    <rPh sb="67" eb="69">
      <t>コウニュウ</t>
    </rPh>
    <rPh sb="69" eb="70">
      <t>シャ</t>
    </rPh>
    <rPh sb="70" eb="72">
      <t>ゲンテイ</t>
    </rPh>
    <rPh sb="73" eb="74">
      <t>ヨウ</t>
    </rPh>
    <rPh sb="74" eb="76">
      <t>ジゼン</t>
    </rPh>
    <rPh sb="76" eb="78">
      <t>モウシコミ</t>
    </rPh>
    <rPh sb="80" eb="82">
      <t>カイサイ</t>
    </rPh>
    <phoneticPr fontId="2"/>
  </si>
  <si>
    <t>7月28日（金）</t>
    <rPh sb="6" eb="7">
      <t>キン</t>
    </rPh>
    <phoneticPr fontId="2"/>
  </si>
  <si>
    <t>【公演】
◎有料：
親：2,500円
子：1,500円
◎事前チケット購入（親と子（18歳以下）各１枚以上の組合せでご購入ください。）
【体験】
◎有料：500円
◎事前申込制（ホームページからお申し込みください。定員制・先着順）
◎対象：18歳以下</t>
    <rPh sb="1" eb="3">
      <t>コウエン</t>
    </rPh>
    <rPh sb="6" eb="8">
      <t>ユウリョウ</t>
    </rPh>
    <rPh sb="10" eb="11">
      <t>オヤ</t>
    </rPh>
    <rPh sb="17" eb="18">
      <t>エン</t>
    </rPh>
    <rPh sb="19" eb="20">
      <t>コ</t>
    </rPh>
    <rPh sb="26" eb="27">
      <t>エン</t>
    </rPh>
    <rPh sb="29" eb="31">
      <t>ジゼン</t>
    </rPh>
    <rPh sb="35" eb="37">
      <t>コウニュウ</t>
    </rPh>
    <rPh sb="69" eb="71">
      <t>タイケン</t>
    </rPh>
    <rPh sb="80" eb="81">
      <t>エン</t>
    </rPh>
    <rPh sb="107" eb="109">
      <t>テイイン</t>
    </rPh>
    <rPh sb="109" eb="110">
      <t>セイ</t>
    </rPh>
    <rPh sb="111" eb="114">
      <t>センチャクジュン</t>
    </rPh>
    <rPh sb="122" eb="123">
      <t>サイ</t>
    </rPh>
    <rPh sb="123" eb="125">
      <t>イカ</t>
    </rPh>
    <phoneticPr fontId="2"/>
  </si>
  <si>
    <t>○後援：渋谷区教育委員会/東京都公立小学校長会/東京私立初等学校協会</t>
    <rPh sb="1" eb="3">
      <t>コウエン</t>
    </rPh>
    <rPh sb="4" eb="7">
      <t>シブヤク</t>
    </rPh>
    <rPh sb="7" eb="9">
      <t>キョウイク</t>
    </rPh>
    <rPh sb="9" eb="12">
      <t>イインカイ</t>
    </rPh>
    <rPh sb="24" eb="32">
      <t>トウキョウシリツショトウガッコウ</t>
    </rPh>
    <rPh sb="32" eb="34">
      <t>キョウカイ</t>
    </rPh>
    <phoneticPr fontId="3"/>
  </si>
  <si>
    <t>こどものためのバレエ劇場 2023
エデュケーショナル・プログラム
「白鳥の湖」</t>
  </si>
  <si>
    <t>バレエ芸術、そして生の舞台の魅力を体験していただく、新たな教育プロジェクト。今回は2023年6月に全幕上演が予定されている『白鳥の湖』を題材に上演いたします。
進行役によるライト版で多く用いられるマイムの解説、ストーリー展開のナレーションなどを挟みながら、第3幕を中心に『白鳥の湖』の魅力を凝縮してお届けします。初めてバレエを観るお子様にも親しみやすく、バレエや劇場の魅力を知っていただき、舞台鑑賞を始めるきっかけとなるようなプログラムです。</t>
  </si>
  <si>
    <t>7月28日（金）～３0日（日）（全6回）</t>
    <rPh sb="6" eb="7">
      <t>キン</t>
    </rPh>
    <rPh sb="13" eb="14">
      <t>ニチ</t>
    </rPh>
    <phoneticPr fontId="2"/>
  </si>
  <si>
    <t xml:space="preserve">◎有料：
こども（4歳から小学生）：2,750円
おとな（中学生以上）：5,500円
◎申込方法：
電話、Web、劇場窓口（観劇当日まで＊売切れ次第終了）
◎対象：
4歳から
</t>
    <rPh sb="1" eb="3">
      <t>ユウリョウ</t>
    </rPh>
    <rPh sb="30" eb="33">
      <t>チュウガクセイ</t>
    </rPh>
    <rPh sb="33" eb="35">
      <t>イジョウ</t>
    </rPh>
    <rPh sb="46" eb="47">
      <t>モウ</t>
    </rPh>
    <rPh sb="47" eb="48">
      <t>コ</t>
    </rPh>
    <rPh sb="48" eb="50">
      <t>ホウホウ</t>
    </rPh>
    <rPh sb="81" eb="83">
      <t>タイショウ</t>
    </rPh>
    <rPh sb="86" eb="87">
      <t>サイ</t>
    </rPh>
    <phoneticPr fontId="2"/>
  </si>
  <si>
    <t>夏休み　親子で楽しむ狂言の会</t>
    <rPh sb="0" eb="2">
      <t>ナツヤス</t>
    </rPh>
    <rPh sb="4" eb="6">
      <t>オヤコ</t>
    </rPh>
    <rPh sb="7" eb="8">
      <t>タノ</t>
    </rPh>
    <rPh sb="10" eb="12">
      <t>キョウゲン</t>
    </rPh>
    <rPh sb="13" eb="14">
      <t>カイ</t>
    </rPh>
    <phoneticPr fontId="2"/>
  </si>
  <si>
    <t xml:space="preserve">狂言師による解説
狂言「二人大名」「菌」の上演
</t>
    <rPh sb="0" eb="3">
      <t>キョウゲンシ</t>
    </rPh>
    <rPh sb="6" eb="8">
      <t>カイセツ</t>
    </rPh>
    <rPh sb="9" eb="11">
      <t>キョウゲン</t>
    </rPh>
    <rPh sb="12" eb="16">
      <t>フタリダイミョウ</t>
    </rPh>
    <rPh sb="18" eb="19">
      <t>キン</t>
    </rPh>
    <rPh sb="21" eb="23">
      <t>ジョウエン</t>
    </rPh>
    <phoneticPr fontId="2"/>
  </si>
  <si>
    <t>7月29日（土）</t>
    <rPh sb="1" eb="2">
      <t>ガツ</t>
    </rPh>
    <rPh sb="4" eb="5">
      <t>ニチ</t>
    </rPh>
    <rPh sb="6" eb="7">
      <t>ド</t>
    </rPh>
    <phoneticPr fontId="2"/>
  </si>
  <si>
    <t>◎有料（親子セット券　親＝2,300円 ／ 子（18歳以下）＝1,000円）
　※親（保護者）・子（18歳以下）各1枚以上の組み合わせでご予約ください。
　※1回のお申し込みにつき、6枚までご予約いただけます。
◎Web、電話、劇場窓口で販売</t>
    <rPh sb="1" eb="3">
      <t>ユウリョウ</t>
    </rPh>
    <rPh sb="4" eb="6">
      <t>オヤコ</t>
    </rPh>
    <rPh sb="9" eb="10">
      <t>ケン</t>
    </rPh>
    <rPh sb="119" eb="121">
      <t>ハンバイ</t>
    </rPh>
    <phoneticPr fontId="2"/>
  </si>
  <si>
    <t>親子で楽しむ演芸会</t>
    <rPh sb="0" eb="2">
      <t>オヤコ</t>
    </rPh>
    <rPh sb="3" eb="4">
      <t>タノ</t>
    </rPh>
    <rPh sb="6" eb="9">
      <t>エンゲイカイ</t>
    </rPh>
    <phoneticPr fontId="2"/>
  </si>
  <si>
    <t xml:space="preserve">落語家による「解説と落語」、落語をはじめ、コント、マジック、講談などさまざまな演芸をわかりやすく上演します。
</t>
    <rPh sb="0" eb="2">
      <t>ラクゴ</t>
    </rPh>
    <rPh sb="2" eb="3">
      <t>カ</t>
    </rPh>
    <rPh sb="7" eb="9">
      <t>カイセツ</t>
    </rPh>
    <rPh sb="10" eb="12">
      <t>ラクゴ</t>
    </rPh>
    <rPh sb="14" eb="16">
      <t>ラクゴ</t>
    </rPh>
    <rPh sb="39" eb="41">
      <t>エンゲイ</t>
    </rPh>
    <rPh sb="48" eb="50">
      <t>ジョウエン</t>
    </rPh>
    <phoneticPr fontId="2"/>
  </si>
  <si>
    <t>7月30日（日）</t>
    <rPh sb="1" eb="2">
      <t>ガツ</t>
    </rPh>
    <rPh sb="4" eb="5">
      <t>ニチ</t>
    </rPh>
    <rPh sb="6" eb="7">
      <t>ニチ</t>
    </rPh>
    <phoneticPr fontId="2"/>
  </si>
  <si>
    <t xml:space="preserve">◎有料（親子割引）
親：2,300円
子：1,000円（～18歳)
親子各１枚以上の組合せで購入してください
※一般：3,000円
</t>
    <rPh sb="4" eb="8">
      <t>オヤコワリビキ</t>
    </rPh>
    <rPh sb="31" eb="32">
      <t>サイ</t>
    </rPh>
    <rPh sb="56" eb="58">
      <t>イッパン</t>
    </rPh>
    <rPh sb="64" eb="65">
      <t>エン</t>
    </rPh>
    <phoneticPr fontId="2"/>
  </si>
  <si>
    <t>夏休み　親子で楽しむ能の会</t>
    <rPh sb="0" eb="2">
      <t>ナツヤス</t>
    </rPh>
    <rPh sb="4" eb="6">
      <t>オヤコ</t>
    </rPh>
    <rPh sb="7" eb="8">
      <t>タノ</t>
    </rPh>
    <rPh sb="10" eb="11">
      <t>ノウ</t>
    </rPh>
    <rPh sb="12" eb="13">
      <t>カイ</t>
    </rPh>
    <phoneticPr fontId="2"/>
  </si>
  <si>
    <t xml:space="preserve">能楽師による解説
能「安達原 白頭」の上演
</t>
    <rPh sb="0" eb="3">
      <t>ノウガクシ</t>
    </rPh>
    <rPh sb="6" eb="8">
      <t>カイセツ</t>
    </rPh>
    <rPh sb="9" eb="10">
      <t>ノウ</t>
    </rPh>
    <rPh sb="11" eb="13">
      <t>アダチ</t>
    </rPh>
    <rPh sb="13" eb="14">
      <t>ハラ</t>
    </rPh>
    <rPh sb="15" eb="16">
      <t>シロ</t>
    </rPh>
    <rPh sb="16" eb="17">
      <t>アタマ</t>
    </rPh>
    <rPh sb="19" eb="21">
      <t>ジョウエン</t>
    </rPh>
    <phoneticPr fontId="2"/>
  </si>
  <si>
    <t>8月5日（土）</t>
    <rPh sb="1" eb="2">
      <t>ガツ</t>
    </rPh>
    <rPh sb="3" eb="4">
      <t>ニチ</t>
    </rPh>
    <rPh sb="5" eb="6">
      <t>ド</t>
    </rPh>
    <phoneticPr fontId="2"/>
  </si>
  <si>
    <t>大阪府</t>
  </si>
  <si>
    <t>独立行政法人日本芸術文化振興会</t>
  </si>
  <si>
    <t>後援：大阪府教育委員会</t>
    <rPh sb="0" eb="2">
      <t>コウエン</t>
    </rPh>
    <phoneticPr fontId="2"/>
  </si>
  <si>
    <t>夏休み文楽特別公演　
第一部
〈親子劇場〉</t>
  </si>
  <si>
    <t>解説付き,こども向け文楽公演。
上演する演目は｢かみなり太鼓｣｢解説　文楽ってなあに？｣｢西遊記｣</t>
    <rPh sb="28" eb="30">
      <t>タイコ</t>
    </rPh>
    <rPh sb="45" eb="48">
      <t>サイユウキ</t>
    </rPh>
    <phoneticPr fontId="2"/>
  </si>
  <si>
    <t>令和５年7月２２日(土)～8月１３日(日)
※８月１日(火)は休演日
上演時間１０:３0～12:３５</t>
    <rPh sb="19" eb="20">
      <t>ニチ</t>
    </rPh>
    <rPh sb="25" eb="26">
      <t>ガツ</t>
    </rPh>
    <rPh sb="27" eb="28">
      <t>ニチ</t>
    </rPh>
    <rPh sb="29" eb="30">
      <t>ヒ</t>
    </rPh>
    <phoneticPr fontId="2"/>
  </si>
  <si>
    <t xml:space="preserve">問合せ：国立劇場チケットセンター
住所：東京都千代田区隼町4-1
電話番号：0570-07-9900、03-3230-3000（一部IP電話等）　
メールアドレス：
ホームページ：https://ticket.ntj.jac.go.jp/oyako2023/index.html#ariabunraku
</t>
  </si>
  <si>
    <t>◎親子割引
親4,０00円／子1,500円
※親と子(18歳以下)各1枚以上の組み合わせで購入
◎対象は小学生高学年以上の方にお勧め
◎お子様はイヤホンガイド無料、オリジナルグッズプレゼント</t>
    <rPh sb="55" eb="58">
      <t>コウガクネン</t>
    </rPh>
    <phoneticPr fontId="2"/>
  </si>
  <si>
    <t>沖縄県</t>
    <rPh sb="0" eb="3">
      <t>オキナワケン</t>
    </rPh>
    <phoneticPr fontId="2"/>
  </si>
  <si>
    <t>公益財団法人国立劇場おきなわ運営財団</t>
    <rPh sb="0" eb="2">
      <t>コウエキ</t>
    </rPh>
    <rPh sb="2" eb="6">
      <t>ザイダンホウジン</t>
    </rPh>
    <rPh sb="6" eb="8">
      <t>コクリツ</t>
    </rPh>
    <rPh sb="8" eb="10">
      <t>ゲキジョウ</t>
    </rPh>
    <rPh sb="14" eb="18">
      <t>ウンエイザイダン</t>
    </rPh>
    <phoneticPr fontId="2"/>
  </si>
  <si>
    <t>普及公演
　親子のための組踊鑑賞教室
「二童敵討」</t>
    <rPh sb="20" eb="21">
      <t>ニ</t>
    </rPh>
    <rPh sb="21" eb="22">
      <t>ワラベ</t>
    </rPh>
    <phoneticPr fontId="2"/>
  </si>
  <si>
    <t>組踊の魅力を次世代に伝えるため、親子で楽しめる親しみやすい作品を上演します。第一部では、「組踊の楽しみ方」をご覧いただきます。組踊の鑑賞方法や約束事など、知っているとより楽しめるポイントを分かりやすくご紹介します。第二部では、組踊の創始者・玉城朝薫の代表作から「二童敵討」を当劇場研修修了生を中心に上演します。この機会にお子さま、お孫さまと一緒にご鑑賞ください。</t>
  </si>
  <si>
    <t>７月22日（土）</t>
    <rPh sb="1" eb="2">
      <t>ガツ</t>
    </rPh>
    <rPh sb="4" eb="5">
      <t>ニチ</t>
    </rPh>
    <rPh sb="6" eb="7">
      <t>ド</t>
    </rPh>
    <phoneticPr fontId="2"/>
  </si>
  <si>
    <t>◎有料：チケット代
　親子（保護者・子各1人、）：2,500円
   子（追加）：５００円
※例）
親１人＋子2人の場合、2,500円＋500円＝3,000円
　親と子（18歳以下）各１枚以上の組合せで購入してください。</t>
    <rPh sb="1" eb="3">
      <t>ユウリョウ</t>
    </rPh>
    <rPh sb="8" eb="9">
      <t>ダイ</t>
    </rPh>
    <rPh sb="12" eb="13">
      <t>コ</t>
    </rPh>
    <rPh sb="14" eb="17">
      <t>ホゴシャ</t>
    </rPh>
    <rPh sb="18" eb="19">
      <t>コ</t>
    </rPh>
    <rPh sb="19" eb="20">
      <t>カク</t>
    </rPh>
    <rPh sb="21" eb="22">
      <t>ニン</t>
    </rPh>
    <rPh sb="35" eb="36">
      <t>コ</t>
    </rPh>
    <rPh sb="37" eb="39">
      <t>ツイカ</t>
    </rPh>
    <rPh sb="44" eb="45">
      <t>エン</t>
    </rPh>
    <rPh sb="48" eb="49">
      <t>レイ</t>
    </rPh>
    <rPh sb="51" eb="52">
      <t>オヤ</t>
    </rPh>
    <rPh sb="53" eb="54">
      <t>ニン</t>
    </rPh>
    <rPh sb="55" eb="56">
      <t>コ</t>
    </rPh>
    <rPh sb="57" eb="58">
      <t>ニン</t>
    </rPh>
    <rPh sb="59" eb="61">
      <t>バアイ</t>
    </rPh>
    <rPh sb="67" eb="68">
      <t>エン</t>
    </rPh>
    <rPh sb="72" eb="73">
      <t>エン</t>
    </rPh>
    <rPh sb="79" eb="80">
      <t>エン</t>
    </rPh>
    <phoneticPr fontId="2"/>
  </si>
  <si>
    <t>公益財団法人国立劇場おきなわ運営財団</t>
  </si>
  <si>
    <t>劇場バックステージツアー</t>
  </si>
  <si>
    <t>舞台設備の見学や体験(照明、音響等)
組踊ワークショップ</t>
  </si>
  <si>
    <t>7月29日（土）
7月30日（日）</t>
    <rPh sb="1" eb="2">
      <t>ガツ</t>
    </rPh>
    <rPh sb="4" eb="5">
      <t>ニチ</t>
    </rPh>
    <rPh sb="6" eb="7">
      <t>ド</t>
    </rPh>
    <rPh sb="10" eb="11">
      <t>ガツ</t>
    </rPh>
    <rPh sb="13" eb="14">
      <t>ニチ</t>
    </rPh>
    <rPh sb="15" eb="16">
      <t>ニチ</t>
    </rPh>
    <phoneticPr fontId="2"/>
  </si>
  <si>
    <t>◎無料
◎事前申込制（電話にてお申し込みください）
◎対象：7月22日（土）親子のための組踊鑑賞教室「二童敵討」又は8月5日（土）琉球舞踊鑑賞教室の公演チケット購入者対象。年齢制限は設けていません。ただし小学生以下が参加する場合は保護者（中学生以上）の参加が必須。</t>
    <rPh sb="5" eb="10">
      <t>ジゼンモウシコミセイ</t>
    </rPh>
    <rPh sb="11" eb="13">
      <t>デンワ</t>
    </rPh>
    <rPh sb="16" eb="17">
      <t>モウ</t>
    </rPh>
    <rPh sb="18" eb="19">
      <t>コ</t>
    </rPh>
    <rPh sb="27" eb="29">
      <t>タイショウ</t>
    </rPh>
    <rPh sb="36" eb="37">
      <t>ド</t>
    </rPh>
    <rPh sb="38" eb="40">
      <t>オヤコ</t>
    </rPh>
    <rPh sb="44" eb="50">
      <t>クミオドリカンショウキョウシツ</t>
    </rPh>
    <rPh sb="51" eb="52">
      <t>ニ</t>
    </rPh>
    <rPh sb="52" eb="55">
      <t>ワラベガタキウチ</t>
    </rPh>
    <rPh sb="56" eb="57">
      <t>マタ</t>
    </rPh>
    <rPh sb="65" eb="73">
      <t>リュウキュウブヨウカンショウキョウシツ</t>
    </rPh>
    <phoneticPr fontId="2"/>
  </si>
  <si>
    <t>普及公演
　琉球舞踊鑑賞教室</t>
    <rPh sb="6" eb="14">
      <t>リュウキュウブヨウカンショウキョウシツ</t>
    </rPh>
    <phoneticPr fontId="2"/>
  </si>
  <si>
    <t>初めて琉球舞踊をご覧いただくお客様にもわかりやすい入門編となっており、琉球舞踊の歴史や、鑑賞のポイント等を親しみやすく解説します。演出に喜屋武愛香氏を迎え、楽しく朗らかな公演をお届けします。ぜひこの機会にご鑑賞ください。</t>
  </si>
  <si>
    <t>琉球芸能の習得と舞台発表体験（こどもサマースクール）</t>
  </si>
  <si>
    <t>子どもたちに、喜歌劇と琉球舞踊の体験機会を提供し、琉球舞踊特有の身体表現、歌劇の世界観を体感してもらい、役者として稽古を重ね、舞台に立つ経験をしてもらう。
一方、客席において、子供たちによる喜歌劇と琉球舞踊、琉球芸能ゼミナール、プロの役者たちによる喜歌劇などの舞台芸能鑑賞を体験してもらう。</t>
  </si>
  <si>
    <t>○こどもサマースクール：8月5（土）～11日（金・祝）
○こどもサマースクール舞台公演：8月1１日（金・祝）　</t>
    <rPh sb="16" eb="17">
      <t>ド</t>
    </rPh>
    <rPh sb="23" eb="24">
      <t>キン</t>
    </rPh>
    <rPh sb="25" eb="26">
      <t>シュク</t>
    </rPh>
    <rPh sb="39" eb="41">
      <t>ブタイ</t>
    </rPh>
    <rPh sb="50" eb="51">
      <t>キン</t>
    </rPh>
    <rPh sb="52" eb="53">
      <t>シュク</t>
    </rPh>
    <phoneticPr fontId="2"/>
  </si>
  <si>
    <t>◎無料
◎事前申込（メール、FAX、郵送など）
◎対象：小学３～６年生</t>
    <rPh sb="1" eb="3">
      <t>ムリョウ</t>
    </rPh>
    <rPh sb="5" eb="7">
      <t>ジゼン</t>
    </rPh>
    <rPh sb="7" eb="9">
      <t>モウシコミ</t>
    </rPh>
    <rPh sb="18" eb="20">
      <t>ユウソウ</t>
    </rPh>
    <rPh sb="25" eb="27">
      <t>タイショウ</t>
    </rPh>
    <rPh sb="28" eb="30">
      <t>ショウガク</t>
    </rPh>
    <rPh sb="33" eb="35">
      <t>ネンセイ</t>
    </rPh>
    <phoneticPr fontId="2"/>
  </si>
  <si>
    <t>人間文化研究機構
国立歴史民俗博物館</t>
    <rPh sb="0" eb="2">
      <t>ニンゲン</t>
    </rPh>
    <rPh sb="2" eb="4">
      <t>ブンカ</t>
    </rPh>
    <rPh sb="4" eb="6">
      <t>ケンキュウ</t>
    </rPh>
    <rPh sb="6" eb="8">
      <t>キコウ</t>
    </rPh>
    <rPh sb="9" eb="18">
      <t>コクリツレキシミンゾクハクブツカン</t>
    </rPh>
    <phoneticPr fontId="2"/>
  </si>
  <si>
    <t>こどもれきはく</t>
  </si>
  <si>
    <t>【オンライン開催】</t>
  </si>
  <si>
    <t>常時開催</t>
    <rPh sb="0" eb="2">
      <t>ジョウジ</t>
    </rPh>
    <rPh sb="2" eb="4">
      <t>カイサイ</t>
    </rPh>
    <phoneticPr fontId="2"/>
  </si>
  <si>
    <t>人間文化研究機構
国立歴史民俗博物館</t>
  </si>
  <si>
    <t>動画「れきはく　こどもたんけんたい」</t>
    <rPh sb="0" eb="2">
      <t>ドウガ</t>
    </rPh>
    <phoneticPr fontId="2"/>
  </si>
  <si>
    <t>問合せ：国立歴史民俗博物館広報サービス室
住所：千葉県佐倉市城内町117
電話番号：043-486-0123
メールアドレス：sfukyu@ml.rekihaku.ac.jp
ホームページ：https://www.rekihaku.ac.jp</t>
  </si>
  <si>
    <t>人間文化研究機構
国立国語研究所</t>
    <rPh sb="0" eb="8">
      <t>キコウ</t>
    </rPh>
    <rPh sb="9" eb="16">
      <t>コクゴ</t>
    </rPh>
    <phoneticPr fontId="2"/>
  </si>
  <si>
    <t>ニホンゴ探検2023</t>
    <rPh sb="4" eb="6">
      <t>タンケン</t>
    </rPh>
    <phoneticPr fontId="2"/>
  </si>
  <si>
    <t>日本語・言語について楽しみながら学ぶことができる特設ウェブサイトを公開します。</t>
    <rPh sb="4" eb="6">
      <t>ゲンゴ</t>
    </rPh>
    <rPh sb="24" eb="26">
      <t>トクセツ</t>
    </rPh>
    <phoneticPr fontId="2"/>
  </si>
  <si>
    <t>7月21日（金）公開予定</t>
    <rPh sb="1" eb="2">
      <t>ガツ</t>
    </rPh>
    <rPh sb="4" eb="5">
      <t>ニチ</t>
    </rPh>
    <rPh sb="6" eb="7">
      <t>キン</t>
    </rPh>
    <rPh sb="8" eb="12">
      <t>コウカイヨテイ</t>
    </rPh>
    <phoneticPr fontId="2"/>
  </si>
  <si>
    <t>◎参加無料
◎事前申込不要
◎対象：小学生以上</t>
    <rPh sb="1" eb="3">
      <t>サンカ</t>
    </rPh>
    <rPh sb="3" eb="5">
      <t>ムリョウ</t>
    </rPh>
    <rPh sb="7" eb="9">
      <t>ジゼン</t>
    </rPh>
    <rPh sb="11" eb="13">
      <t>フヨウ</t>
    </rPh>
    <rPh sb="21" eb="23">
      <t>イジョウ</t>
    </rPh>
    <phoneticPr fontId="2"/>
  </si>
  <si>
    <t>人間文化研究機構
国際日本文化研究センター</t>
    <rPh sb="0" eb="8">
      <t>キコウ</t>
    </rPh>
    <rPh sb="9" eb="11">
      <t>コクサイ</t>
    </rPh>
    <rPh sb="11" eb="13">
      <t>ニホン</t>
    </rPh>
    <rPh sb="13" eb="15">
      <t>ブンカ</t>
    </rPh>
    <rPh sb="15" eb="17">
      <t>ケンキュウ</t>
    </rPh>
    <phoneticPr fontId="2"/>
  </si>
  <si>
    <t>「カルレッティのだいぼうけん」アニメーション動画</t>
    <rPh sb="22" eb="24">
      <t>ドウガ</t>
    </rPh>
    <phoneticPr fontId="3"/>
  </si>
  <si>
    <t xml:space="preserve">イタリアの冒険商人カルレッティが著わした『世界周遊記』（1701年刊行／日文研所蔵）をもとに制作したアニメーション動画です。カルレッティは1594年から1602年まで、8年もの歳月をかけて世界一周を果たしました。旅の途中では日本にも立ち寄り、長崎で見聞した面白いエピソードも多数記録しています。ぜひ、お子様から大人の方まで、皆さんでお楽しみください！
</t>
  </si>
  <si>
    <t>常時開催</t>
  </si>
  <si>
    <t>YouTubeにて公開</t>
  </si>
  <si>
    <t>京都府</t>
    <rPh sb="0" eb="3">
      <t>キョウ</t>
    </rPh>
    <phoneticPr fontId="2"/>
  </si>
  <si>
    <t>人間文化研究機構
総合地球環境学研究所</t>
    <rPh sb="0" eb="8">
      <t>キコウ</t>
    </rPh>
    <rPh sb="9" eb="19">
      <t>ソウゴウチキュウカンキョウガクケンキュウジョ</t>
    </rPh>
    <phoneticPr fontId="2"/>
  </si>
  <si>
    <t>みんながわかるちきゅうかんきょうがく</t>
  </si>
  <si>
    <t>オンラインで地球研の研究している「地球環境学」について学んでみよう。
地球研の内部をのぞいてみたり、マスコットキャラクター「地球犬」と一緒に、フィールド研究に出かけて、世界を旅してみよう。</t>
  </si>
  <si>
    <t>常時開催</t>
    <rPh sb="0" eb="4">
      <t>ジョウ</t>
    </rPh>
    <phoneticPr fontId="2"/>
  </si>
  <si>
    <t>大阪府</t>
    <rPh sb="0" eb="3">
      <t>オオサカフ</t>
    </rPh>
    <phoneticPr fontId="2"/>
  </si>
  <si>
    <t>人間文化研究機構
国立民族学博物館</t>
    <rPh sb="0" eb="8">
      <t>キコウ</t>
    </rPh>
    <rPh sb="9" eb="17">
      <t>コクリツミンゾクガクハクブツカン</t>
    </rPh>
    <phoneticPr fontId="2"/>
  </si>
  <si>
    <t>おうちでみんぱく</t>
  </si>
  <si>
    <t>国立民族学博物館（みんぱく）に行く前に、行ったあとに、おうちで遊べるみんぱくのページです。ワークシートを見ながら、パノラマムービーで展示場を探検したり、ワークショップ動画を見ながらペーパービーズをつくってみましょう。</t>
  </si>
  <si>
    <t>◎参加無料
◎事前申込不要
◎対象：どなたでも</t>
    <rPh sb="11" eb="13">
      <t>フヨウ</t>
    </rPh>
    <phoneticPr fontId="2"/>
  </si>
  <si>
    <t>弓削商船高等専門学校</t>
    <rPh sb="0" eb="10">
      <t>ユゲショウセンコウトウセンモンガッコウ</t>
    </rPh>
    <phoneticPr fontId="2"/>
  </si>
  <si>
    <t>体験航海「一日船長」</t>
  </si>
  <si>
    <t>小中学生を対象に、船や海への関心を持ってもらうため、本校の練習船弓削丸を活用し、科学技術に触れながら約1時間体験航海を行います。
参加いただいた中学生以下の方を対象に「船長証明書」をお渡しします。ご参加をお待ちしています。</t>
  </si>
  <si>
    <t>◎無料
◎事前申込制（ホームページからお申し込みください）
◎対象：小学生、中学生</t>
    <rPh sb="1" eb="3">
      <t>ムリョウ</t>
    </rPh>
    <rPh sb="34" eb="37">
      <t>ショウガクセイ</t>
    </rPh>
    <rPh sb="38" eb="41">
      <t>チュウガクセイ</t>
    </rPh>
    <phoneticPr fontId="2"/>
  </si>
  <si>
    <t>◎無料
◎事前申込制（ホームページからお申し込みください）
◎対象：小学生、中学生</t>
  </si>
  <si>
    <t>上島町
上島町教育委員会
上島町観光協会</t>
    <rPh sb="0" eb="3">
      <t>カミジマチョウ</t>
    </rPh>
    <rPh sb="4" eb="7">
      <t>カミジマチョウ</t>
    </rPh>
    <rPh sb="7" eb="12">
      <t>キョウイクイインカイ</t>
    </rPh>
    <rPh sb="13" eb="16">
      <t>カミジマチョウ</t>
    </rPh>
    <rPh sb="16" eb="18">
      <t>カンコウ</t>
    </rPh>
    <rPh sb="18" eb="20">
      <t>キョウカイ</t>
    </rPh>
    <phoneticPr fontId="2"/>
  </si>
  <si>
    <t>チャレンジキャンパス
2023</t>
  </si>
  <si>
    <t>実験や工作、プログラミング体験など、おもしろ科学講座を集めたチャレンジキャンパス2023を開講します！夏休みの思い出づくりや自由研究のヒント探しに、弓削商船高専へお越しください！みなさまの参加をお待ちしています！</t>
  </si>
  <si>
    <t>８月5日（土）</t>
    <rPh sb="1" eb="2">
      <t>ガツ</t>
    </rPh>
    <rPh sb="3" eb="4">
      <t>ニチ</t>
    </rPh>
    <rPh sb="5" eb="6">
      <t>ド</t>
    </rPh>
    <phoneticPr fontId="2"/>
  </si>
  <si>
    <t>◎無料
◎事前申込（ホームページからお申し込みください）、当日受付（可能な講座のみ）
◎対象：小学生、中学生、保護者</t>
    <rPh sb="29" eb="31">
      <t>トウジツ</t>
    </rPh>
    <rPh sb="31" eb="33">
      <t>ウケツケ</t>
    </rPh>
    <rPh sb="34" eb="36">
      <t>カノウ</t>
    </rPh>
    <rPh sb="37" eb="39">
      <t>コウザ</t>
    </rPh>
    <rPh sb="47" eb="50">
      <t>ショウガクセイ</t>
    </rPh>
    <rPh sb="55" eb="58">
      <t>ホゴシャ</t>
    </rPh>
    <phoneticPr fontId="2"/>
  </si>
  <si>
    <t>◎有料
◎事前申込制
◎対象：恩納村内の小中学生</t>
    <rPh sb="9" eb="10">
      <t>セイ</t>
    </rPh>
    <rPh sb="15" eb="18">
      <t>オンナソン</t>
    </rPh>
    <rPh sb="18" eb="19">
      <t>ナイ</t>
    </rPh>
    <phoneticPr fontId="2"/>
  </si>
  <si>
    <t>8月1４日～
8月18日</t>
    <rPh sb="1" eb="2">
      <t>ツキ</t>
    </rPh>
    <rPh sb="4" eb="5">
      <t>ニチ</t>
    </rPh>
    <rPh sb="8" eb="9">
      <t>ツキ</t>
    </rPh>
    <rPh sb="11" eb="12">
      <t>ニチ</t>
    </rPh>
    <phoneticPr fontId="2"/>
  </si>
  <si>
    <t>沖縄科学技術大学院大学（OIST）の科学者が小中学生を対象にかがく教室を開催。講演会や科学実験、施設見学を通じてかがくの面白さを発見しよう！</t>
    <rPh sb="0" eb="11">
      <t>オキナワカガクギジュツダイガクインダイガク</t>
    </rPh>
    <rPh sb="18" eb="21">
      <t>カガクシャ</t>
    </rPh>
    <rPh sb="22" eb="23">
      <t>ショウ</t>
    </rPh>
    <rPh sb="23" eb="26">
      <t>チュウガクセイ</t>
    </rPh>
    <rPh sb="27" eb="29">
      <t>タイショウ</t>
    </rPh>
    <rPh sb="33" eb="35">
      <t>キョウシツ</t>
    </rPh>
    <rPh sb="36" eb="38">
      <t>カイサイ</t>
    </rPh>
    <rPh sb="39" eb="41">
      <t>コウエン</t>
    </rPh>
    <rPh sb="41" eb="42">
      <t>カイ</t>
    </rPh>
    <rPh sb="43" eb="45">
      <t>カガク</t>
    </rPh>
    <rPh sb="45" eb="47">
      <t>ジッケン</t>
    </rPh>
    <rPh sb="48" eb="52">
      <t>シセツケンガク</t>
    </rPh>
    <rPh sb="53" eb="54">
      <t>ツウ</t>
    </rPh>
    <rPh sb="60" eb="62">
      <t>オモシロ</t>
    </rPh>
    <rPh sb="64" eb="66">
      <t>ハッケン</t>
    </rPh>
    <phoneticPr fontId="2"/>
  </si>
  <si>
    <t>恩納村・OIST
こどもかがく教室</t>
    <rPh sb="0" eb="3">
      <t>オンナソン</t>
    </rPh>
    <rPh sb="15" eb="17">
      <t>キョウシツ</t>
    </rPh>
    <phoneticPr fontId="2"/>
  </si>
  <si>
    <t>恩納村・OIST</t>
    <rPh sb="0" eb="3">
      <t>オンナソン</t>
    </rPh>
    <phoneticPr fontId="2"/>
  </si>
  <si>
    <t xml:space="preserve">◎参加無料
◎事前申込制
◎対象：職員の家族
</t>
    <rPh sb="1" eb="3">
      <t>サンカ</t>
    </rPh>
    <rPh sb="3" eb="5">
      <t>ムリョウ</t>
    </rPh>
    <rPh sb="7" eb="9">
      <t>ジゼン</t>
    </rPh>
    <rPh sb="9" eb="11">
      <t>モウシコミ</t>
    </rPh>
    <rPh sb="11" eb="12">
      <t>セイ</t>
    </rPh>
    <rPh sb="14" eb="16">
      <t>タイショウ</t>
    </rPh>
    <rPh sb="17" eb="19">
      <t>ショクイン</t>
    </rPh>
    <rPh sb="20" eb="22">
      <t>カゾク</t>
    </rPh>
    <phoneticPr fontId="2"/>
  </si>
  <si>
    <t>未定（７月下旬～８月頃）</t>
    <rPh sb="0" eb="2">
      <t>ミテイ</t>
    </rPh>
    <rPh sb="4" eb="5">
      <t>ガツ</t>
    </rPh>
    <rPh sb="5" eb="7">
      <t>ゲジュン</t>
    </rPh>
    <rPh sb="9" eb="10">
      <t>ガツ</t>
    </rPh>
    <rPh sb="10" eb="11">
      <t>コロ</t>
    </rPh>
    <phoneticPr fontId="2"/>
  </si>
  <si>
    <t>職員の家族を職場に招き、職場見学や検察庁業務の特殊性についての説明を実施することなどにより、仕事に対する理解を深めてもらう。</t>
    <rPh sb="0" eb="2">
      <t>ショクイン</t>
    </rPh>
    <rPh sb="3" eb="5">
      <t>カゾク</t>
    </rPh>
    <rPh sb="6" eb="8">
      <t>ショクバ</t>
    </rPh>
    <rPh sb="9" eb="10">
      <t>マネ</t>
    </rPh>
    <rPh sb="12" eb="14">
      <t>ショクバ</t>
    </rPh>
    <rPh sb="14" eb="16">
      <t>ケンガク</t>
    </rPh>
    <rPh sb="17" eb="20">
      <t>ケンサツチョウ</t>
    </rPh>
    <rPh sb="20" eb="22">
      <t>ギョウム</t>
    </rPh>
    <rPh sb="23" eb="26">
      <t>トクシュセイ</t>
    </rPh>
    <rPh sb="31" eb="33">
      <t>セツメイ</t>
    </rPh>
    <rPh sb="34" eb="36">
      <t>ジッシ</t>
    </rPh>
    <rPh sb="46" eb="48">
      <t>シゴト</t>
    </rPh>
    <rPh sb="49" eb="50">
      <t>タイ</t>
    </rPh>
    <rPh sb="52" eb="54">
      <t>リカイ</t>
    </rPh>
    <rPh sb="55" eb="56">
      <t>フカ</t>
    </rPh>
    <phoneticPr fontId="2"/>
  </si>
  <si>
    <t>職員家族職場見学会</t>
    <rPh sb="0" eb="2">
      <t>ショクイン</t>
    </rPh>
    <rPh sb="2" eb="4">
      <t>カゾク</t>
    </rPh>
    <rPh sb="4" eb="6">
      <t>ショクバ</t>
    </rPh>
    <rPh sb="6" eb="9">
      <t>ケンガクカイ</t>
    </rPh>
    <phoneticPr fontId="2"/>
  </si>
  <si>
    <t>宮崎地方検察庁</t>
    <rPh sb="0" eb="2">
      <t>ミヤザキ</t>
    </rPh>
    <rPh sb="2" eb="4">
      <t>チホウ</t>
    </rPh>
    <rPh sb="4" eb="7">
      <t>ケンサツチョウ</t>
    </rPh>
    <phoneticPr fontId="2"/>
  </si>
  <si>
    <t>青森刑務所</t>
  </si>
  <si>
    <t>青森刑務所職員家族を対象とした所内見学等（仮）</t>
    <rPh sb="0" eb="2">
      <t>アオモリ</t>
    </rPh>
    <rPh sb="15" eb="17">
      <t>ショナイ</t>
    </rPh>
    <rPh sb="19" eb="20">
      <t>トウ</t>
    </rPh>
    <phoneticPr fontId="2"/>
  </si>
  <si>
    <t>・刑務所の業務説明
・所内見学
・展示場案内
ほか</t>
  </si>
  <si>
    <t>７月又は８月における特定日</t>
  </si>
  <si>
    <t>問合せ：青森刑務所庶務課
住所：青森県青森市大字荒川字藤戸88
電話番号：017-739-2101　
メールアドレス：homusyo-aokei@jeans.ocn.ne.jp</t>
  </si>
  <si>
    <t>◎参加無料
◎事前申込制
◎対象：小・中学生</t>
  </si>
  <si>
    <t>◎参加無料
◎事前申込制（電話又はメールでお申し込みください）
◎対象：長野市所在の学校に通う中学生・高校生</t>
    <rPh sb="1" eb="5">
      <t>サンカムリョウ</t>
    </rPh>
    <rPh sb="7" eb="12">
      <t>ジゼンモウシコミセイ</t>
    </rPh>
    <rPh sb="13" eb="15">
      <t>デンワ</t>
    </rPh>
    <rPh sb="15" eb="16">
      <t>マタ</t>
    </rPh>
    <rPh sb="22" eb="23">
      <t>モウ</t>
    </rPh>
    <rPh sb="24" eb="25">
      <t>コ</t>
    </rPh>
    <rPh sb="33" eb="35">
      <t>タイショウ</t>
    </rPh>
    <rPh sb="36" eb="38">
      <t>ナガノ</t>
    </rPh>
    <rPh sb="38" eb="39">
      <t>シ</t>
    </rPh>
    <rPh sb="39" eb="41">
      <t>ショザイ</t>
    </rPh>
    <rPh sb="42" eb="44">
      <t>ガッコウ</t>
    </rPh>
    <rPh sb="45" eb="46">
      <t>カヨ</t>
    </rPh>
    <rPh sb="47" eb="50">
      <t>チュウガクセイ</t>
    </rPh>
    <rPh sb="51" eb="54">
      <t>コウコウセイ</t>
    </rPh>
    <phoneticPr fontId="2"/>
  </si>
  <si>
    <t>８月８日（火）
午後１時３０分から２時間程度</t>
    <rPh sb="1" eb="2">
      <t>ガツ</t>
    </rPh>
    <rPh sb="3" eb="4">
      <t>ニチ</t>
    </rPh>
    <rPh sb="5" eb="6">
      <t>カ</t>
    </rPh>
    <rPh sb="8" eb="10">
      <t>ゴゴ</t>
    </rPh>
    <rPh sb="11" eb="12">
      <t>ジ</t>
    </rPh>
    <rPh sb="14" eb="15">
      <t>フン</t>
    </rPh>
    <rPh sb="18" eb="22">
      <t>ジカンテイド</t>
    </rPh>
    <phoneticPr fontId="2"/>
  </si>
  <si>
    <t>・鑑別所の業務説明
・心理学入門講座
・心理テスト体験
・グループワーク</t>
    <rPh sb="1" eb="4">
      <t>カンベツショ</t>
    </rPh>
    <rPh sb="5" eb="9">
      <t>ギョウムセツメイ</t>
    </rPh>
    <rPh sb="11" eb="14">
      <t>シンリガク</t>
    </rPh>
    <rPh sb="14" eb="16">
      <t>ニュウモン</t>
    </rPh>
    <rPh sb="16" eb="18">
      <t>コウザ</t>
    </rPh>
    <rPh sb="20" eb="22">
      <t>シンリ</t>
    </rPh>
    <rPh sb="25" eb="27">
      <t>タイケン</t>
    </rPh>
    <phoneticPr fontId="1"/>
  </si>
  <si>
    <t>仕事としての
心理学
～少年鑑別所～</t>
    <rPh sb="0" eb="2">
      <t>シゴト</t>
    </rPh>
    <rPh sb="7" eb="10">
      <t>シンリガク</t>
    </rPh>
    <rPh sb="12" eb="14">
      <t>ショウネン</t>
    </rPh>
    <rPh sb="14" eb="16">
      <t>カンベツ</t>
    </rPh>
    <rPh sb="16" eb="17">
      <t>ショ</t>
    </rPh>
    <phoneticPr fontId="2"/>
  </si>
  <si>
    <t>長野少年鑑別所</t>
    <rPh sb="0" eb="7">
      <t>ナガノショウネンカンベツショ</t>
    </rPh>
    <phoneticPr fontId="2"/>
  </si>
  <si>
    <t>長野県</t>
    <rPh sb="0" eb="3">
      <t>ナガノケン</t>
    </rPh>
    <phoneticPr fontId="2"/>
  </si>
  <si>
    <t>未定</t>
    <rPh sb="0" eb="2">
      <t>ミテイ</t>
    </rPh>
    <phoneticPr fontId="2"/>
  </si>
  <si>
    <t>職員家族による参観</t>
    <rPh sb="0" eb="2">
      <t>ショクイン</t>
    </rPh>
    <rPh sb="2" eb="4">
      <t>カゾク</t>
    </rPh>
    <rPh sb="7" eb="9">
      <t>サンカン</t>
    </rPh>
    <phoneticPr fontId="2"/>
  </si>
  <si>
    <t>家族参観</t>
    <rPh sb="0" eb="2">
      <t>カゾク</t>
    </rPh>
    <rPh sb="2" eb="4">
      <t>サンカン</t>
    </rPh>
    <phoneticPr fontId="2"/>
  </si>
  <si>
    <t>長野刑務所</t>
    <rPh sb="0" eb="5">
      <t>ナガノケイムショ</t>
    </rPh>
    <phoneticPr fontId="2"/>
  </si>
  <si>
    <t>津地検職員の御子息、御息女等に対する職場見学会のため、外部の参加はなし</t>
    <rPh sb="0" eb="1">
      <t>ツ</t>
    </rPh>
    <rPh sb="1" eb="3">
      <t>チケン</t>
    </rPh>
    <rPh sb="3" eb="5">
      <t>ショクイン</t>
    </rPh>
    <rPh sb="6" eb="9">
      <t>ゴシソク</t>
    </rPh>
    <rPh sb="10" eb="13">
      <t>ゴソクジョ</t>
    </rPh>
    <rPh sb="13" eb="14">
      <t>トウ</t>
    </rPh>
    <rPh sb="15" eb="16">
      <t>タイ</t>
    </rPh>
    <rPh sb="18" eb="20">
      <t>ショクバ</t>
    </rPh>
    <rPh sb="20" eb="23">
      <t>ケンガクカイ</t>
    </rPh>
    <rPh sb="27" eb="29">
      <t>ガイブ</t>
    </rPh>
    <rPh sb="30" eb="32">
      <t>サンカ</t>
    </rPh>
    <phoneticPr fontId="2"/>
  </si>
  <si>
    <t>８月中</t>
    <rPh sb="1" eb="2">
      <t>ツキ</t>
    </rPh>
    <rPh sb="2" eb="3">
      <t>チュウ</t>
    </rPh>
    <phoneticPr fontId="2"/>
  </si>
  <si>
    <t>職員の家族を職場に招き、業務説明、取調室の見学、証拠品庫の見学、裁判所法廷見学</t>
    <rPh sb="12" eb="14">
      <t>ギョウム</t>
    </rPh>
    <rPh sb="14" eb="16">
      <t>セツメイ</t>
    </rPh>
    <rPh sb="17" eb="20">
      <t>トリシラベシツ</t>
    </rPh>
    <rPh sb="21" eb="23">
      <t>ケンガク</t>
    </rPh>
    <rPh sb="24" eb="27">
      <t>ショウコヒン</t>
    </rPh>
    <rPh sb="27" eb="28">
      <t>コ</t>
    </rPh>
    <rPh sb="29" eb="31">
      <t>ケンガク</t>
    </rPh>
    <rPh sb="32" eb="34">
      <t>サイバン</t>
    </rPh>
    <rPh sb="34" eb="35">
      <t>トコロ</t>
    </rPh>
    <rPh sb="35" eb="37">
      <t>ホウテイ</t>
    </rPh>
    <rPh sb="37" eb="39">
      <t>ケンガク</t>
    </rPh>
    <phoneticPr fontId="2"/>
  </si>
  <si>
    <t>津地方検察庁</t>
    <rPh sb="0" eb="6">
      <t>ツチホウケンサツチョウ</t>
    </rPh>
    <phoneticPr fontId="2"/>
  </si>
  <si>
    <t>三重県</t>
    <rPh sb="0" eb="3">
      <t>ミエケン</t>
    </rPh>
    <phoneticPr fontId="2"/>
  </si>
  <si>
    <t>◎参加無料
◎事前申込制
◎対象：小学生（５・６年生）及びその保護者</t>
    <rPh sb="1" eb="3">
      <t>サンカ</t>
    </rPh>
    <rPh sb="3" eb="5">
      <t>ムリョウ</t>
    </rPh>
    <rPh sb="7" eb="9">
      <t>ジゼン</t>
    </rPh>
    <rPh sb="9" eb="11">
      <t>モウシコミ</t>
    </rPh>
    <rPh sb="11" eb="12">
      <t>セイ</t>
    </rPh>
    <rPh sb="14" eb="16">
      <t>タイショウ</t>
    </rPh>
    <phoneticPr fontId="2"/>
  </si>
  <si>
    <t>７月２５日（火）</t>
    <rPh sb="1" eb="2">
      <t>ガツ</t>
    </rPh>
    <rPh sb="4" eb="5">
      <t>ヒ</t>
    </rPh>
    <rPh sb="6" eb="7">
      <t>カ</t>
    </rPh>
    <phoneticPr fontId="2"/>
  </si>
  <si>
    <t>小学生（５・６年生）及びその保護者を対象として、法務局の業務に関する理解を深めてもらうことを目的として、法務局の業務説明を行うとともに、体験を通じて学ぶイベントです。</t>
    <rPh sb="0" eb="3">
      <t>ショウガクセイ</t>
    </rPh>
    <rPh sb="7" eb="9">
      <t>ネンセイ</t>
    </rPh>
    <rPh sb="10" eb="11">
      <t>オヨ</t>
    </rPh>
    <rPh sb="14" eb="17">
      <t>ホゴシャ</t>
    </rPh>
    <rPh sb="18" eb="20">
      <t>タイショウ</t>
    </rPh>
    <rPh sb="24" eb="27">
      <t>ホウムキョク</t>
    </rPh>
    <rPh sb="28" eb="30">
      <t>ギョウム</t>
    </rPh>
    <rPh sb="31" eb="32">
      <t>カン</t>
    </rPh>
    <rPh sb="34" eb="36">
      <t>リカイ</t>
    </rPh>
    <rPh sb="37" eb="38">
      <t>フカ</t>
    </rPh>
    <rPh sb="46" eb="48">
      <t>モクテキ</t>
    </rPh>
    <rPh sb="52" eb="55">
      <t>ホウムキョク</t>
    </rPh>
    <rPh sb="56" eb="58">
      <t>ギョウム</t>
    </rPh>
    <rPh sb="58" eb="60">
      <t>セツメイ</t>
    </rPh>
    <rPh sb="61" eb="62">
      <t>オコナ</t>
    </rPh>
    <rPh sb="68" eb="70">
      <t>タイケン</t>
    </rPh>
    <rPh sb="71" eb="72">
      <t>ツウ</t>
    </rPh>
    <rPh sb="74" eb="75">
      <t>マナ</t>
    </rPh>
    <phoneticPr fontId="2"/>
  </si>
  <si>
    <t>法務局学習体験会</t>
    <rPh sb="0" eb="3">
      <t>ホウムキョク</t>
    </rPh>
    <rPh sb="3" eb="5">
      <t>ガクシュウ</t>
    </rPh>
    <rPh sb="5" eb="8">
      <t>タイケンカイ</t>
    </rPh>
    <phoneticPr fontId="2"/>
  </si>
  <si>
    <t>名古屋法務局</t>
    <rPh sb="0" eb="3">
      <t>ナゴヤ</t>
    </rPh>
    <rPh sb="3" eb="6">
      <t>ホウムキョク</t>
    </rPh>
    <phoneticPr fontId="2"/>
  </si>
  <si>
    <t>◎参加無料
◎事前申込制
◎対象：近隣小・中学校生及びセンター職員家族
◎新型コロナウイルス感染症の感染状況その他の事情により、開催見送りとなる可能性があります。</t>
    <rPh sb="1" eb="5">
      <t>サンカムリョウ</t>
    </rPh>
    <rPh sb="7" eb="12">
      <t>ジゼンモウシコミセイ</t>
    </rPh>
    <rPh sb="14" eb="16">
      <t>タイショウ</t>
    </rPh>
    <rPh sb="17" eb="19">
      <t>キンリン</t>
    </rPh>
    <rPh sb="19" eb="20">
      <t>ショウ</t>
    </rPh>
    <rPh sb="21" eb="24">
      <t>チュウガッコウ</t>
    </rPh>
    <rPh sb="24" eb="25">
      <t>セイ</t>
    </rPh>
    <rPh sb="25" eb="26">
      <t>オヨ</t>
    </rPh>
    <rPh sb="31" eb="33">
      <t>ショクイン</t>
    </rPh>
    <rPh sb="33" eb="35">
      <t>カゾク</t>
    </rPh>
    <rPh sb="66" eb="68">
      <t>ミオク</t>
    </rPh>
    <phoneticPr fontId="2"/>
  </si>
  <si>
    <t>７月又は８月における特定日</t>
    <rPh sb="1" eb="2">
      <t>ガツ</t>
    </rPh>
    <rPh sb="2" eb="3">
      <t>マタ</t>
    </rPh>
    <rPh sb="5" eb="6">
      <t>ガツ</t>
    </rPh>
    <rPh sb="10" eb="12">
      <t>トクテイ</t>
    </rPh>
    <rPh sb="12" eb="13">
      <t>ビ</t>
    </rPh>
    <phoneticPr fontId="2"/>
  </si>
  <si>
    <t>業務説明
所内見学</t>
  </si>
  <si>
    <t>近隣小・中学校生及びセンター職員家族を対象とした所内見学</t>
    <rPh sb="24" eb="25">
      <t>ショ</t>
    </rPh>
    <rPh sb="25" eb="26">
      <t>ナイ</t>
    </rPh>
    <phoneticPr fontId="2"/>
  </si>
  <si>
    <t>播磨社会復帰促進センター</t>
    <rPh sb="0" eb="12">
      <t>ハリマ</t>
    </rPh>
    <phoneticPr fontId="3"/>
  </si>
  <si>
    <t>◎対象：ボーイスカウト加古川第２団及び明石第２団の小学５年生から高校生を対象とした社会見学を実施。同団体の指導者も同行する。※新型コロナウイルス等の感染状況により急遽中止することがあります。</t>
    <rPh sb="11" eb="14">
      <t>カコガワ</t>
    </rPh>
    <rPh sb="14" eb="15">
      <t>ダイ</t>
    </rPh>
    <rPh sb="16" eb="17">
      <t>ダン</t>
    </rPh>
    <rPh sb="17" eb="18">
      <t>オヨ</t>
    </rPh>
    <rPh sb="19" eb="21">
      <t>アカシ</t>
    </rPh>
    <rPh sb="21" eb="22">
      <t>ダイ</t>
    </rPh>
    <rPh sb="23" eb="24">
      <t>ダン</t>
    </rPh>
    <rPh sb="25" eb="27">
      <t>ショウガク</t>
    </rPh>
    <rPh sb="28" eb="30">
      <t>ネンセイ</t>
    </rPh>
    <rPh sb="32" eb="35">
      <t>コウコウセイ</t>
    </rPh>
    <rPh sb="36" eb="38">
      <t>タイショウ</t>
    </rPh>
    <rPh sb="41" eb="43">
      <t>シャカイ</t>
    </rPh>
    <rPh sb="43" eb="45">
      <t>ケンガク</t>
    </rPh>
    <rPh sb="46" eb="48">
      <t>ジッシ</t>
    </rPh>
    <rPh sb="49" eb="50">
      <t>ドウ</t>
    </rPh>
    <rPh sb="50" eb="52">
      <t>ダンタイ</t>
    </rPh>
    <rPh sb="53" eb="56">
      <t>シドウシャ</t>
    </rPh>
    <rPh sb="57" eb="59">
      <t>ドウコウ</t>
    </rPh>
    <rPh sb="72" eb="73">
      <t>トウ</t>
    </rPh>
    <phoneticPr fontId="2"/>
  </si>
  <si>
    <t>８月４日（金）</t>
    <rPh sb="1" eb="2">
      <t>ツキ</t>
    </rPh>
    <rPh sb="3" eb="4">
      <t>ヒ</t>
    </rPh>
    <rPh sb="5" eb="6">
      <t>キン</t>
    </rPh>
    <phoneticPr fontId="2"/>
  </si>
  <si>
    <t>刑務所内見学
業務説明
法律（社会のルール）の話
展示場案内</t>
    <rPh sb="0" eb="3">
      <t>ケイムショ</t>
    </rPh>
    <rPh sb="3" eb="4">
      <t>ナイ</t>
    </rPh>
    <rPh sb="4" eb="6">
      <t>ケンガク</t>
    </rPh>
    <rPh sb="7" eb="9">
      <t>ギョウム</t>
    </rPh>
    <rPh sb="9" eb="11">
      <t>セツメイ</t>
    </rPh>
    <rPh sb="12" eb="14">
      <t>ホウリツ</t>
    </rPh>
    <rPh sb="15" eb="17">
      <t>シャカイ</t>
    </rPh>
    <rPh sb="23" eb="24">
      <t>ハナシ</t>
    </rPh>
    <rPh sb="25" eb="28">
      <t>テンジジョウ</t>
    </rPh>
    <rPh sb="28" eb="30">
      <t>アンナイ</t>
    </rPh>
    <phoneticPr fontId="2"/>
  </si>
  <si>
    <t>神戸刑務所
社会見学</t>
    <rPh sb="0" eb="5">
      <t>コウ</t>
    </rPh>
    <rPh sb="6" eb="8">
      <t>シャカイ</t>
    </rPh>
    <rPh sb="8" eb="10">
      <t>ケンガク</t>
    </rPh>
    <phoneticPr fontId="2"/>
  </si>
  <si>
    <t>神戸刑務所</t>
    <rPh sb="0" eb="5">
      <t>コウ</t>
    </rPh>
    <phoneticPr fontId="2"/>
  </si>
  <si>
    <t>◎参加無料
◎事前申込制
◎対象：近隣の小学生・中学生・高校生（保護者同伴必須）</t>
    <rPh sb="1" eb="5">
      <t>サンカムリョウ</t>
    </rPh>
    <rPh sb="7" eb="12">
      <t>ジゼンモウシコミセイ</t>
    </rPh>
    <rPh sb="14" eb="16">
      <t>タイショウ</t>
    </rPh>
    <rPh sb="17" eb="19">
      <t>キンリン</t>
    </rPh>
    <rPh sb="20" eb="21">
      <t>ショウ</t>
    </rPh>
    <rPh sb="21" eb="23">
      <t>ガクセイ</t>
    </rPh>
    <rPh sb="24" eb="25">
      <t>チュウ</t>
    </rPh>
    <rPh sb="25" eb="27">
      <t>ガクセイ</t>
    </rPh>
    <rPh sb="28" eb="31">
      <t>コウコウセイ</t>
    </rPh>
    <rPh sb="32" eb="35">
      <t>ホゴシャ</t>
    </rPh>
    <rPh sb="35" eb="37">
      <t>ドウハン</t>
    </rPh>
    <rPh sb="37" eb="39">
      <t>ヒッス</t>
    </rPh>
    <phoneticPr fontId="2"/>
  </si>
  <si>
    <t>８月における
特定日
※詳細な日程は調整中</t>
    <rPh sb="1" eb="2">
      <t>ガツ</t>
    </rPh>
    <rPh sb="7" eb="9">
      <t>トクテイ</t>
    </rPh>
    <rPh sb="9" eb="10">
      <t>ビ</t>
    </rPh>
    <phoneticPr fontId="2"/>
  </si>
  <si>
    <t>施設見学
業務の説明
模擬授業（在院者に実施している授業の一部を実施）</t>
    <rPh sb="5" eb="7">
      <t>ギョウム</t>
    </rPh>
    <rPh sb="8" eb="10">
      <t>セツメイ</t>
    </rPh>
    <rPh sb="11" eb="15">
      <t>モギジュギョウ</t>
    </rPh>
    <rPh sb="16" eb="19">
      <t>ザイインシャ</t>
    </rPh>
    <rPh sb="20" eb="22">
      <t>ジッシ</t>
    </rPh>
    <rPh sb="26" eb="28">
      <t>ジュギョウ</t>
    </rPh>
    <rPh sb="29" eb="31">
      <t>イチブ</t>
    </rPh>
    <rPh sb="32" eb="34">
      <t>ジッシ</t>
    </rPh>
    <phoneticPr fontId="1"/>
  </si>
  <si>
    <t>施設見学
業務説明
模擬授業</t>
    <rPh sb="0" eb="2">
      <t>シセツ</t>
    </rPh>
    <rPh sb="2" eb="4">
      <t>ケンガク</t>
    </rPh>
    <rPh sb="5" eb="9">
      <t>ギョウムセツメイ</t>
    </rPh>
    <rPh sb="10" eb="14">
      <t>モギジュギョウ</t>
    </rPh>
    <phoneticPr fontId="2"/>
  </si>
  <si>
    <t>松山学園</t>
    <rPh sb="0" eb="4">
      <t>マツヤマガクエン</t>
    </rPh>
    <phoneticPr fontId="2"/>
  </si>
  <si>
    <t xml:space="preserve">◎参加無料
◎対象：Jackキッズ（児童クラブ）の小学校１年～４年生及びJackキッズの職員
</t>
    <rPh sb="1" eb="3">
      <t>サンカ</t>
    </rPh>
    <rPh sb="3" eb="5">
      <t>ムリョウ</t>
    </rPh>
    <rPh sb="7" eb="9">
      <t>タイショウ</t>
    </rPh>
    <rPh sb="18" eb="20">
      <t>ジドウ</t>
    </rPh>
    <rPh sb="25" eb="28">
      <t>ショウガッコウ</t>
    </rPh>
    <rPh sb="29" eb="30">
      <t>ネン</t>
    </rPh>
    <rPh sb="32" eb="33">
      <t>ネン</t>
    </rPh>
    <rPh sb="33" eb="34">
      <t>セイ</t>
    </rPh>
    <rPh sb="34" eb="35">
      <t>オヨ</t>
    </rPh>
    <rPh sb="44" eb="46">
      <t>ショクイン</t>
    </rPh>
    <phoneticPr fontId="2"/>
  </si>
  <si>
    <t>７月又は８月における特定日
※詳細な日程は調整中</t>
    <rPh sb="1" eb="2">
      <t>ガツ</t>
    </rPh>
    <rPh sb="2" eb="3">
      <t>マタ</t>
    </rPh>
    <rPh sb="5" eb="6">
      <t>ガツ</t>
    </rPh>
    <rPh sb="10" eb="13">
      <t>トクテイビ</t>
    </rPh>
    <rPh sb="16" eb="18">
      <t>ショウサイ</t>
    </rPh>
    <rPh sb="19" eb="21">
      <t>ニッテイ</t>
    </rPh>
    <rPh sb="22" eb="25">
      <t>チョウセイチュウ</t>
    </rPh>
    <phoneticPr fontId="2"/>
  </si>
  <si>
    <t>刑務所内見学
職場体験</t>
    <rPh sb="0" eb="6">
      <t>ケイムショナイケンガク</t>
    </rPh>
    <rPh sb="7" eb="11">
      <t>ショクバタイケン</t>
    </rPh>
    <phoneticPr fontId="2"/>
  </si>
  <si>
    <t>施設見学
職場体験</t>
    <rPh sb="0" eb="2">
      <t>シセツ</t>
    </rPh>
    <rPh sb="2" eb="4">
      <t>ケンガク</t>
    </rPh>
    <rPh sb="5" eb="7">
      <t>ショクバ</t>
    </rPh>
    <rPh sb="7" eb="9">
      <t>タイケン</t>
    </rPh>
    <phoneticPr fontId="2"/>
  </si>
  <si>
    <t>松山刑務所</t>
    <rPh sb="0" eb="5">
      <t>マツ</t>
    </rPh>
    <phoneticPr fontId="2"/>
  </si>
  <si>
    <t>◎参加費：無料
◎事前申込制（ホームページでご案内します）
◎対象：小・中学生とその保護者</t>
    <rPh sb="1" eb="4">
      <t>サンカヒ</t>
    </rPh>
    <rPh sb="5" eb="7">
      <t>ムリョウ</t>
    </rPh>
    <rPh sb="9" eb="12">
      <t>ジゼンモウ</t>
    </rPh>
    <rPh sb="12" eb="13">
      <t>コ</t>
    </rPh>
    <rPh sb="13" eb="14">
      <t>セイ</t>
    </rPh>
    <rPh sb="23" eb="25">
      <t>アンナイ</t>
    </rPh>
    <rPh sb="31" eb="33">
      <t>タイショウ</t>
    </rPh>
    <rPh sb="34" eb="35">
      <t>ショウ</t>
    </rPh>
    <rPh sb="36" eb="39">
      <t>チュウガクセイ</t>
    </rPh>
    <rPh sb="42" eb="45">
      <t>ホゴシャ</t>
    </rPh>
    <phoneticPr fontId="2"/>
  </si>
  <si>
    <t>未定
※８月中に実施予定</t>
    <rPh sb="0" eb="2">
      <t>ミテイ</t>
    </rPh>
    <rPh sb="5" eb="6">
      <t>ガツ</t>
    </rPh>
    <rPh sb="6" eb="7">
      <t>チュウ</t>
    </rPh>
    <rPh sb="8" eb="10">
      <t>ジッシ</t>
    </rPh>
    <rPh sb="10" eb="12">
      <t>ヨテイ</t>
    </rPh>
    <phoneticPr fontId="2"/>
  </si>
  <si>
    <t>【予定】
・税関検査模擬体験
・麻薬探知犬のデモンストレーション
・偽ブランド品、ワシントン条約該当物品の展示など</t>
    <rPh sb="1" eb="3">
      <t>ヨテイ</t>
    </rPh>
    <rPh sb="8" eb="10">
      <t>ケンサ</t>
    </rPh>
    <rPh sb="10" eb="12">
      <t>モギ</t>
    </rPh>
    <phoneticPr fontId="2"/>
  </si>
  <si>
    <t>夏休み親子税関見学会</t>
    <rPh sb="0" eb="2">
      <t>ナツヤス</t>
    </rPh>
    <rPh sb="3" eb="10">
      <t>オヤコゼイカンケンガクカイ</t>
    </rPh>
    <phoneticPr fontId="2"/>
  </si>
  <si>
    <t>－</t>
  </si>
  <si>
    <t>名古屋税関</t>
    <rPh sb="0" eb="5">
      <t>ナゴヤゼイカン</t>
    </rPh>
    <phoneticPr fontId="2"/>
  </si>
  <si>
    <t>◎参加無料
◎事前申込制
◎対象：小学高学年生（高知市内小学校に限定するが、具体的な対象範囲は調整中）</t>
    <rPh sb="1" eb="5">
      <t>サンカムリョウ</t>
    </rPh>
    <rPh sb="7" eb="12">
      <t>ジゼンモウシコミセイ</t>
    </rPh>
    <rPh sb="14" eb="16">
      <t>タイショウ</t>
    </rPh>
    <rPh sb="17" eb="18">
      <t>ショウ</t>
    </rPh>
    <rPh sb="19" eb="20">
      <t>コウ</t>
    </rPh>
    <rPh sb="20" eb="22">
      <t>ガクネン</t>
    </rPh>
    <rPh sb="22" eb="23">
      <t>セイ</t>
    </rPh>
    <rPh sb="24" eb="26">
      <t>コウチ</t>
    </rPh>
    <rPh sb="26" eb="28">
      <t>シナイ</t>
    </rPh>
    <rPh sb="28" eb="31">
      <t>ショウガッコウ</t>
    </rPh>
    <rPh sb="32" eb="34">
      <t>ゲンテイ</t>
    </rPh>
    <rPh sb="38" eb="41">
      <t>グタイテキ</t>
    </rPh>
    <rPh sb="42" eb="44">
      <t>タイショウ</t>
    </rPh>
    <rPh sb="44" eb="46">
      <t>ハンイ</t>
    </rPh>
    <rPh sb="47" eb="49">
      <t>チョウセイ</t>
    </rPh>
    <rPh sb="49" eb="50">
      <t>チュウ</t>
    </rPh>
    <phoneticPr fontId="2"/>
  </si>
  <si>
    <t>７月又は８月における特定日
※詳細な日程は調整中</t>
    <rPh sb="1" eb="2">
      <t>ガツ</t>
    </rPh>
    <rPh sb="2" eb="3">
      <t>マタ</t>
    </rPh>
    <rPh sb="5" eb="6">
      <t>ガツ</t>
    </rPh>
    <rPh sb="10" eb="12">
      <t>トクテイ</t>
    </rPh>
    <rPh sb="12" eb="13">
      <t>ビ</t>
    </rPh>
    <phoneticPr fontId="2"/>
  </si>
  <si>
    <t>業務説明
法教育
所内見学</t>
    <rPh sb="0" eb="4">
      <t>ギョウムセツメイ</t>
    </rPh>
    <rPh sb="5" eb="8">
      <t>ホウキョウイク</t>
    </rPh>
    <rPh sb="9" eb="11">
      <t>ショナイ</t>
    </rPh>
    <rPh sb="11" eb="13">
      <t>ケンガク</t>
    </rPh>
    <phoneticPr fontId="2"/>
  </si>
  <si>
    <t>高知市内小学校生を対象とした高知少年鑑別所見学（仮）</t>
    <rPh sb="0" eb="2">
      <t>コウチ</t>
    </rPh>
    <rPh sb="2" eb="4">
      <t>シナイ</t>
    </rPh>
    <rPh sb="4" eb="5">
      <t>ショウ</t>
    </rPh>
    <rPh sb="5" eb="7">
      <t>ガッコウ</t>
    </rPh>
    <rPh sb="7" eb="8">
      <t>セイ</t>
    </rPh>
    <rPh sb="9" eb="11">
      <t>タイショウ</t>
    </rPh>
    <rPh sb="14" eb="16">
      <t>コウチ</t>
    </rPh>
    <rPh sb="16" eb="18">
      <t>ショウネン</t>
    </rPh>
    <rPh sb="18" eb="20">
      <t>カンベツ</t>
    </rPh>
    <rPh sb="20" eb="21">
      <t>ショ</t>
    </rPh>
    <rPh sb="21" eb="23">
      <t>ケンガク</t>
    </rPh>
    <rPh sb="24" eb="25">
      <t>カリ</t>
    </rPh>
    <phoneticPr fontId="2"/>
  </si>
  <si>
    <t>高知少年鑑別所</t>
    <rPh sb="0" eb="2">
      <t>コウチ</t>
    </rPh>
    <rPh sb="2" eb="4">
      <t>ショウネン</t>
    </rPh>
    <rPh sb="4" eb="7">
      <t>カンベツショ</t>
    </rPh>
    <phoneticPr fontId="2"/>
  </si>
  <si>
    <t>高知県</t>
    <rPh sb="0" eb="3">
      <t>コウチケン</t>
    </rPh>
    <phoneticPr fontId="2"/>
  </si>
  <si>
    <t>宮城県</t>
    <rPh sb="0" eb="3">
      <t>ミヤギケン</t>
    </rPh>
    <phoneticPr fontId="2"/>
  </si>
  <si>
    <t>東北農政局</t>
    <rPh sb="0" eb="2">
      <t>トウホク</t>
    </rPh>
    <rPh sb="2" eb="5">
      <t>ノウセイキョク</t>
    </rPh>
    <phoneticPr fontId="2"/>
  </si>
  <si>
    <t>夏休みこども見学デー</t>
    <rPh sb="0" eb="2">
      <t>ナツヤス</t>
    </rPh>
    <rPh sb="6" eb="8">
      <t>ケンガク</t>
    </rPh>
    <phoneticPr fontId="2"/>
  </si>
  <si>
    <t>8月8日（火）</t>
    <rPh sb="1" eb="2">
      <t>ガツ</t>
    </rPh>
    <rPh sb="3" eb="4">
      <t>ニチ</t>
    </rPh>
    <rPh sb="5" eb="6">
      <t>ヒ</t>
    </rPh>
    <phoneticPr fontId="2"/>
  </si>
  <si>
    <t>◎参加無料
◎申込方法：未定
◎対象：小学生</t>
    <rPh sb="1" eb="5">
      <t>サンカムリョウ</t>
    </rPh>
    <rPh sb="7" eb="9">
      <t>モウシコミ</t>
    </rPh>
    <rPh sb="9" eb="11">
      <t>ホウホウ</t>
    </rPh>
    <rPh sb="12" eb="14">
      <t>ミテイ</t>
    </rPh>
    <rPh sb="16" eb="18">
      <t>タイショウ</t>
    </rPh>
    <rPh sb="19" eb="22">
      <t>ショウガクセイ</t>
    </rPh>
    <phoneticPr fontId="2"/>
  </si>
  <si>
    <t>７月下旬～
８月上旬の間
の１日</t>
    <rPh sb="11" eb="12">
      <t>カン</t>
    </rPh>
    <rPh sb="15" eb="16">
      <t>ニチ</t>
    </rPh>
    <phoneticPr fontId="2"/>
  </si>
  <si>
    <t>【会場開催】
東海農政局</t>
    <rPh sb="1" eb="3">
      <t>カイジョウ</t>
    </rPh>
    <rPh sb="3" eb="5">
      <t>カイサイ</t>
    </rPh>
    <rPh sb="8" eb="10">
      <t>トウカイ</t>
    </rPh>
    <rPh sb="10" eb="13">
      <t>ノウセイキョク</t>
    </rPh>
    <phoneticPr fontId="2"/>
  </si>
  <si>
    <t>夏休みの自由研究はこれで決まり！農山漁村が環境・伝統を守る働きを、動画やクイズで楽しく学ぼう！</t>
    <rPh sb="0" eb="2">
      <t>ナツヤス</t>
    </rPh>
    <rPh sb="4" eb="8">
      <t>ジユウケンキュウ</t>
    </rPh>
    <rPh sb="12" eb="13">
      <t>キ</t>
    </rPh>
    <rPh sb="16" eb="20">
      <t>ノウサンギョソン</t>
    </rPh>
    <rPh sb="21" eb="23">
      <t>カンキョウ</t>
    </rPh>
    <rPh sb="24" eb="26">
      <t>デントウ</t>
    </rPh>
    <rPh sb="27" eb="28">
      <t>マモ</t>
    </rPh>
    <rPh sb="29" eb="30">
      <t>ハタラ</t>
    </rPh>
    <rPh sb="33" eb="35">
      <t>ドウガ</t>
    </rPh>
    <rPh sb="40" eb="41">
      <t>タノ</t>
    </rPh>
    <rPh sb="43" eb="44">
      <t>マナ</t>
    </rPh>
    <phoneticPr fontId="3"/>
  </si>
  <si>
    <t>消費者の部屋：特別展示「農山漁村のはたらきと未来（キッズプロジェクト）」</t>
    <rPh sb="0" eb="3">
      <t>ショウヒシャ</t>
    </rPh>
    <rPh sb="4" eb="6">
      <t>ヘヤ</t>
    </rPh>
    <rPh sb="7" eb="11">
      <t>トクベツテンジ</t>
    </rPh>
    <rPh sb="12" eb="16">
      <t>ノウサンギョソン</t>
    </rPh>
    <rPh sb="22" eb="24">
      <t>ミライ</t>
    </rPh>
    <phoneticPr fontId="2"/>
  </si>
  <si>
    <t>東海農政局</t>
    <rPh sb="0" eb="5">
      <t>トウカイノウセイキョク</t>
    </rPh>
    <phoneticPr fontId="2"/>
  </si>
  <si>
    <t>愛知県</t>
    <rPh sb="0" eb="2">
      <t>アイチ</t>
    </rPh>
    <rPh sb="2" eb="3">
      <t>ケン</t>
    </rPh>
    <phoneticPr fontId="3"/>
  </si>
  <si>
    <t>【会場開催】
桑名市立中央図書館</t>
    <rPh sb="8" eb="11">
      <t>クワナシ</t>
    </rPh>
    <rPh sb="11" eb="12">
      <t>リツ</t>
    </rPh>
    <rPh sb="12" eb="14">
      <t>チュウオウ</t>
    </rPh>
    <rPh sb="14" eb="17">
      <t>トショカン</t>
    </rPh>
    <phoneticPr fontId="2"/>
  </si>
  <si>
    <t>これはリアル！お米や牛乳ができるまでをＶＲで見てみよう！</t>
    <rPh sb="8" eb="9">
      <t>コメ</t>
    </rPh>
    <rPh sb="10" eb="12">
      <t>ギュウニュウ</t>
    </rPh>
    <rPh sb="22" eb="23">
      <t>ミ</t>
    </rPh>
    <phoneticPr fontId="2"/>
  </si>
  <si>
    <t>消費者の部屋：キッズプロジェクト</t>
    <rPh sb="0" eb="3">
      <t>ショウヒシャ</t>
    </rPh>
    <rPh sb="4" eb="6">
      <t>ヘヤ</t>
    </rPh>
    <phoneticPr fontId="2"/>
  </si>
  <si>
    <t>令和５年度「夏休み親子見学デー」</t>
    <rPh sb="0" eb="2">
      <t>レイワ</t>
    </rPh>
    <rPh sb="3" eb="5">
      <t>ネンド</t>
    </rPh>
    <rPh sb="6" eb="8">
      <t>ナツヤス</t>
    </rPh>
    <rPh sb="9" eb="11">
      <t>オヤコ</t>
    </rPh>
    <rPh sb="11" eb="13">
      <t>ケンガク</t>
    </rPh>
    <phoneticPr fontId="2"/>
  </si>
  <si>
    <t>近畿農政局</t>
    <rPh sb="0" eb="2">
      <t>キンキ</t>
    </rPh>
    <rPh sb="2" eb="5">
      <t>ノウセイキョク</t>
    </rPh>
    <phoneticPr fontId="2"/>
  </si>
  <si>
    <t>常時</t>
    <rPh sb="0" eb="2">
      <t>ジョウジ</t>
    </rPh>
    <phoneticPr fontId="2"/>
  </si>
  <si>
    <t>小学生とその保護者を対象として、食と農について楽しく学べるウェブサイト『こどもMAFF（こどもまふ）』を開設しています。社会科の勉強の参考に、家庭学習の時に、ぜひ御活用ください。</t>
    <rPh sb="0" eb="3">
      <t>ショウガクセイ</t>
    </rPh>
    <rPh sb="6" eb="9">
      <t>ホゴシャ</t>
    </rPh>
    <rPh sb="10" eb="12">
      <t>タイショウ</t>
    </rPh>
    <rPh sb="16" eb="17">
      <t>ショク</t>
    </rPh>
    <rPh sb="18" eb="19">
      <t>ノウ</t>
    </rPh>
    <rPh sb="23" eb="24">
      <t>タノ</t>
    </rPh>
    <rPh sb="26" eb="27">
      <t>マナ</t>
    </rPh>
    <rPh sb="52" eb="54">
      <t>カイセツ</t>
    </rPh>
    <rPh sb="60" eb="63">
      <t>シャカイカ</t>
    </rPh>
    <rPh sb="64" eb="66">
      <t>ベンキョウ</t>
    </rPh>
    <rPh sb="67" eb="69">
      <t>サンコウ</t>
    </rPh>
    <rPh sb="71" eb="75">
      <t>カテイガクシュウ</t>
    </rPh>
    <rPh sb="76" eb="77">
      <t>トキ</t>
    </rPh>
    <rPh sb="81" eb="82">
      <t>ゴ</t>
    </rPh>
    <rPh sb="82" eb="84">
      <t>カツヨウ</t>
    </rPh>
    <phoneticPr fontId="2"/>
  </si>
  <si>
    <t>こどもMAFF</t>
  </si>
  <si>
    <t>【会場】
8月2日(水)
～8月3日(木)
【オンライン】
７月20日(木)
～8月31日(木)</t>
    <rPh sb="1" eb="3">
      <t>カイジョウ</t>
    </rPh>
    <rPh sb="6" eb="7">
      <t>ガツ</t>
    </rPh>
    <rPh sb="8" eb="9">
      <t>ニチ</t>
    </rPh>
    <rPh sb="10" eb="11">
      <t>スイ</t>
    </rPh>
    <rPh sb="15" eb="16">
      <t>ガツ</t>
    </rPh>
    <rPh sb="17" eb="18">
      <t>ニチ</t>
    </rPh>
    <rPh sb="19" eb="20">
      <t>キ</t>
    </rPh>
    <rPh sb="32" eb="33">
      <t>ツキ</t>
    </rPh>
    <rPh sb="35" eb="36">
      <t>ヒ</t>
    </rPh>
    <rPh sb="37" eb="38">
      <t>キ</t>
    </rPh>
    <rPh sb="42" eb="43">
      <t>ツキ</t>
    </rPh>
    <rPh sb="45" eb="46">
      <t>ヒ</t>
    </rPh>
    <rPh sb="47" eb="48">
      <t>キ</t>
    </rPh>
    <phoneticPr fontId="2"/>
  </si>
  <si>
    <t>【会場・オンライン開催】
集合場所：熊本地方合同庁　　　
　　　　　舎 A棟１階</t>
    <rPh sb="1" eb="3">
      <t>カイジョウ</t>
    </rPh>
    <rPh sb="9" eb="11">
      <t>カイサイ</t>
    </rPh>
    <rPh sb="14" eb="18">
      <t>シュウゴウバショ</t>
    </rPh>
    <rPh sb="19" eb="21">
      <t>クマモト</t>
    </rPh>
    <rPh sb="21" eb="23">
      <t>チホウ</t>
    </rPh>
    <rPh sb="23" eb="25">
      <t>ゴウドウ</t>
    </rPh>
    <rPh sb="25" eb="26">
      <t>チョウ</t>
    </rPh>
    <rPh sb="35" eb="36">
      <t>シャ</t>
    </rPh>
    <rPh sb="38" eb="39">
      <t>トウ</t>
    </rPh>
    <rPh sb="40" eb="41">
      <t>カイ</t>
    </rPh>
    <phoneticPr fontId="2"/>
  </si>
  <si>
    <t>　会場では、ブース出展する各官署がパネル展示や体験メニューを実施。
　オンラインでは、各官署の仕事などについて、クイズ形式などで紹介。</t>
    <rPh sb="1" eb="3">
      <t>カイジョウ</t>
    </rPh>
    <rPh sb="9" eb="11">
      <t>シュッテン</t>
    </rPh>
    <rPh sb="13" eb="14">
      <t>カク</t>
    </rPh>
    <rPh sb="14" eb="16">
      <t>カンショ</t>
    </rPh>
    <rPh sb="20" eb="22">
      <t>テンジ</t>
    </rPh>
    <rPh sb="23" eb="25">
      <t>タイケン</t>
    </rPh>
    <rPh sb="30" eb="32">
      <t>ジッシ</t>
    </rPh>
    <rPh sb="43" eb="44">
      <t>カク</t>
    </rPh>
    <rPh sb="44" eb="46">
      <t>カンショ</t>
    </rPh>
    <rPh sb="47" eb="49">
      <t>シゴト</t>
    </rPh>
    <rPh sb="59" eb="61">
      <t>ケイシキ</t>
    </rPh>
    <rPh sb="64" eb="66">
      <t>ショウカイ</t>
    </rPh>
    <phoneticPr fontId="2"/>
  </si>
  <si>
    <t xml:space="preserve">(仮)「しっとっと？国のお仕事～夏休み見学デー～」
</t>
    <rPh sb="1" eb="2">
      <t>カリ</t>
    </rPh>
    <rPh sb="10" eb="11">
      <t>クニ</t>
    </rPh>
    <rPh sb="13" eb="15">
      <t>シゴト</t>
    </rPh>
    <rPh sb="16" eb="18">
      <t>ナツヤス</t>
    </rPh>
    <rPh sb="19" eb="21">
      <t>ケンガク</t>
    </rPh>
    <phoneticPr fontId="2"/>
  </si>
  <si>
    <t>＜協力機関＞
・熊本地方合同庁舎入居官署
・九州管内農林水産省関係機関</t>
    <rPh sb="1" eb="5">
      <t>キョウリョクキカン</t>
    </rPh>
    <rPh sb="8" eb="12">
      <t>クマモトチホウ</t>
    </rPh>
    <rPh sb="12" eb="16">
      <t>ゴウドウチョウシャ</t>
    </rPh>
    <rPh sb="16" eb="20">
      <t>ニュウキョカンショ</t>
    </rPh>
    <rPh sb="22" eb="26">
      <t>キュウシュウカンナイ</t>
    </rPh>
    <rPh sb="26" eb="31">
      <t>ノウリンスイサンショウ</t>
    </rPh>
    <rPh sb="31" eb="35">
      <t>カンケイキカン</t>
    </rPh>
    <phoneticPr fontId="2"/>
  </si>
  <si>
    <t>九州農政局</t>
    <rPh sb="0" eb="5">
      <t>キュウシュウノウセイキョク</t>
    </rPh>
    <phoneticPr fontId="2"/>
  </si>
  <si>
    <t>群馬県</t>
    <rPh sb="0" eb="3">
      <t>グンマケン</t>
    </rPh>
    <phoneticPr fontId="2"/>
  </si>
  <si>
    <t>群馬県農政部蚕糸園芸課</t>
    <rPh sb="0" eb="3">
      <t>グンマケン</t>
    </rPh>
    <rPh sb="3" eb="6">
      <t>ノウセイブ</t>
    </rPh>
    <rPh sb="6" eb="8">
      <t>サンシ</t>
    </rPh>
    <rPh sb="8" eb="10">
      <t>エンゲイ</t>
    </rPh>
    <rPh sb="10" eb="11">
      <t>カ</t>
    </rPh>
    <phoneticPr fontId="2"/>
  </si>
  <si>
    <t>碓氷製糸（株）、
（公財）群馬県観光物産国際協会</t>
    <rPh sb="0" eb="2">
      <t>ウスイ</t>
    </rPh>
    <rPh sb="2" eb="4">
      <t>セイシ</t>
    </rPh>
    <rPh sb="5" eb="6">
      <t>カブ</t>
    </rPh>
    <rPh sb="10" eb="11">
      <t>コウ</t>
    </rPh>
    <phoneticPr fontId="2"/>
  </si>
  <si>
    <t>日本最大の製糸工場 碓氷製糸特別見学ツアー</t>
  </si>
  <si>
    <t>「シルクカントリーぐんま」を象徴する、日本最大の製糸工場「碓氷製糸」（うすいせいし／群馬県安中市）の特別見学ツアーを実施します。工場では、繭から生糸ができるところを間近に見学できるとともに、こだわりの「ぐんまシルク」の製品をお買い求めになれます。</t>
  </si>
  <si>
    <t>農林水産省動物検疫所</t>
    <rPh sb="0" eb="5">
      <t>ノウリンスイサンショウ</t>
    </rPh>
    <rPh sb="5" eb="10">
      <t>ドウブツケンエキショ</t>
    </rPh>
    <phoneticPr fontId="2"/>
  </si>
  <si>
    <t>動物検疫所のお仕事体験（見学）</t>
    <rPh sb="0" eb="2">
      <t>ドウブツ</t>
    </rPh>
    <rPh sb="2" eb="5">
      <t>ケンエキショ</t>
    </rPh>
    <rPh sb="7" eb="9">
      <t>シゴト</t>
    </rPh>
    <rPh sb="9" eb="11">
      <t>タイケン</t>
    </rPh>
    <rPh sb="12" eb="14">
      <t>ケンガク</t>
    </rPh>
    <phoneticPr fontId="2"/>
  </si>
  <si>
    <t>動物検疫所の仕事体験（見学）
①動物検疫所の仕事紹介（輸入動物（馬）を中心に）
②検査室検査体験
③動植物検疫探知犬による実演</t>
    <rPh sb="0" eb="5">
      <t>ドウブツケンエキショ</t>
    </rPh>
    <rPh sb="6" eb="8">
      <t>シゴト</t>
    </rPh>
    <rPh sb="8" eb="10">
      <t>タイケン</t>
    </rPh>
    <rPh sb="11" eb="13">
      <t>ケンガク</t>
    </rPh>
    <rPh sb="27" eb="31">
      <t>ユニュウドウブツ</t>
    </rPh>
    <rPh sb="32" eb="33">
      <t>ウマ</t>
    </rPh>
    <rPh sb="35" eb="37">
      <t>チュウシン</t>
    </rPh>
    <rPh sb="41" eb="46">
      <t>ケンサシツケンサ</t>
    </rPh>
    <rPh sb="46" eb="48">
      <t>タイケン</t>
    </rPh>
    <rPh sb="50" eb="53">
      <t>ドウショクブツ</t>
    </rPh>
    <rPh sb="53" eb="58">
      <t>ケンエキタンチケン</t>
    </rPh>
    <rPh sb="61" eb="63">
      <t>ジツエン</t>
    </rPh>
    <phoneticPr fontId="2"/>
  </si>
  <si>
    <t>８月21日の週の１日間</t>
    <rPh sb="1" eb="2">
      <t>ガツ</t>
    </rPh>
    <rPh sb="4" eb="5">
      <t>ニチ</t>
    </rPh>
    <rPh sb="6" eb="7">
      <t>シュウ</t>
    </rPh>
    <rPh sb="9" eb="11">
      <t>ニチカン</t>
    </rPh>
    <phoneticPr fontId="2"/>
  </si>
  <si>
    <t>国際農林水産業研究センター</t>
    <rPh sb="0" eb="9">
      <t>コクサイノウリンスイサンギョウケンキュウ</t>
    </rPh>
    <phoneticPr fontId="2"/>
  </si>
  <si>
    <t>スーパーフード「キヌア」の魅力</t>
    <rPh sb="13" eb="15">
      <t>ミリョク</t>
    </rPh>
    <phoneticPr fontId="2"/>
  </si>
  <si>
    <t>キヌアはボリビアのウユニ塩湖の近辺という厳しい環境でも育つ奇跡の作物です。このような環境に耐えることができるのはなぜでしょうか？キヌアを見て触って聞いて、その魅力を感じてください。</t>
    <rPh sb="68" eb="69">
      <t>ミ</t>
    </rPh>
    <rPh sb="70" eb="71">
      <t>サワ</t>
    </rPh>
    <rPh sb="73" eb="74">
      <t>キ</t>
    </rPh>
    <rPh sb="79" eb="81">
      <t>ミリョク</t>
    </rPh>
    <rPh sb="82" eb="83">
      <t>カン</t>
    </rPh>
    <phoneticPr fontId="2"/>
  </si>
  <si>
    <t>【会場開催】
集合場所：筑波産学連携支援センター1階展示コーナー</t>
    <rPh sb="13" eb="21">
      <t>ツクバサンガクレンケイシエン</t>
    </rPh>
    <rPh sb="26" eb="27">
      <t>カイ</t>
    </rPh>
    <rPh sb="27" eb="29">
      <t>テンジ</t>
    </rPh>
    <phoneticPr fontId="2"/>
  </si>
  <si>
    <t>8月2日(水)～8月3日(木) 10:00～16:00</t>
    <rPh sb="1" eb="2">
      <t>ガツ</t>
    </rPh>
    <rPh sb="3" eb="4">
      <t>ニチ</t>
    </rPh>
    <rPh sb="5" eb="6">
      <t>ミズ</t>
    </rPh>
    <rPh sb="9" eb="10">
      <t>ガツ</t>
    </rPh>
    <rPh sb="11" eb="12">
      <t>ニチ</t>
    </rPh>
    <rPh sb="13" eb="14">
      <t>モク</t>
    </rPh>
    <phoneticPr fontId="2"/>
  </si>
  <si>
    <t>国立研究開発法人森林研究・整備機構森林総合研究所</t>
    <rPh sb="17" eb="19">
      <t>シンリン</t>
    </rPh>
    <rPh sb="19" eb="21">
      <t>ソウゴウ</t>
    </rPh>
    <rPh sb="21" eb="24">
      <t>ケンキュウショ</t>
    </rPh>
    <phoneticPr fontId="2"/>
  </si>
  <si>
    <t>森林総合研究所 夏の一般公開
２０２３</t>
    <rPh sb="0" eb="2">
      <t>シンリン</t>
    </rPh>
    <rPh sb="2" eb="4">
      <t>ソウゴウ</t>
    </rPh>
    <rPh sb="4" eb="7">
      <t>ケンキュウショ</t>
    </rPh>
    <rPh sb="8" eb="9">
      <t>ナツ</t>
    </rPh>
    <rPh sb="10" eb="12">
      <t>イッパン</t>
    </rPh>
    <rPh sb="12" eb="14">
      <t>コウカイ</t>
    </rPh>
    <phoneticPr fontId="2"/>
  </si>
  <si>
    <t>研究成果の紹介、クイズラリー、ワークショップ等</t>
    <rPh sb="0" eb="4">
      <t>ケンキュウセイカ</t>
    </rPh>
    <rPh sb="5" eb="7">
      <t>ショウカイ</t>
    </rPh>
    <rPh sb="22" eb="23">
      <t>トウ</t>
    </rPh>
    <phoneticPr fontId="1"/>
  </si>
  <si>
    <t>7月28日（金）</t>
    <rPh sb="1" eb="2">
      <t>ガツ</t>
    </rPh>
    <rPh sb="4" eb="5">
      <t>ニチ</t>
    </rPh>
    <rPh sb="6" eb="7">
      <t>キン</t>
    </rPh>
    <phoneticPr fontId="2"/>
  </si>
  <si>
    <t>つくばちびっこ博士２０２３への協力</t>
    <rPh sb="7" eb="9">
      <t>ハカセ</t>
    </rPh>
    <rPh sb="15" eb="17">
      <t>キョウリョク</t>
    </rPh>
    <phoneticPr fontId="2"/>
  </si>
  <si>
    <t>もりの展示ルーム公開</t>
    <rPh sb="3" eb="5">
      <t>テンジ</t>
    </rPh>
    <rPh sb="8" eb="10">
      <t>コウカイ</t>
    </rPh>
    <phoneticPr fontId="2"/>
  </si>
  <si>
    <t>7月22日～8月31日、平日開催</t>
    <rPh sb="1" eb="2">
      <t>ガツ</t>
    </rPh>
    <rPh sb="4" eb="5">
      <t>ニチ</t>
    </rPh>
    <rPh sb="7" eb="8">
      <t>ガツ</t>
    </rPh>
    <rPh sb="10" eb="11">
      <t>ニチ</t>
    </rPh>
    <rPh sb="12" eb="14">
      <t>ヘイジツ</t>
    </rPh>
    <rPh sb="14" eb="16">
      <t>カイサイ</t>
    </rPh>
    <phoneticPr fontId="2"/>
  </si>
  <si>
    <t>◎有料：保険代（100円）
◎事前申込制（ホームページを確認の上、電話またはFAXでお申し込みください）
◎対象：小学生５，６年生</t>
    <rPh sb="1" eb="3">
      <t>ユウリョウ</t>
    </rPh>
    <rPh sb="4" eb="7">
      <t>ホケンダイ</t>
    </rPh>
    <rPh sb="11" eb="12">
      <t>エン</t>
    </rPh>
    <rPh sb="28" eb="30">
      <t>カクニン</t>
    </rPh>
    <rPh sb="31" eb="32">
      <t>ウエ</t>
    </rPh>
    <rPh sb="33" eb="35">
      <t>デンワ</t>
    </rPh>
    <rPh sb="59" eb="60">
      <t>セイ</t>
    </rPh>
    <rPh sb="63" eb="65">
      <t>ネンセイ</t>
    </rPh>
    <phoneticPr fontId="2"/>
  </si>
  <si>
    <t>8月（未定）</t>
    <rPh sb="1" eb="2">
      <t>ガツ</t>
    </rPh>
    <rPh sb="3" eb="5">
      <t>ミテイ</t>
    </rPh>
    <phoneticPr fontId="2"/>
  </si>
  <si>
    <t>小学校5，6年生を対象とした、角材と板を使って、椅子を作る木工教室</t>
    <rPh sb="0" eb="3">
      <t>ショウガッコウ</t>
    </rPh>
    <rPh sb="6" eb="8">
      <t>ネンセイ</t>
    </rPh>
    <rPh sb="9" eb="11">
      <t>タイショウ</t>
    </rPh>
    <rPh sb="15" eb="17">
      <t>カクザイ</t>
    </rPh>
    <rPh sb="18" eb="19">
      <t>イタ</t>
    </rPh>
    <rPh sb="20" eb="21">
      <t>ツカ</t>
    </rPh>
    <rPh sb="24" eb="26">
      <t>イス</t>
    </rPh>
    <rPh sb="27" eb="28">
      <t>ツク</t>
    </rPh>
    <rPh sb="29" eb="33">
      <t>モッコウキョウシツ</t>
    </rPh>
    <phoneticPr fontId="2"/>
  </si>
  <si>
    <t>夏休み木工教室</t>
    <rPh sb="0" eb="1">
      <t>ナツ</t>
    </rPh>
    <rPh sb="1" eb="2">
      <t>ヤス</t>
    </rPh>
    <rPh sb="3" eb="5">
      <t>モッコウ</t>
    </rPh>
    <rPh sb="5" eb="7">
      <t>キョウシツ</t>
    </rPh>
    <phoneticPr fontId="2"/>
  </si>
  <si>
    <t>和歌山県</t>
    <rPh sb="0" eb="4">
      <t>ワカヤマケン</t>
    </rPh>
    <phoneticPr fontId="2"/>
  </si>
  <si>
    <t>和歌山森林管理署</t>
    <rPh sb="0" eb="8">
      <t>ワカヤマシンリンカンリショ</t>
    </rPh>
    <phoneticPr fontId="2"/>
  </si>
  <si>
    <t>◎参加無料
◎事前申込制（ホームページのE-メールからお申し込みください。）
◎対象：小学生とその家族</t>
    <rPh sb="1" eb="3">
      <t>サンカ</t>
    </rPh>
    <rPh sb="3" eb="5">
      <t>ムリョウ</t>
    </rPh>
    <rPh sb="49" eb="51">
      <t>カゾク</t>
    </rPh>
    <phoneticPr fontId="2"/>
  </si>
  <si>
    <t>8月6日（日）</t>
    <rPh sb="1" eb="2">
      <t>/</t>
    </rPh>
    <phoneticPr fontId="2"/>
  </si>
  <si>
    <t>国立研究開発法人森林研究・整備機構森林総合研究所林木育種センター関西育種場のPR及び樹木に親しんでもらうことを目的として、展示コーナー、木工クラフト、しおり作り、森の迷路、漢字クイ ズ、丸太切り、チャレンジ火起こし等を予定しています。</t>
  </si>
  <si>
    <t>森林とのふれあい2023</t>
  </si>
  <si>
    <t>国立研究開発法人森林研究・整備機構森林総合研究所林木育種センター関西育種場</t>
  </si>
  <si>
    <t>岡山県</t>
    <rPh sb="0" eb="3">
      <t>オカヤマケン</t>
    </rPh>
    <phoneticPr fontId="2"/>
  </si>
  <si>
    <t>札幌管区気象台</t>
  </si>
  <si>
    <t>（一社）日本気象予報士会北海道支部</t>
  </si>
  <si>
    <t>カルチャーナイト2023</t>
  </si>
  <si>
    <t>YouTubeによるオンライン開催
・気象業務の紹介動画を配信
・お天気教室の動画を配信
・気象台見学ツアーをライブ配信</t>
  </si>
  <si>
    <t>7/21（金）
動画配信は、7/21～8/4正午まで</t>
  </si>
  <si>
    <t>問合せ：札幌管区気象台業務課広報係
住所：札幌市中央区北2条西18丁目2
電話番号：011-611-3217　
メールアドレス：
ホームページ：http://www.culture-night.com/</t>
  </si>
  <si>
    <t>◎無料
◎事前申込不要</t>
  </si>
  <si>
    <t>釧路地方気象台</t>
  </si>
  <si>
    <t>　</t>
  </si>
  <si>
    <t>くしろお天気ランド2023</t>
  </si>
  <si>
    <t>各種実験と施設見学、工作コーナー、津波実験装置実演、観測機器・パネル展示ほか</t>
  </si>
  <si>
    <t>7月22日（土）</t>
  </si>
  <si>
    <t>問合せ：釧路地方気象台業務係
住所：釧路市幸町10丁目3番地
電話番号：0154-31-5145　
メールアドレス：kushiro-gyoumu@met.kishou.go.jp
ホームページ：https://www.jma-net.go.jp/kushiro/</t>
  </si>
  <si>
    <t>◎参加無料
◎事前申込不要
◎対象：小学生</t>
  </si>
  <si>
    <t>函館商工会議所</t>
  </si>
  <si>
    <t>現在不明</t>
  </si>
  <si>
    <t>はこだてカルチャーナイト</t>
  </si>
  <si>
    <t>施設見学ほか（未定）</t>
  </si>
  <si>
    <t>【会場開催】
集合場所：函館地方気象台　２階（未定）</t>
  </si>
  <si>
    <t>９月２２日（金）（予定）</t>
  </si>
  <si>
    <t>■未確定■
問合せ：函館地方気象台
住所：北海道函館市美原３丁目４－４　函館第２地方合同庁舎
電話番号：０１３８－４６－２２１４
メールアドレス：未定
ホームページ：現在未作成</t>
  </si>
  <si>
    <t>◎参加無料
その他未定</t>
  </si>
  <si>
    <t>北見地区消防組合</t>
  </si>
  <si>
    <t>消防関係団体共催</t>
  </si>
  <si>
    <t>防災フェスティバル2023</t>
  </si>
  <si>
    <t>・消防資機材、防災パネルの展示
・煙、消火器、放水、救急応急手当の体験</t>
  </si>
  <si>
    <t>7月1日（土）</t>
  </si>
  <si>
    <t>問合せ：北見地区消防組合消防本部
住所：北見市寿町2丁目1-28
電話番号：0157-25-1521　
メールアドレス：未定
ホームページ：未定</t>
  </si>
  <si>
    <t>◎参加無料
◎申込方法：未定
◎対象：一般市民</t>
  </si>
  <si>
    <t>網走市科学フェスティバル実行委員会</t>
  </si>
  <si>
    <t>網走市教育委員会ほか</t>
  </si>
  <si>
    <t>令和5年度あばしり科学フェスティバル</t>
  </si>
  <si>
    <t>科学体験</t>
  </si>
  <si>
    <t>7月9日（日）</t>
  </si>
  <si>
    <t>問合せ：網走市教育委員会社会教育課
住所：網走市北2条西３丁目3番地　オホーツク・文化交流センター(エコーセンター2000)
電話番号：0152-43-3705　
メールアドレス：未定
ホームページ：未定</t>
  </si>
  <si>
    <t>◎参加無料
◎申込方法：未定
◎対象：子ども</t>
  </si>
  <si>
    <t>北海道立オホーツク流氷科学センターほか</t>
  </si>
  <si>
    <t>紋別市、日本雪氷学会北海道支部、北見工業大学ほか</t>
  </si>
  <si>
    <t>第10回紋別わくわく科学教室</t>
  </si>
  <si>
    <t>子どもたちの科学に対する興味・関心を高める展示、講演</t>
  </si>
  <si>
    <t>7月16日（日）</t>
  </si>
  <si>
    <t>問合せ：北海道立オホーツク流氷科学センター
住所：紋別市元紋別11
電話番号：0158-23-5400　
メールアドレス：未定
ホームページ：未定</t>
  </si>
  <si>
    <t>青森県</t>
  </si>
  <si>
    <t>青森地方気象台</t>
  </si>
  <si>
    <t>＜後援＞
・（一財）日本気象協会
・日本気象予報士会東北支部       ・地球ウォッチャーズ－気象友の会</t>
  </si>
  <si>
    <t>まなぼう防災2023</t>
  </si>
  <si>
    <t>毎年のようにおこる大雨、いつかおこる大きな地震や津波、そんな自然災害について学び、考え、そなえるためのイベントです。気象台の見学、実験やクイズで防災を楽しく学ぼう！</t>
  </si>
  <si>
    <t>7月25日（火）</t>
  </si>
  <si>
    <t>問合せ：青森地方気象台
住所：青森県青森市花園一丁目17-19
電話番号：017-741-7412　
メールアドレス：koho-aomori@met.kishou.go.jp
ホームページ：https://www.jma-net.go.jp/aomori/</t>
  </si>
  <si>
    <t>◎無料
◎事前申込不要
◎対象：小学生</t>
  </si>
  <si>
    <t>岩手県</t>
  </si>
  <si>
    <t>盛岡地方気象台</t>
  </si>
  <si>
    <t>＜後援＞
・（一財）日本気象協会
・地球ウォッチャーズ－気象友の会
＜協力＞
・（一社）日本気象予報士会東北支部
・日本赤十字社岩手県支部
・国立大学法人岩手大学理工学部</t>
  </si>
  <si>
    <t>お天気フェア盛岡 2023</t>
  </si>
  <si>
    <t>観測機器の展示や各種実験、気象台見学ツアーなど</t>
  </si>
  <si>
    <t>問合せ：盛岡地方気象台
住所：盛岡市山王7-60
電話番号：019-622-7869　
メールアドレス：koho_morioka@met.kishou.go.jp
ホームページ：https://www.data.jma.go.jp/morioka/index.html</t>
  </si>
  <si>
    <t>◎無料
◎事前申込不要
◎対象：小・中学生</t>
  </si>
  <si>
    <t>秋田県</t>
  </si>
  <si>
    <t>秋田地方気象台</t>
  </si>
  <si>
    <t>＜後援＞
・秋田市
・日本赤十字社秋田県支部
・（一財）日本気象協会
・日本気象予報士会東北支部
・地球ウォッチャーズ‐気象友の会‐</t>
  </si>
  <si>
    <t>お天気フェアあきた2023</t>
  </si>
  <si>
    <t>気象台の施設見学、観測機器やパネルの展示、地震体験車等</t>
  </si>
  <si>
    <t>7月29日（土）</t>
  </si>
  <si>
    <t>◎無料
◎検討中
◎対象：小学生</t>
  </si>
  <si>
    <t>宮城県</t>
  </si>
  <si>
    <t>仙台管区気象台</t>
  </si>
  <si>
    <t>＜後援＞
・（一財）日本気象協会
・地球ウォッチャーズ－気象友の会
＜協力＞
・（一社）日本気象予報士会東北支部
・防災士会みやぎ</t>
  </si>
  <si>
    <t>（仮）おてんき・じしん百科展2023～天気や地震・津波のメカニズム～</t>
  </si>
  <si>
    <t>観測機器の展示や各種実験、ミニ講座等</t>
  </si>
  <si>
    <t>問合せ：仙台管区気象台業務課
住所：宮城県仙台市宮城野区五輪1-3-15仙台第3合同庁舎
電話番号：022-297-8102
メールアドレス：koho-sendai@met.kishou.go.jp
ホームページ：https://www.data.jma.go.jp/sendai/</t>
  </si>
  <si>
    <t>◎無料
◎事前申込不要（講座のみ検討中）
◎対象：主に小・中・高生</t>
  </si>
  <si>
    <t>山形県</t>
  </si>
  <si>
    <t>やまがた科学・産業体験実行委員会</t>
  </si>
  <si>
    <t>2023青少年のための科学の祭典山形大会</t>
  </si>
  <si>
    <t>科学の実験や工作などの体験を通じて、子供たちに科学のおもしろさを実感していただくイベント（山形県主催）。その中で気象台はお天気フェアとして、雲を作る実験や雨粒浮遊実験、防災パネル展示などを行う。</t>
  </si>
  <si>
    <t>8月5日（土）</t>
  </si>
  <si>
    <t>○参加無料
○事前申込不要
○対象：小中学生</t>
  </si>
  <si>
    <t>山形河川国道事務所</t>
  </si>
  <si>
    <t>＜共催＞
山形県、山形地方気象台、美しい山形・最上川フォーラム
＜後援＞
・（一財）日本気象協会             ・地球ウォッチャーズ－気象友の会</t>
  </si>
  <si>
    <t>かわとぴあ202３in山形</t>
  </si>
  <si>
    <t>防災・河川愛護の意識醸成を図り理解を深めてもらうために、第3５回日本一の芋煮会フェスティバル会場内で、降雨体験や防災パネル展示、竜巻発生実験などを行う。</t>
  </si>
  <si>
    <t>9月17日（日）</t>
  </si>
  <si>
    <t>◎参加無料
◎事前申込不要
◎対象：全世代</t>
  </si>
  <si>
    <t>福島県</t>
  </si>
  <si>
    <t>福島地方気象台</t>
  </si>
  <si>
    <t>未定</t>
  </si>
  <si>
    <t>測器展示・パネル展示
講座</t>
  </si>
  <si>
    <t>8月26日(土)
（他官署と被ったら8/19第二希望）</t>
  </si>
  <si>
    <t>問合せ：福島地方気象台
住所：福島市花園町5-46
電話番号：024-594-6724
メールアドレス：jma-fukushima@met.kishou.go.jp
ホームページ：https://www.data.jma.go.jp/fukushima/index.html</t>
  </si>
  <si>
    <t>◎対象：小学生
◎事前申し込み不要
◎参加無料</t>
  </si>
  <si>
    <t>茨城県</t>
  </si>
  <si>
    <t>水戸地方気象台</t>
  </si>
  <si>
    <t>お天気フェア</t>
  </si>
  <si>
    <t>８月26日（土）</t>
  </si>
  <si>
    <t>宇都宮地方気象台</t>
  </si>
  <si>
    <t>８月19日（土）</t>
  </si>
  <si>
    <t>群馬県</t>
  </si>
  <si>
    <t>群馬県生涯学習
センター少年科学
館と共催</t>
  </si>
  <si>
    <t>10月29日（日）</t>
  </si>
  <si>
    <t>問合せ：群馬県生涯学習センター少年科学館
住所：群馬県前橋市文京町2丁目20番地22
電話番号：027-220-1876　
メールアドレス：
ホームページ：</t>
  </si>
  <si>
    <t>埼玉県</t>
  </si>
  <si>
    <t>熊谷地方気象台</t>
  </si>
  <si>
    <t>防災士会
予報士会
（予定）</t>
  </si>
  <si>
    <t>詳細未定</t>
  </si>
  <si>
    <t>10月29日（日）
（予備日11月12日）</t>
  </si>
  <si>
    <t>・参加費：無料
・申し込み方法：未定
・対象：小学生</t>
  </si>
  <si>
    <t>千葉県</t>
  </si>
  <si>
    <t>銚子地方気象台</t>
  </si>
  <si>
    <t>動画等（詳細未定）</t>
  </si>
  <si>
    <t>８月１日～８月３１日（予定）</t>
  </si>
  <si>
    <t>問合せ：銚子地方気象台
住所：千葉県銚子市川口町2-6431
電話番号：0479-22-0374
メールアドレス：
ホームページ：https://www.jma-net.go.jp/choshi/</t>
  </si>
  <si>
    <t>関東地震から100年（仮題）</t>
  </si>
  <si>
    <t>横浜地方気象台</t>
  </si>
  <si>
    <t>神奈川県</t>
  </si>
  <si>
    <t>東京管区気象台
気象衛星センター
本庁システム運用室</t>
  </si>
  <si>
    <t>問合せ：東京管区気象台業務課広報係
住所：東京都清瀬市中清戸３－２３５
電話番号：042－497-7208（内線777）　
メールアドレス：goiken-tokyo@jma.go.jp
ホームページ：https://www.data.jma.go.jp/tokyo/index.html</t>
  </si>
  <si>
    <t>◎参加費無料
◎事前申込制：今後ホームページに案内を掲載予定
◎対象：小学生</t>
  </si>
  <si>
    <t>問合せ：新潟地方気象台
住所：〒950-0945　新潟市中央区美咲町1-2-1　新潟美咲合同庁舎2号館9階
電話番号：　025-281-5873
メールアドレス：
ホームページ：https://www.data.jma.go.jp/niigata/</t>
  </si>
  <si>
    <t>7月27日（木）</t>
  </si>
  <si>
    <t>北陸地方整備局、北陸信越運輸局、新潟地方気象台の仕事の内容を知って頂くとともに防災意識の向上を目的として見学デーを実施します。</t>
  </si>
  <si>
    <t>令和５年度北陸地方整備局見学デー　</t>
  </si>
  <si>
    <t>北陸地方整備局
北陸信越運輸局
新潟地方気象台</t>
  </si>
  <si>
    <t>新潟県</t>
  </si>
  <si>
    <t>◎無料
◎事前申込制：先着順（富山市科学館ホームページからお申し込みください）
◎対象：小学4年生～6年生程度</t>
  </si>
  <si>
    <t>7月2６日（水）</t>
  </si>
  <si>
    <t>気象台の仕事を学び、気象観測や気象の実験を体験することによって気象に関する理解を深めます。</t>
  </si>
  <si>
    <t>科学教室「気象台へ行こう～天気の実験と予報のしごと～」</t>
  </si>
  <si>
    <t>協力：富山市科学博物館　特別天然記念物　魚津埋没林博物館、一般社団法人日本気象予報士会北陸支部、富山県候変動適応センター　後援：一般財団法人日本気象協会、気象友の会</t>
  </si>
  <si>
    <t>富山地方気象台</t>
  </si>
  <si>
    <t>富山県</t>
  </si>
  <si>
    <t>お天気フェア　　２０２３</t>
  </si>
  <si>
    <t>国土交通省北陸地方整備局金沢河川国道事務所、日本赤十字社石川県支部</t>
  </si>
  <si>
    <t>金沢地方気象台</t>
  </si>
  <si>
    <t>石川県</t>
  </si>
  <si>
    <t>◎無料
◎事前申込制：先着順（福井県児童科学館ホームページからお申し込みください）
◎対象：小学生</t>
  </si>
  <si>
    <t>雨量計展示・実演、雲を作る実験、竜巻の実験、雨粒の形を見る実験、地震について学ぶ実験、パネル展示など</t>
  </si>
  <si>
    <t>お天気フェア2023</t>
  </si>
  <si>
    <t>福井県児童科学館（エンゼルランド）と共催</t>
  </si>
  <si>
    <t>福井県児童科学館（エンゼルランドふくい）</t>
  </si>
  <si>
    <t>福井県</t>
  </si>
  <si>
    <t>◎無料
◎事前申込制
◎対象：小学生</t>
  </si>
  <si>
    <t>観測測器の展示
露場見学
降雨体験車、砂防模型展示
竜巻の発生、雨粒の形</t>
  </si>
  <si>
    <t xml:space="preserve">富士川砂防事務所
甲府河川国道事務所
</t>
  </si>
  <si>
    <t>甲府地方気象台</t>
  </si>
  <si>
    <t>山梨県</t>
  </si>
  <si>
    <t>問合せ：長野地方気象台
住所：長野県長野市箱清水1-8-18
電話番号：　026-232-2738
メールアドレス：
ホームページ：https://www.data.jma.go.jp/nagano/</t>
  </si>
  <si>
    <t>８月３日（木）</t>
  </si>
  <si>
    <t>レーダー施設の見学</t>
  </si>
  <si>
    <t>車山気象レーダー観測所施設公開２０２３</t>
  </si>
  <si>
    <t>信州綜合開発観光株式会社</t>
  </si>
  <si>
    <t>長野地方気象台</t>
  </si>
  <si>
    <t>長野県</t>
  </si>
  <si>
    <t>7月30日（日）</t>
  </si>
  <si>
    <t>気象台の見学、各種実験</t>
  </si>
  <si>
    <t>お天気教室2023</t>
  </si>
  <si>
    <t>【共催】：一般社団法人 日本気象予報士会 長野支部 
【後援】：一般財団法人 日本気象協会 地球ウォッチャーズ ｰ気象友の会－ 
【参加機関】：長野県砂防課・河川課 長野市地球温暖化防止活動推進センター
【協力】：長野清泉女学院中学・高等学校</t>
  </si>
  <si>
    <t xml:space="preserve">・静岡県民の日のイベント
・参加費無料
・事前申込制（メールによる申し込み、80名）
・小学生とその保護者
</t>
  </si>
  <si>
    <t>問合せ：静岡地方気象台
住所：静岡市駿河区曲金2-1-5
電話番号：054-286-6919
メールアドレス：goiken-shizuoka@jma.go.jp
ホームページ：https://www.data.jma.go.jp/shizuoka/</t>
  </si>
  <si>
    <t>雨量計展示・実演、雲を作る実験、竜巻の実験、雨粒の形を見る実験、パネル展示など</t>
  </si>
  <si>
    <t>静岡地方気象台</t>
  </si>
  <si>
    <t>静岡県地震防災センター</t>
  </si>
  <si>
    <t>静岡県</t>
  </si>
  <si>
    <t xml:space="preserve">・参加費無料
・事前申込制
・午前と午後の２回×２日
・小学生親子（保護者１名、子ども３名まで）
</t>
  </si>
  <si>
    <t>（未定）
８月お盆すぎの土日</t>
  </si>
  <si>
    <t>防災教育フェア
（天気教室）</t>
  </si>
  <si>
    <t>岐阜地方気象台など</t>
  </si>
  <si>
    <t>岐阜県防災課</t>
  </si>
  <si>
    <t>岐阜県</t>
  </si>
  <si>
    <t xml:space="preserve">・参加費無料
・事前申込制（午前と午後で各小学生５０名、ホームページ、予定）
・小学生とその父兄
</t>
  </si>
  <si>
    <t>問合せ：名古屋地方気象台
住所：名古屋市千種区日和町２－１８
電話番号：０５２－７５１-５５７７
ホームページ：https://www.jma-net.go.jp/nagoya/</t>
  </si>
  <si>
    <t>名古屋地方気象台</t>
  </si>
  <si>
    <t>愛知県</t>
  </si>
  <si>
    <t>◎無料
◎事前申込制（午前と午後で各３０名）
◎対象：小学校高学年　+保護者</t>
  </si>
  <si>
    <t>問合せ：津地方気象台
住所：津市島崎町327-2　津第二地方合同庁舎
電話番号：０５9－228-4745
ホームページ：https://www.jma-net.go.jp/tsu/</t>
  </si>
  <si>
    <t>８月２２日（火）</t>
  </si>
  <si>
    <t>気象台の見学、各種実験等</t>
  </si>
  <si>
    <t>津地方気象台</t>
  </si>
  <si>
    <t>三重県</t>
  </si>
  <si>
    <t>成田国際空港㈱</t>
  </si>
  <si>
    <t>空港内企業および官公署（未定）</t>
  </si>
  <si>
    <t>空の日（内容未定）</t>
  </si>
  <si>
    <t>国土交通省</t>
  </si>
  <si>
    <t>東京空港整備事務所、東京空港事務所、東京航空地方気象台、東京出入国管理局、東京税関、動物検疫所、植物検疫所、民間航空会社、京急、東京モノレール他</t>
  </si>
  <si>
    <t>お天気教室</t>
  </si>
  <si>
    <t>雨量計・風向風速計展示、雲を作る実験、竜巻の実験、気圧を目で見る実験、雨粒の形を見る実験、パネル展示等</t>
  </si>
  <si>
    <t>問合せ：中部航空地方気象台
住所：愛知県常滑市セントレア１－１
電話番号：0569-38-0001
メールアドレス：
ホームページ：</t>
  </si>
  <si>
    <t>気象関連の実験、雨量計等の展示　他</t>
  </si>
  <si>
    <t>空の日エアポートフェスタ</t>
  </si>
  <si>
    <t>中部空港事務所、中部国際空港㈱、中部空港税関支署、名古屋出入国在留管理局中部空港支局、中部空港海上保安航空基地、日本航空㈱中部空港支店、全日本空輸㈱中部空港支店　他</t>
  </si>
  <si>
    <t>７月２３日（日）</t>
  </si>
  <si>
    <t>学習コーナー
　未定
展示コーナー
　未定</t>
  </si>
  <si>
    <t>夏の子ども防災まつり（仮）</t>
  </si>
  <si>
    <t>後援：地球ウォッチャーズ　気象友の会</t>
  </si>
  <si>
    <t>徳島地方気象台、徳島県、とくしま地震防災県民会議</t>
  </si>
  <si>
    <t>徳島県</t>
  </si>
  <si>
    <t>◎入場無料
◎直接会場にお越しください
◎対象：就学前児童～小学生</t>
  </si>
  <si>
    <t>問合せ：鳥取地方気象台
住所：〒680-0842　鳥取県鳥取市吉方109 鳥取第3地方合同庁舎３階
電話番号：0857-29-1313
メールアドレス：
ホームページ：https://www.data.jma.go.jp/tottori/</t>
  </si>
  <si>
    <t>7月29日(土)</t>
  </si>
  <si>
    <t>気象実験、気象測器・パネル展示、工作、気象カルタ大会、気象クイズ</t>
  </si>
  <si>
    <t>おてんきひろば2023in倉吉</t>
  </si>
  <si>
    <t>鳥取地方気象台・倉吉市立図書館、後援：気象友の会</t>
  </si>
  <si>
    <t>鳥取県</t>
  </si>
  <si>
    <t>◎入場無料
◎事前申し込み
◎対象：小学生</t>
  </si>
  <si>
    <t>問合せ：京都地方気象台
住所：京都市中京区西ノ京笠殿町38
電話番号：075-823-4302　
メールアドレス：
ホームページ：https://www.data.jma.go.jp/kyoto/index.html</t>
  </si>
  <si>
    <t>・露場見学
・気象測器展示
・パネル展示
・気象と地震の実験</t>
  </si>
  <si>
    <t>京都予報士会</t>
  </si>
  <si>
    <t>京都地方気象台</t>
  </si>
  <si>
    <t>京都府</t>
  </si>
  <si>
    <t>◎入場無料
◎事前申込の有無は未定
◎対象：小学生</t>
  </si>
  <si>
    <t>問合せ：彦根地方気象台
住所：滋賀県彦根市城町2-5-25
電話番号：0749-23-2582
メールアドレス：
ホームページ：https://www.data.jma.go.jp/hikone/index.html</t>
  </si>
  <si>
    <t>７月２５日（火）
13時00分～
16時00分</t>
  </si>
  <si>
    <t>・展示コーナー（パネル、気象測器、地震計等）
・工作コーナー</t>
  </si>
  <si>
    <t>お天気教室（仮）</t>
  </si>
  <si>
    <t>彦根地方気象台</t>
  </si>
  <si>
    <t>滋賀県</t>
  </si>
  <si>
    <t>問合せ：神戸地方気象台
住所：神戸中央区脇浜海岸通1-4-3
電話番号：078-222-8901
メールアドレス：
ホームページ：</t>
  </si>
  <si>
    <t>8月20日(日)</t>
  </si>
  <si>
    <t>夏休み
神戸防災
合同庁舎
フェア</t>
  </si>
  <si>
    <t>未定だが合同庁舎入居官署へ共済依頼予定、日本予報士会関西支社には協力依頼済み</t>
  </si>
  <si>
    <t>神戸
地方気象台</t>
  </si>
  <si>
    <t>兵庫県</t>
  </si>
  <si>
    <t>未定
8月中旬から下旬頃の間の1日</t>
    <rPh sb="0" eb="2">
      <t>ミテイ</t>
    </rPh>
    <rPh sb="4" eb="5">
      <t>ガツ</t>
    </rPh>
    <rPh sb="5" eb="7">
      <t>チュウジュン</t>
    </rPh>
    <rPh sb="9" eb="11">
      <t>ゲジュン</t>
    </rPh>
    <rPh sb="11" eb="12">
      <t>コロ</t>
    </rPh>
    <rPh sb="13" eb="14">
      <t>アイダ</t>
    </rPh>
    <rPh sb="16" eb="17">
      <t>ニチ</t>
    </rPh>
    <phoneticPr fontId="1"/>
  </si>
  <si>
    <t>・学習(実験)コーナー
・展示コーナー（パネル、気象測器、地震計等）
・工作コーナー等
詳細は未定</t>
    <rPh sb="1" eb="3">
      <t>ガクシュウ</t>
    </rPh>
    <rPh sb="4" eb="6">
      <t>ジッケン</t>
    </rPh>
    <rPh sb="42" eb="43">
      <t>トウ</t>
    </rPh>
    <rPh sb="44" eb="46">
      <t>ショウサイ</t>
    </rPh>
    <rPh sb="47" eb="49">
      <t>ミテイ</t>
    </rPh>
    <phoneticPr fontId="1"/>
  </si>
  <si>
    <t>（仮）夏休みお天気フェア</t>
    <rPh sb="3" eb="5">
      <t>ナツヤス</t>
    </rPh>
    <phoneticPr fontId="1"/>
  </si>
  <si>
    <t>奈良地方気象台</t>
    <rPh sb="0" eb="2">
      <t>ナラ</t>
    </rPh>
    <rPh sb="2" eb="4">
      <t>チホウ</t>
    </rPh>
    <rPh sb="4" eb="7">
      <t>キショウダイ</t>
    </rPh>
    <phoneticPr fontId="1"/>
  </si>
  <si>
    <t>奈良県</t>
    <rPh sb="0" eb="3">
      <t>ナラケン</t>
    </rPh>
    <phoneticPr fontId="1"/>
  </si>
  <si>
    <t>【会場開催】
◎無料
◎事前申込制
◎対象：島根県内の幼児・小学生・中学生（小学３年生以下は、保護者同伴）
【オンライン開催】
視聴制限等なし</t>
  </si>
  <si>
    <t>【会場開催】
問合せ：科学の縁結び祭り実行委員会事務局（出雲科学館内）
住所：出雲市今市町1900-2
電話番号：0853-25-1500
メールアドレス：kagakukan@izumo.ed.jp
ホームページ：https://www.izumo.ed.jp/kagaku/
【オンライン開催】
松江地方気象台ホームページ「WEB版お天気教室」
http://172.27.132.142/matsue/pr/kengaku/webkengaku.html</t>
  </si>
  <si>
    <t>【会場開催】
7月29日（土）、30日（日）
【オンライン開催】
7月29日（土）
～</t>
  </si>
  <si>
    <t>【会場開催】
気象測器の展示、気象に関する工作や職員によるミニ講座などを通じて、天気や防災を学習する。
【オンライン開催】
松江地方気象台の観測施設や予報現場の解説動画を撮影し、YouTubeで配信する。</t>
  </si>
  <si>
    <t>【会場開催】
科学の祭典2023『科学の縁結び祭り』（参加予定）
【オンライン開催】
YouTubeでの動画配信</t>
  </si>
  <si>
    <t xml:space="preserve">
後援：出雲市、出雲市教育委員会（予定）
共催：地球ウォッチャーズ気象友の会</t>
  </si>
  <si>
    <t>松江地方気象台、科学の縁結びネットワーク、科学の縁結び祭り実行委員会</t>
  </si>
  <si>
    <t>島根県</t>
  </si>
  <si>
    <t>8月2日（水）
8月3日（木）</t>
  </si>
  <si>
    <t>ミニ気象台（仮）</t>
  </si>
  <si>
    <t>大阪管区気象台・大阪市立科学館
後援：（一財）日本気象協会</t>
  </si>
  <si>
    <t>問合せ：岡山地方気象台　夏休みお天気教室　係
住所：岡山県岡山市北区桑田町1-36
電話番号：０８６－２２３－１７２１
メールアドレス：jma-kouhou-okayama@met.kishou.go.jp
ホームページ：https://www.data.jma.go.jp/okayama/index.html</t>
  </si>
  <si>
    <t>・【会場開催】
８月5日（土）
・【オンライン開催】常時</t>
  </si>
  <si>
    <t>【会場開催】
・工作（風向風速計/ペットボトル竜巻）
・お誕生日調べ（事前受付後、当日配布）
・実験（雨滴浮遊装置による雨滴の形、液状化、津波、震度計）
・展示（風向風速計、雨量計､温度計）
【オンライン開催】
・工作、職場紹介など、「はれるん」も活用してビデオ撮りしたものをYoutubeにアップ</t>
  </si>
  <si>
    <t>夏休みお天気教室</t>
  </si>
  <si>
    <t>・共催：岡山県教育委員会、
・協力：（一社）日本気象予報士会岡山支部、
・後援：地球ウォッチャーズ－気象友の会－、（一財）日本気象協会</t>
  </si>
  <si>
    <t>岡山県</t>
  </si>
  <si>
    <t>◎無料
◎事前申込不要
◎対象：小学生、中学生</t>
  </si>
  <si>
    <t>問合せ：高松地方気象台
住所：高松市サンポート3-33
電話番号：087-826-6121
メールアドレス：
ホームページ：https://www.data.jma.go.jp/takamatsu/4_event/eventtop.html</t>
  </si>
  <si>
    <t>①実験（竜巻、雨滴、雲）
②地震（液状化、津波）
③展示（雨量計、風向風速計）
④気象・地震講演会　他</t>
  </si>
  <si>
    <t>[かがわ防災フェスタ2023]お天気教室</t>
  </si>
  <si>
    <t>高松地方気象台他関係団体</t>
  </si>
  <si>
    <t>香川県、（公財）香川県消防協会</t>
  </si>
  <si>
    <t>◎無料
◎事前申込不要
◎対象：主に小学生</t>
  </si>
  <si>
    <t>問合せ：高知地方気象台
住所：高知市本町4丁目3番41号
電話番号：088-822-8882
メールアドレス：-
ホームページ：https://www.jma-net.go.jp/kochi/</t>
  </si>
  <si>
    <t>7月26日（水）</t>
  </si>
  <si>
    <t>・パネル展示及び説明
・啓発DVDの上映
・実験装置（ペットボトル竜巻、液状化）による実演及び体験
・気象の工作（手作り風向風速計）</t>
  </si>
  <si>
    <t>国の仕事を見て聞いて体験して楽しく学ぼう！
・夏休みお天気教室を開催
（他の官庁のプログラムは未定）</t>
  </si>
  <si>
    <t>共催：高知みらい科学館、後援：地球ウオッチャーズ-気象友の会-</t>
  </si>
  <si>
    <t>高知地方気象台、中国四国農政局高知県拠点、高知行政監視行政相談センター、高知労働局</t>
  </si>
  <si>
    <t>高知県</t>
  </si>
  <si>
    <t>7月下旬～8月上旬</t>
    <rPh sb="1" eb="2">
      <t>ガツ</t>
    </rPh>
    <rPh sb="2" eb="4">
      <t>ゲジュン</t>
    </rPh>
    <rPh sb="6" eb="7">
      <t>ガツ</t>
    </rPh>
    <rPh sb="7" eb="9">
      <t>ジョウジュン</t>
    </rPh>
    <phoneticPr fontId="1"/>
  </si>
  <si>
    <t>未定
（【会場開催】を検討中）</t>
    <rPh sb="0" eb="2">
      <t>ミテイ</t>
    </rPh>
    <rPh sb="5" eb="7">
      <t>カイジョウ</t>
    </rPh>
    <rPh sb="7" eb="9">
      <t>カイサイ</t>
    </rPh>
    <rPh sb="11" eb="14">
      <t>ケントウチュウ</t>
    </rPh>
    <phoneticPr fontId="1"/>
  </si>
  <si>
    <t>未定</t>
    <rPh sb="0" eb="2">
      <t>ミテイ</t>
    </rPh>
    <phoneticPr fontId="1"/>
  </si>
  <si>
    <t>福岡管区気象台</t>
    <rPh sb="0" eb="2">
      <t>フクオカ</t>
    </rPh>
    <rPh sb="2" eb="4">
      <t>カンク</t>
    </rPh>
    <rPh sb="4" eb="7">
      <t>キショウダイ</t>
    </rPh>
    <phoneticPr fontId="1"/>
  </si>
  <si>
    <t>福岡県</t>
    <rPh sb="0" eb="3">
      <t>フクオカケン</t>
    </rPh>
    <phoneticPr fontId="1"/>
  </si>
  <si>
    <t>7月２２日、２３日</t>
  </si>
  <si>
    <t>熊本県危機管理防災課</t>
  </si>
  <si>
    <t>熊本県</t>
  </si>
  <si>
    <t>5/17時点で調整中で実施か否か未定です。</t>
  </si>
  <si>
    <t>防災・お天気フェア</t>
    <rPh sb="0" eb="2">
      <t>ボウサイ</t>
    </rPh>
    <rPh sb="4" eb="6">
      <t>テンキ</t>
    </rPh>
    <phoneticPr fontId="1"/>
  </si>
  <si>
    <t>佐賀地方気象台</t>
  </si>
  <si>
    <t>佐賀県</t>
  </si>
  <si>
    <t>7月下旬から8月上旬</t>
    <rPh sb="1" eb="2">
      <t>ガツ</t>
    </rPh>
    <rPh sb="2" eb="4">
      <t>ゲジュン</t>
    </rPh>
    <rPh sb="7" eb="8">
      <t>ガツ</t>
    </rPh>
    <rPh sb="8" eb="10">
      <t>ジョウジュン</t>
    </rPh>
    <phoneticPr fontId="1"/>
  </si>
  <si>
    <t>未定
（会場・オンライン開催予定）</t>
    <rPh sb="0" eb="2">
      <t>ミテイ</t>
    </rPh>
    <rPh sb="4" eb="6">
      <t>カイジョウ</t>
    </rPh>
    <rPh sb="12" eb="14">
      <t>カイサイ</t>
    </rPh>
    <rPh sb="14" eb="16">
      <t>ヨテイ</t>
    </rPh>
    <phoneticPr fontId="1"/>
  </si>
  <si>
    <t>イベント（クイズほか）・見学・実験</t>
    <rPh sb="12" eb="14">
      <t>ケンガク</t>
    </rPh>
    <rPh sb="15" eb="17">
      <t>ジッケン</t>
    </rPh>
    <phoneticPr fontId="1"/>
  </si>
  <si>
    <t>未定（長崎市、日本赤十字社、日本気象予報士会など）</t>
    <rPh sb="0" eb="2">
      <t>ミテイ</t>
    </rPh>
    <rPh sb="3" eb="6">
      <t>ナガサキシ</t>
    </rPh>
    <rPh sb="7" eb="9">
      <t>ニホン</t>
    </rPh>
    <rPh sb="9" eb="12">
      <t>セキジュウジ</t>
    </rPh>
    <rPh sb="12" eb="13">
      <t>シャ</t>
    </rPh>
    <rPh sb="14" eb="16">
      <t>ニホン</t>
    </rPh>
    <rPh sb="16" eb="18">
      <t>キショウ</t>
    </rPh>
    <rPh sb="18" eb="20">
      <t>ヨホウ</t>
    </rPh>
    <rPh sb="20" eb="21">
      <t>シ</t>
    </rPh>
    <rPh sb="21" eb="22">
      <t>カイ</t>
    </rPh>
    <phoneticPr fontId="1"/>
  </si>
  <si>
    <t>長崎地方気象台</t>
    <rPh sb="0" eb="2">
      <t>ナガサキ</t>
    </rPh>
    <rPh sb="2" eb="4">
      <t>チホウ</t>
    </rPh>
    <rPh sb="4" eb="7">
      <t>キショウダイ</t>
    </rPh>
    <phoneticPr fontId="1"/>
  </si>
  <si>
    <t>長崎県</t>
    <rPh sb="0" eb="3">
      <t>ナガサキケン</t>
    </rPh>
    <phoneticPr fontId="1"/>
  </si>
  <si>
    <t>10月28日（土）</t>
    <rPh sb="2" eb="3">
      <t>ガツ</t>
    </rPh>
    <rPh sb="5" eb="6">
      <t>ニチ</t>
    </rPh>
    <rPh sb="7" eb="8">
      <t>ド</t>
    </rPh>
    <phoneticPr fontId="1"/>
  </si>
  <si>
    <t>大分大学</t>
    <rPh sb="0" eb="2">
      <t>オオイタ</t>
    </rPh>
    <rPh sb="2" eb="4">
      <t>ダイガク</t>
    </rPh>
    <phoneticPr fontId="1"/>
  </si>
  <si>
    <t>大分地方気象台</t>
    <rPh sb="0" eb="7">
      <t>オオイタチホウキショウダイ</t>
    </rPh>
    <phoneticPr fontId="1"/>
  </si>
  <si>
    <t>大分県</t>
    <rPh sb="0" eb="3">
      <t>オオイタケン</t>
    </rPh>
    <phoneticPr fontId="1"/>
  </si>
  <si>
    <t>◎参加無料
◎対象：小学生</t>
  </si>
  <si>
    <t>2023/8/4(金)</t>
    <rPh sb="9" eb="10">
      <t>キン</t>
    </rPh>
    <phoneticPr fontId="1"/>
  </si>
  <si>
    <t>お天気フェア</t>
    <rPh sb="1" eb="3">
      <t>テンキ</t>
    </rPh>
    <phoneticPr fontId="1"/>
  </si>
  <si>
    <t>宮崎地方気象台</t>
    <rPh sb="0" eb="2">
      <t>ミヤザキ</t>
    </rPh>
    <rPh sb="2" eb="4">
      <t>チホウ</t>
    </rPh>
    <rPh sb="4" eb="7">
      <t>キショウダイ</t>
    </rPh>
    <phoneticPr fontId="1"/>
  </si>
  <si>
    <t>宮崎県</t>
    <rPh sb="0" eb="3">
      <t>ミヤザキケン</t>
    </rPh>
    <phoneticPr fontId="1"/>
  </si>
  <si>
    <t>・無料、その他詳細未定</t>
    <rPh sb="1" eb="3">
      <t>ムリョウ</t>
    </rPh>
    <rPh sb="6" eb="7">
      <t>タ</t>
    </rPh>
    <rPh sb="7" eb="9">
      <t>ショウサイ</t>
    </rPh>
    <rPh sb="9" eb="11">
      <t>ミテイ</t>
    </rPh>
    <phoneticPr fontId="1"/>
  </si>
  <si>
    <t>8月6日（日）</t>
    <rPh sb="1" eb="2">
      <t>ガツ</t>
    </rPh>
    <rPh sb="3" eb="4">
      <t>ニチ</t>
    </rPh>
    <rPh sb="5" eb="6">
      <t>ニチ</t>
    </rPh>
    <phoneticPr fontId="1"/>
  </si>
  <si>
    <t xml:space="preserve">・大雨防災ワークショップ
・気象実験、火山噴火実験等
・パネル展示
</t>
  </si>
  <si>
    <t>鹿児島市防災お天気フェア</t>
  </si>
  <si>
    <t>鹿児島地方気象台</t>
    <rPh sb="0" eb="3">
      <t>カゴシマ</t>
    </rPh>
    <rPh sb="3" eb="5">
      <t>チホウ</t>
    </rPh>
    <rPh sb="5" eb="8">
      <t>キショウダイ</t>
    </rPh>
    <phoneticPr fontId="1"/>
  </si>
  <si>
    <t>鹿児島市</t>
    <rPh sb="0" eb="4">
      <t>カゴシマシ</t>
    </rPh>
    <phoneticPr fontId="1"/>
  </si>
  <si>
    <t>鹿児島県</t>
    <rPh sb="0" eb="4">
      <t>カゴシマケン</t>
    </rPh>
    <phoneticPr fontId="1"/>
  </si>
  <si>
    <t>8月20日（日）</t>
    <rPh sb="1" eb="2">
      <t>ガツ</t>
    </rPh>
    <rPh sb="4" eb="5">
      <t>ニチ</t>
    </rPh>
    <rPh sb="6" eb="7">
      <t>ニチ</t>
    </rPh>
    <phoneticPr fontId="1"/>
  </si>
  <si>
    <t>気象実験、防災講座、ふれあい防災教室</t>
    <rPh sb="0" eb="2">
      <t>キショウ</t>
    </rPh>
    <rPh sb="2" eb="4">
      <t>ジッケン</t>
    </rPh>
    <rPh sb="5" eb="7">
      <t>ボウサイ</t>
    </rPh>
    <rPh sb="7" eb="9">
      <t>コウザ</t>
    </rPh>
    <rPh sb="14" eb="16">
      <t>ボウサイ</t>
    </rPh>
    <rPh sb="16" eb="18">
      <t>キョウシツ</t>
    </rPh>
    <phoneticPr fontId="1"/>
  </si>
  <si>
    <t>防災お天気フェア</t>
    <rPh sb="0" eb="2">
      <t>ボウサイ</t>
    </rPh>
    <rPh sb="3" eb="5">
      <t>テンキ</t>
    </rPh>
    <phoneticPr fontId="1"/>
  </si>
  <si>
    <t xml:space="preserve">
鹿児島地方気象台
鹿児島大学
鹿児島県</t>
    <rPh sb="1" eb="4">
      <t>カゴシマ</t>
    </rPh>
    <rPh sb="4" eb="6">
      <t>チホウ</t>
    </rPh>
    <rPh sb="6" eb="9">
      <t>キショウダイ</t>
    </rPh>
    <rPh sb="13" eb="15">
      <t>ダイガク</t>
    </rPh>
    <rPh sb="16" eb="19">
      <t>カゴシマ</t>
    </rPh>
    <phoneticPr fontId="1"/>
  </si>
  <si>
    <t>鹿児島県消防協会</t>
    <rPh sb="0" eb="4">
      <t>カゴシマケン</t>
    </rPh>
    <rPh sb="4" eb="6">
      <t>ショウボウ</t>
    </rPh>
    <rPh sb="6" eb="8">
      <t>キョウカイ</t>
    </rPh>
    <phoneticPr fontId="1"/>
  </si>
  <si>
    <t>◎無料
◎事前申込なし（入場自由）
◎対象：小中学生</t>
  </si>
  <si>
    <t>問合せ：石垣島地方気象台
住所：石垣市登野城４２８
電話番号：0980-82-2170
メールアドレス：jma-ishigaki@met.kishou.go.jp
ホームページ：https://www.jma-net.go.jp/ishigaki/koho/otenki.html</t>
  </si>
  <si>
    <t>気象実験、お天気・防災講話、お天気クイズなど</t>
  </si>
  <si>
    <t>（仮）2023親と子のお天気教室</t>
  </si>
  <si>
    <t>（未定）、地球ウォッチャーズ－気象友の会－</t>
  </si>
  <si>
    <t>石垣市・石垣島地方気象台</t>
  </si>
  <si>
    <t>沖縄県</t>
  </si>
  <si>
    <t>◎無料
◎事前申込不要
◎宮古島市立西辺小学校高学年◎対象：小学生</t>
  </si>
  <si>
    <t>問合せ：宮古島地方気象台防災管理官
住所：沖縄県宮古島市平良字下里1020-7
電話番号：0980-72-3054　
メールアドレス：
jma-miyako@met.kishou.go.jp
ホームページ：
https://www.data.jma.go.jp/miyako/</t>
  </si>
  <si>
    <t>9月26日（火）</t>
  </si>
  <si>
    <t>各実験などにより気象に関心を持ってもらう。また、台風について説明し、あわせて、気象台が発表する防災気象情報を学んでもらい、いざという時に「自らの命を守る」という行動が取れることも目的とする。</t>
  </si>
  <si>
    <t>地球ウォッチャーズ－気象友の会－</t>
  </si>
  <si>
    <t>宮古島地方気象台</t>
  </si>
  <si>
    <t>◎無料
◎事前申込の有無は未定
◎対象：小学生</t>
  </si>
  <si>
    <t>問合せ：沖縄気象台業務課広報係
住所：沖縄県那覇市樋川1-15-15
電話番号：０９８－８３３－４２８３
メールアドレス：
goiken-okinawa@jma.go.jp
ホームページ：https://www.data.jma.go.jp/okinawa/index.html</t>
  </si>
  <si>
    <t>未定
8月上旬頃</t>
  </si>
  <si>
    <t>防災講話、気象実験、誕生日お天気調べ、スタンプラリー、（調整中）</t>
  </si>
  <si>
    <t>沖縄気象台</t>
  </si>
  <si>
    <t>茨木県</t>
  </si>
  <si>
    <t>地磁気観測所</t>
  </si>
  <si>
    <t>気象友の会</t>
  </si>
  <si>
    <t>施設一般公開</t>
  </si>
  <si>
    <t>構内一周クイズラリー、学習型展示、南極の氷</t>
  </si>
  <si>
    <t>10月頃（詳細日程は未定）</t>
  </si>
  <si>
    <t>問合せ：地磁気観測所総務課
住所：茨城県石岡市柿岡595
電話番号：0299-43-1151　
メールアドレス：kakioka@met.kishou.go.jp
ホームページ：http://www.kakioka-jma.go.jp/</t>
  </si>
  <si>
    <t>気象測器検定試験センター</t>
  </si>
  <si>
    <t>気象測器歴史館
風洞施設
一般公開</t>
  </si>
  <si>
    <t>問合せ：気象測器検定試験センター
住所：茨城県つくば市長峰1-2
電話番号：029-851-4121　
メールアドレス：
ホームページ：</t>
  </si>
  <si>
    <t>◎無料
つくば気象4官署
（気象研究所
高層気象台
数値予報開発センター
気象測器検定試験センター）
での合同開催</t>
  </si>
  <si>
    <t>気象研究所
高層気象台
気象測器検定試験センター
数値予報開発センター</t>
  </si>
  <si>
    <t>お天気フェアつくば2023</t>
  </si>
  <si>
    <t>内容未定</t>
  </si>
  <si>
    <t>問合せ：気象研究所企画室
住所：茨城県つくば市長峰１−１
電話番号：029−853−8536　
メールアドレス：ngmn11ts@mri-jma.go.jp
ホームページ：https://www.mri-jma.go.jp/index.html</t>
  </si>
  <si>
    <t>◎無料
◎webによる事前申込制
◎対象制限なし</t>
  </si>
  <si>
    <t>問合せ：高層気象台総務課
住所：茨城県つくば市長峰１－２
電話番号：　029-851-4125
メールアドレス：koudai01@met.kishou.go.jp
ホームページ：https://www.data.jma.go.jp/kousou/index.html</t>
  </si>
  <si>
    <t>【会場・オンライン開催】</t>
  </si>
  <si>
    <t>気象大学校</t>
  </si>
  <si>
    <t>オープンキャンパス2023</t>
  </si>
  <si>
    <t>大学校の設立趣旨やカリキュラム、学校生活を紹介することを通じて、当校への理解を深めていただき、進路の選択肢の一つに加えていただくために、高校生以上の受験生を対象として行う。会場では模擬授業、学内施設の見学や実験、個別相談（午前のみ）などを行う。また、オンラインでは模擬授業のリアルタイム配信（午前のみ）、学内紹介、個別相談（午後のみ）などを行う。</t>
  </si>
  <si>
    <t>問合せ：気象大学校教務課
住所：277-0852 千葉県柏市7-4-81
電話番号：04-7144-7185
メールアドレス：opencampus@mc-jma.go.jp
ホームページ：https://www.mc-jma.go.jp/mcjma/educational/opencampus.htm</t>
  </si>
  <si>
    <t>◎無料
◎事前申込制（ホームページからお申し込みください）
◎対象：高校生</t>
  </si>
  <si>
    <t>国立国会図書館国際子ども図書館</t>
  </si>
  <si>
    <t>国際子ども図書館についてもっと知っていただくため、夏休み期間中、親子を対象とした図書館見学ツアーを実施します。</t>
  </si>
  <si>
    <t>7月27日（木）から8月31日（木）まで
毎週木曜日</t>
  </si>
  <si>
    <t>問合せ：国立国会図書館国際子ども図書館企画協力課
住所：東京都台東区上野公園12-49
電話番号：03-3827-2053（代表）
メールアドレス：
ホームページ：https://www.kodomo.go.jp/</t>
  </si>
  <si>
    <t>◎参加無料
◎事前申込・抽選制（ホームページからお申し込みください）。
◎14時開始。所要45分程度
◎各回20名程度
◎対象：小学生とその保護者
詳細及び最新情報はホームページをご覧ください。</t>
    <rPh sb="12" eb="15">
      <t>チュウセンセイ</t>
    </rPh>
    <rPh sb="57" eb="59">
      <t>テイド</t>
    </rPh>
    <phoneticPr fontId="2"/>
  </si>
  <si>
    <t>VRで探検！国際子ども図書館レンガ棟</t>
  </si>
  <si>
    <t>360度バーチャルリアリティで、いつでもどこからでも国際子ども図書館レンガ棟を探検していただけます。</t>
  </si>
  <si>
    <t>随時</t>
  </si>
  <si>
    <t>◎参加無料
◎申込不要
◎対象：どなたでも
詳細はイベントページをご覧ください。
https://www.kodomo.go.jp/event/special/vr.html</t>
  </si>
  <si>
    <t>◎参加無料
◎事前申込制（前日16時までに電話でお申し込みください）
◎10時または14時30分開始。所要70分程度
◎各回1グループ（定員：１０名程度）
◎対象：大人も子どももご参加いただけます。</t>
    <rPh sb="68" eb="70">
      <t>テイイン</t>
    </rPh>
    <rPh sb="73" eb="74">
      <t>メイ</t>
    </rPh>
    <rPh sb="74" eb="76">
      <t>テイド</t>
    </rPh>
    <rPh sb="79" eb="81">
      <t>タイショウ</t>
    </rPh>
    <phoneticPr fontId="2"/>
  </si>
  <si>
    <t>開館日（月曜日及び土曜日を除く）</t>
  </si>
  <si>
    <t>【会場開催】
集合場所：関西館エントランス</t>
    <rPh sb="1" eb="3">
      <t>カイジョウ</t>
    </rPh>
    <rPh sb="3" eb="5">
      <t>カイサイ</t>
    </rPh>
    <rPh sb="8" eb="10">
      <t>シュウゴウ</t>
    </rPh>
    <rPh sb="10" eb="12">
      <t>バショ</t>
    </rPh>
    <rPh sb="13" eb="16">
      <t>カンサイカン</t>
    </rPh>
    <phoneticPr fontId="2"/>
  </si>
  <si>
    <t>国立国会図書館関西館の成り立ちや建物に関する豆知識、簡単な利用の流れをご紹介し、本館の地下書庫や、令和2年2月に完成した書庫棟などをご案内します。</t>
  </si>
  <si>
    <t>参観</t>
    <rPh sb="0" eb="2">
      <t>サンカン</t>
    </rPh>
    <phoneticPr fontId="2"/>
  </si>
  <si>
    <t>国立国会図書館関西館</t>
    <rPh sb="0" eb="2">
      <t>コクリツ</t>
    </rPh>
    <rPh sb="2" eb="4">
      <t>コッカイ</t>
    </rPh>
    <rPh sb="4" eb="7">
      <t>トショカン</t>
    </rPh>
    <rPh sb="7" eb="9">
      <t>カンサイ</t>
    </rPh>
    <rPh sb="9" eb="10">
      <t>カン</t>
    </rPh>
    <phoneticPr fontId="2"/>
  </si>
  <si>
    <t>京都府</t>
    <rPh sb="0" eb="2">
      <t>キョウト</t>
    </rPh>
    <rPh sb="2" eb="3">
      <t>フ</t>
    </rPh>
    <phoneticPr fontId="2"/>
  </si>
  <si>
    <t>神奈川県</t>
    <rPh sb="0" eb="3">
      <t>カナガワ</t>
    </rPh>
    <rPh sb="3" eb="4">
      <t>ケン</t>
    </rPh>
    <phoneticPr fontId="2"/>
  </si>
  <si>
    <t>独立行政法人環境再生保全機構</t>
    <rPh sb="0" eb="2">
      <t>ドクリツ</t>
    </rPh>
    <rPh sb="2" eb="4">
      <t>ギョウセイ</t>
    </rPh>
    <rPh sb="4" eb="6">
      <t>ホウジン</t>
    </rPh>
    <rPh sb="6" eb="8">
      <t>カンキョウ</t>
    </rPh>
    <rPh sb="8" eb="10">
      <t>サイセイ</t>
    </rPh>
    <rPh sb="10" eb="12">
      <t>ホゼン</t>
    </rPh>
    <rPh sb="12" eb="14">
      <t>キコウ</t>
    </rPh>
    <phoneticPr fontId="2"/>
  </si>
  <si>
    <t>折り紙アートでSDGｓ「生物多様性について考えよう！」</t>
  </si>
  <si>
    <t>地球にはたくさんの生き物がいます。海や山、川や空にはどんな生き物がいるでしょう？
動画で一緒に折り紙動物を作って、ミニジオラマを作って完成させましょう！</t>
    <rPh sb="0" eb="2">
      <t>チキュウ</t>
    </rPh>
    <rPh sb="9" eb="10">
      <t>イ</t>
    </rPh>
    <rPh sb="11" eb="12">
      <t>モノ</t>
    </rPh>
    <rPh sb="17" eb="18">
      <t>ウミ</t>
    </rPh>
    <rPh sb="19" eb="20">
      <t>ヤマ</t>
    </rPh>
    <rPh sb="21" eb="22">
      <t>カワ</t>
    </rPh>
    <rPh sb="23" eb="24">
      <t>ソラ</t>
    </rPh>
    <rPh sb="29" eb="30">
      <t>イ</t>
    </rPh>
    <rPh sb="31" eb="32">
      <t>モノ</t>
    </rPh>
    <rPh sb="41" eb="43">
      <t>ドウガ</t>
    </rPh>
    <rPh sb="44" eb="46">
      <t>イッショ</t>
    </rPh>
    <rPh sb="47" eb="48">
      <t>オ</t>
    </rPh>
    <rPh sb="49" eb="50">
      <t>ガミ</t>
    </rPh>
    <rPh sb="50" eb="52">
      <t>ドウブツ</t>
    </rPh>
    <rPh sb="53" eb="54">
      <t>ツク</t>
    </rPh>
    <rPh sb="64" eb="65">
      <t>ツク</t>
    </rPh>
    <rPh sb="67" eb="69">
      <t>カンセイ</t>
    </rPh>
    <phoneticPr fontId="2"/>
  </si>
  <si>
    <t>８月７日（月）～31日（木）</t>
    <rPh sb="1" eb="2">
      <t>ガツ</t>
    </rPh>
    <rPh sb="3" eb="4">
      <t>ヒ</t>
    </rPh>
    <rPh sb="5" eb="6">
      <t>ゲツ</t>
    </rPh>
    <rPh sb="10" eb="11">
      <t>ヒ</t>
    </rPh>
    <rPh sb="12" eb="13">
      <t>モク</t>
    </rPh>
    <phoneticPr fontId="2"/>
  </si>
  <si>
    <t>◎無料（裁量費は各自負担）
◎参加自由
◎対象：小学生</t>
    <rPh sb="1" eb="3">
      <t>ムリョウ</t>
    </rPh>
    <rPh sb="4" eb="6">
      <t>サイリョウ</t>
    </rPh>
    <rPh sb="6" eb="7">
      <t>ヒ</t>
    </rPh>
    <rPh sb="8" eb="10">
      <t>カクジ</t>
    </rPh>
    <rPh sb="10" eb="12">
      <t>フタン</t>
    </rPh>
    <rPh sb="15" eb="17">
      <t>サンカ</t>
    </rPh>
    <rPh sb="17" eb="19">
      <t>ジユウ</t>
    </rPh>
    <phoneticPr fontId="2"/>
  </si>
  <si>
    <t>横浜植物防疫所塩釜支所、動物検疫所北海道・東北支所仙台空港出張所、東北森林管理局、独立行政法人家畜改良センター、経済産業省東北経済産業局、財務省東北財務局、国税庁仙台国税局、環境省東北地方環境事務所、(株)明治北日本支社仙台オフィス</t>
    <rPh sb="7" eb="9">
      <t>シオガマ</t>
    </rPh>
    <rPh sb="9" eb="11">
      <t>シショ</t>
    </rPh>
    <rPh sb="100" eb="103">
      <t>カブ</t>
    </rPh>
    <rPh sb="103" eb="105">
      <t>メイジ</t>
    </rPh>
    <rPh sb="105" eb="108">
      <t>キタニホン</t>
    </rPh>
    <rPh sb="108" eb="110">
      <t>シシャ</t>
    </rPh>
    <rPh sb="110" eb="112">
      <t>センダイ</t>
    </rPh>
    <phoneticPr fontId="2"/>
  </si>
  <si>
    <t>ブース出展する各官署がパネル展示や体験メニューを実施。</t>
  </si>
  <si>
    <t>◎詳細は東北農政局ホームページでお知らせします。</t>
    <rPh sb="4" eb="6">
      <t>トウホク</t>
    </rPh>
    <phoneticPr fontId="2"/>
  </si>
  <si>
    <t>小学生とその保護者の方に、パネル展示やクイズ、体験コーナーを通じて「日本の食料」や「農林水産業」等について楽しく学んでいただけるイベントです。</t>
    <rPh sb="0" eb="3">
      <t>ショウガクセイ</t>
    </rPh>
    <rPh sb="6" eb="9">
      <t>ホゴシャ</t>
    </rPh>
    <rPh sb="10" eb="11">
      <t>カタ</t>
    </rPh>
    <rPh sb="16" eb="18">
      <t>テンジ</t>
    </rPh>
    <rPh sb="23" eb="25">
      <t>タイケン</t>
    </rPh>
    <rPh sb="30" eb="31">
      <t>ツウ</t>
    </rPh>
    <rPh sb="34" eb="36">
      <t>ニホン</t>
    </rPh>
    <rPh sb="37" eb="39">
      <t>ショクリョウ</t>
    </rPh>
    <rPh sb="42" eb="47">
      <t>ノウリンスイサンギョウ</t>
    </rPh>
    <rPh sb="48" eb="49">
      <t>トウ</t>
    </rPh>
    <rPh sb="53" eb="54">
      <t>タノ</t>
    </rPh>
    <rPh sb="56" eb="57">
      <t>マナ</t>
    </rPh>
    <phoneticPr fontId="2"/>
  </si>
  <si>
    <t>８月2日（水）～8月3日（木）</t>
    <rPh sb="1" eb="2">
      <t>ツキ</t>
    </rPh>
    <rPh sb="3" eb="4">
      <t>ニチ</t>
    </rPh>
    <rPh sb="5" eb="6">
      <t>ミズ</t>
    </rPh>
    <rPh sb="9" eb="10">
      <t>ツキ</t>
    </rPh>
    <rPh sb="11" eb="12">
      <t>ニチ</t>
    </rPh>
    <rPh sb="13" eb="14">
      <t>キ</t>
    </rPh>
    <phoneticPr fontId="2"/>
  </si>
  <si>
    <t>◎詳細は近畿農政局ホームページでお知らせします。
◎参加費：無料
◎対象：小学生（保護者同伴）</t>
    <rPh sb="1" eb="3">
      <t>ショウサイ</t>
    </rPh>
    <rPh sb="4" eb="6">
      <t>キンキ</t>
    </rPh>
    <rPh sb="6" eb="9">
      <t>ノウセイキョク</t>
    </rPh>
    <rPh sb="17" eb="18">
      <t>シ</t>
    </rPh>
    <rPh sb="26" eb="28">
      <t>サンカ</t>
    </rPh>
    <rPh sb="28" eb="29">
      <t>ヒ</t>
    </rPh>
    <rPh sb="30" eb="32">
      <t>ムリョウ</t>
    </rPh>
    <rPh sb="41" eb="44">
      <t>ホゴシャ</t>
    </rPh>
    <rPh sb="44" eb="46">
      <t>ドウハン</t>
    </rPh>
    <phoneticPr fontId="2"/>
  </si>
  <si>
    <t>中国四国農政局</t>
    <rPh sb="0" eb="7">
      <t>チュウゴクシコクノウセイキョク</t>
    </rPh>
    <phoneticPr fontId="2"/>
  </si>
  <si>
    <t>・動物検疫所
・植物検疫所
・一般社団法人中央酪農会議
・独立行政法人農林水産消費安全技術センター
・国立研究開発法人水産研究・教育機構</t>
    <rPh sb="1" eb="6">
      <t>ドウブツケンエキショ</t>
    </rPh>
    <rPh sb="8" eb="13">
      <t>ショクブツケンエキショ</t>
    </rPh>
    <rPh sb="15" eb="17">
      <t>イッパン</t>
    </rPh>
    <rPh sb="17" eb="21">
      <t>シャダンホウジン</t>
    </rPh>
    <rPh sb="21" eb="23">
      <t>チュウオウ</t>
    </rPh>
    <rPh sb="23" eb="27">
      <t>ラクノウカイギ</t>
    </rPh>
    <rPh sb="29" eb="35">
      <t>ドクリツギョウセイホウジン</t>
    </rPh>
    <rPh sb="35" eb="39">
      <t>ノウリンスイサン</t>
    </rPh>
    <rPh sb="39" eb="43">
      <t>ショウヒアンゼン</t>
    </rPh>
    <rPh sb="43" eb="45">
      <t>ギジュツ</t>
    </rPh>
    <rPh sb="51" eb="53">
      <t>コクリツ</t>
    </rPh>
    <rPh sb="53" eb="55">
      <t>ケンキュウ</t>
    </rPh>
    <rPh sb="55" eb="57">
      <t>カイハツ</t>
    </rPh>
    <rPh sb="57" eb="59">
      <t>ホウジン</t>
    </rPh>
    <rPh sb="59" eb="63">
      <t>スイサンケンキュウ</t>
    </rPh>
    <rPh sb="64" eb="66">
      <t>キョウイク</t>
    </rPh>
    <rPh sb="66" eb="68">
      <t>キコウ</t>
    </rPh>
    <phoneticPr fontId="1"/>
  </si>
  <si>
    <t>知ってる？農林水産業と私たちの食生活とのつながり</t>
    <rPh sb="0" eb="1">
      <t>シ</t>
    </rPh>
    <rPh sb="5" eb="10">
      <t>ノウリンスイサンギョウ</t>
    </rPh>
    <rPh sb="11" eb="12">
      <t>ワタシ</t>
    </rPh>
    <rPh sb="15" eb="18">
      <t>ショクセイカツ</t>
    </rPh>
    <phoneticPr fontId="2"/>
  </si>
  <si>
    <t>・学習コーナー
・クイズコーナー
・体験コーナー （＊食育Webセミナー詳細は下段参照）
・工作コーナー
・子ども電話相談室</t>
    <rPh sb="1" eb="3">
      <t>ガクシュウ</t>
    </rPh>
    <rPh sb="18" eb="20">
      <t>タイケン</t>
    </rPh>
    <rPh sb="36" eb="38">
      <t>ショウサイ</t>
    </rPh>
    <rPh sb="39" eb="41">
      <t>カダン</t>
    </rPh>
    <rPh sb="41" eb="43">
      <t>サンショウ</t>
    </rPh>
    <rPh sb="46" eb="48">
      <t>コウサク</t>
    </rPh>
    <phoneticPr fontId="1"/>
  </si>
  <si>
    <t>8月1日（火）～31日（木）</t>
    <rPh sb="1" eb="2">
      <t>ガツ</t>
    </rPh>
    <rPh sb="3" eb="4">
      <t>ヒ</t>
    </rPh>
    <rPh sb="5" eb="6">
      <t>ヒ</t>
    </rPh>
    <rPh sb="10" eb="11">
      <t>ヒ</t>
    </rPh>
    <rPh sb="12" eb="13">
      <t>キ</t>
    </rPh>
    <phoneticPr fontId="2"/>
  </si>
  <si>
    <t>◎参加費：無料
◎事前申込：不要
◎対象：主に小学生（保護者同伴可）</t>
    <rPh sb="1" eb="4">
      <t>サンカヒ</t>
    </rPh>
    <rPh sb="5" eb="7">
      <t>ムリョウ</t>
    </rPh>
    <rPh sb="9" eb="13">
      <t>ジゼンモウシコミ</t>
    </rPh>
    <rPh sb="14" eb="16">
      <t>フヨウ</t>
    </rPh>
    <rPh sb="18" eb="20">
      <t>タイショウ</t>
    </rPh>
    <rPh sb="21" eb="22">
      <t>オモ</t>
    </rPh>
    <rPh sb="23" eb="26">
      <t>ショウガクセイ</t>
    </rPh>
    <rPh sb="27" eb="30">
      <t>ホゴシャ</t>
    </rPh>
    <rPh sb="30" eb="33">
      <t>ドウハンカ</t>
    </rPh>
    <phoneticPr fontId="2"/>
  </si>
  <si>
    <t>７月２６日（水）
10：00～16：00</t>
    <rPh sb="1" eb="2">
      <t>ガツ</t>
    </rPh>
    <rPh sb="4" eb="5">
      <t>ニチ</t>
    </rPh>
    <rPh sb="6" eb="7">
      <t>スイ</t>
    </rPh>
    <phoneticPr fontId="2"/>
  </si>
  <si>
    <t>お天気に関する実験や、昨日食べた晩ご飯の食料自給率計算、クイズコーナーなど盛りだくさん！</t>
    <phoneticPr fontId="2"/>
  </si>
  <si>
    <t>令和５年度本町合庁プレゼンツ夏休みこどもフェス</t>
    <rPh sb="0" eb="2">
      <t>レイワ</t>
    </rPh>
    <rPh sb="3" eb="5">
      <t>ネンド</t>
    </rPh>
    <rPh sb="5" eb="9">
      <t>ホンマチゴウチョウ</t>
    </rPh>
    <rPh sb="14" eb="16">
      <t>ナツヤス</t>
    </rPh>
    <phoneticPr fontId="2"/>
  </si>
  <si>
    <t>高知みらい科学館</t>
    <rPh sb="0" eb="2">
      <t>コウチ</t>
    </rPh>
    <rPh sb="5" eb="8">
      <t>カガクカン</t>
    </rPh>
    <phoneticPr fontId="2"/>
  </si>
  <si>
    <t>中国四国農政局
高知地方気象台
高知行政監視行政相談センター
ハローワークジョブセンターほんまち</t>
    <rPh sb="0" eb="7">
      <t>チュウゴクシコクノウセイキョク</t>
    </rPh>
    <rPh sb="8" eb="15">
      <t>コウチチホウキショウダイ</t>
    </rPh>
    <phoneticPr fontId="2"/>
  </si>
  <si>
    <t>中国四国農政局</t>
    <rPh sb="0" eb="2">
      <t>チュウゴク</t>
    </rPh>
    <rPh sb="2" eb="7">
      <t>シコクノウセイキョク</t>
    </rPh>
    <phoneticPr fontId="2"/>
  </si>
  <si>
    <t>愛媛県愛南町ぎょしょく普及協会</t>
    <rPh sb="0" eb="3">
      <t>エヒメケン</t>
    </rPh>
    <rPh sb="3" eb="6">
      <t>アイナンチョウ</t>
    </rPh>
    <rPh sb="11" eb="15">
      <t>フキュウキョウカイ</t>
    </rPh>
    <phoneticPr fontId="2"/>
  </si>
  <si>
    <t>食育Webセミナー</t>
    <rPh sb="0" eb="2">
      <t>ショクイク</t>
    </rPh>
    <phoneticPr fontId="2"/>
  </si>
  <si>
    <t>○魚の三枚おろし体験
・親子を対象
・事前に参加者に魚のおろし方を疑似体験できるアプリで練習してもらい、リアル会場で実際に体験してもらう。同時にWebでも配信し動画をみながら体験してもらう。
後日、動画をHP等に掲載し広く周知する。</t>
    <rPh sb="1" eb="2">
      <t>サカナ</t>
    </rPh>
    <rPh sb="3" eb="5">
      <t>サンマイ</t>
    </rPh>
    <rPh sb="8" eb="10">
      <t>タイケン</t>
    </rPh>
    <rPh sb="12" eb="14">
      <t>オヤコ</t>
    </rPh>
    <rPh sb="15" eb="17">
      <t>タイショウ</t>
    </rPh>
    <rPh sb="19" eb="21">
      <t>ジゼン</t>
    </rPh>
    <rPh sb="22" eb="25">
      <t>サンカシャ</t>
    </rPh>
    <rPh sb="26" eb="27">
      <t>サカナ</t>
    </rPh>
    <rPh sb="31" eb="32">
      <t>カタ</t>
    </rPh>
    <rPh sb="33" eb="37">
      <t>ギジタイケン</t>
    </rPh>
    <rPh sb="44" eb="46">
      <t>レンシュウ</t>
    </rPh>
    <rPh sb="55" eb="57">
      <t>カイジョウ</t>
    </rPh>
    <rPh sb="58" eb="60">
      <t>ジッサイ</t>
    </rPh>
    <rPh sb="61" eb="63">
      <t>タイケン</t>
    </rPh>
    <rPh sb="69" eb="71">
      <t>ドウジ</t>
    </rPh>
    <rPh sb="77" eb="79">
      <t>ハイシン</t>
    </rPh>
    <rPh sb="80" eb="82">
      <t>ドウガ</t>
    </rPh>
    <rPh sb="87" eb="89">
      <t>タイケン</t>
    </rPh>
    <rPh sb="96" eb="98">
      <t>ゴジツ</t>
    </rPh>
    <rPh sb="99" eb="101">
      <t>ドウガ</t>
    </rPh>
    <rPh sb="104" eb="105">
      <t>トウ</t>
    </rPh>
    <rPh sb="106" eb="108">
      <t>ケイサイ</t>
    </rPh>
    <rPh sb="109" eb="110">
      <t>ヒロ</t>
    </rPh>
    <rPh sb="111" eb="113">
      <t>シュウチ</t>
    </rPh>
    <phoneticPr fontId="2"/>
  </si>
  <si>
    <t>8月上旬</t>
    <rPh sb="1" eb="2">
      <t>ガツ</t>
    </rPh>
    <rPh sb="2" eb="4">
      <t>ジョウジュン</t>
    </rPh>
    <phoneticPr fontId="2"/>
  </si>
  <si>
    <t>◎参加費：未定
◎事前申込：必要
◎対象：主に小学生（保護者同伴可）</t>
    <rPh sb="1" eb="4">
      <t>サンカヒ</t>
    </rPh>
    <rPh sb="5" eb="7">
      <t>ミテイ</t>
    </rPh>
    <rPh sb="9" eb="13">
      <t>ジゼンモウシコミ</t>
    </rPh>
    <rPh sb="14" eb="16">
      <t>ヒツヨウ</t>
    </rPh>
    <rPh sb="18" eb="20">
      <t>タイショウ</t>
    </rPh>
    <rPh sb="21" eb="22">
      <t>オモ</t>
    </rPh>
    <rPh sb="23" eb="26">
      <t>ショウガクセイ</t>
    </rPh>
    <rPh sb="27" eb="30">
      <t>ホゴシャ</t>
    </rPh>
    <rPh sb="30" eb="33">
      <t>ドウハンカ</t>
    </rPh>
    <phoneticPr fontId="2"/>
  </si>
  <si>
    <t>特許庁</t>
    <rPh sb="0" eb="3">
      <t>トッキョチョウ</t>
    </rPh>
    <phoneticPr fontId="2"/>
  </si>
  <si>
    <t>宇宙技術を学べる特別な学校を開校します！
創造につながる想像力で宇宙技術を勉強しよう！
・ロケット・はやぶさ工作
・宇宙授業
・プラネタリウム
の３種類のワークショップに加え、宇宙服体験・宇宙ナゾトキなど自由に体験できるブースも多数！
ワークショップで作成した作品に独自の名前をつけて商標登録体験もできます！</t>
    <rPh sb="8" eb="10">
      <t>トクベツ</t>
    </rPh>
    <rPh sb="11" eb="13">
      <t>ガッコウ</t>
    </rPh>
    <rPh sb="21" eb="23">
      <t>ソウゾウ</t>
    </rPh>
    <rPh sb="28" eb="31">
      <t>ソウゾウリョク</t>
    </rPh>
    <rPh sb="55" eb="57">
      <t>コウサク</t>
    </rPh>
    <rPh sb="59" eb="63">
      <t>ウチュウジュギョウ</t>
    </rPh>
    <rPh sb="75" eb="77">
      <t>シュルイ</t>
    </rPh>
    <rPh sb="86" eb="87">
      <t>クワ</t>
    </rPh>
    <rPh sb="89" eb="92">
      <t>ウチュウフク</t>
    </rPh>
    <rPh sb="92" eb="94">
      <t>タイケン</t>
    </rPh>
    <phoneticPr fontId="2"/>
  </si>
  <si>
    <t>【会場開催】
※大阪市中央公会堂 中集会室に直接お越しください。</t>
    <rPh sb="1" eb="3">
      <t>カイジョウ</t>
    </rPh>
    <rPh sb="3" eb="5">
      <t>カイサイ</t>
    </rPh>
    <rPh sb="23" eb="25">
      <t>チョクセツ</t>
    </rPh>
    <rPh sb="26" eb="27">
      <t>コ</t>
    </rPh>
    <phoneticPr fontId="2"/>
  </si>
  <si>
    <t>8月９日（水）</t>
    <rPh sb="1" eb="2">
      <t>ガツ</t>
    </rPh>
    <rPh sb="3" eb="4">
      <t>ニチ</t>
    </rPh>
    <rPh sb="5" eb="6">
      <t>スイ</t>
    </rPh>
    <phoneticPr fontId="2"/>
  </si>
  <si>
    <t>◎参加無料
◎宇宙授業・プラネタリウムのみ事前申込制（イベント特設サイトからお申し込みください）
◎対象：小学生～中学生</t>
    <rPh sb="7" eb="11">
      <t>ウチュウジュギョウ</t>
    </rPh>
    <rPh sb="31" eb="33">
      <t>トクセツ</t>
    </rPh>
    <rPh sb="55" eb="56">
      <t>セイ</t>
    </rPh>
    <rPh sb="59" eb="60">
      <t>セイ</t>
    </rPh>
    <phoneticPr fontId="2"/>
  </si>
  <si>
    <t>ジュニアイノベーションフェス
スペースイノベーションスクール
～みんなで宇宙技術を予習しよう！～</t>
    <phoneticPr fontId="2"/>
  </si>
  <si>
    <t>大阪府</t>
    <phoneticPr fontId="2"/>
  </si>
  <si>
    <t xml:space="preserve">【会場・オンライン開催】
</t>
  </si>
  <si>
    <t>8月2日(水)</t>
  </si>
  <si>
    <t>◎無料
◎webフォームによる事前申込制
◎対象制限なし</t>
  </si>
  <si>
    <t>・パネル等展示
・アメダス、高層気象施設の見学ツアー
・紫外線を測ってみよう</t>
  </si>
  <si>
    <t>８月２日（水）</t>
  </si>
  <si>
    <t>・無料
・webフォームによる事前申込制
・対象制限はなし</t>
  </si>
  <si>
    <t>パソコンで気象データを描いてみよう</t>
  </si>
  <si>
    <r>
      <t xml:space="preserve">夏休み親子図書館見学ツアー
</t>
    </r>
    <r>
      <rPr>
        <sz val="12"/>
        <color rgb="FFFF0000"/>
        <rFont val="HG丸ｺﾞｼｯｸM-PRO"/>
        <family val="3"/>
        <charset val="128"/>
      </rPr>
      <t>【受付終了】</t>
    </r>
    <rPh sb="15" eb="17">
      <t>ウケツケ</t>
    </rPh>
    <rPh sb="17" eb="19">
      <t>シュウリョウ</t>
    </rPh>
    <phoneticPr fontId="2"/>
  </si>
  <si>
    <t xml:space="preserve">８月１９日（土）
午前の部（小学生３〜６年生）
11：00～
12：00
午後の部（中学生）13：00～
14：30
</t>
    <phoneticPr fontId="2"/>
  </si>
  <si>
    <t>問合せ：水戸地方気象台
住所：茨城県水戸市金町1-4-6
電話番号：029-224-1106　</t>
    <phoneticPr fontId="2"/>
  </si>
  <si>
    <t>問合せ：情報基盤部数値予報課数値予報開発センター
住所：茨城県つくば市長峰１－２　高層気象台２階 
電話番号：029-851-4782
ホームページ：https://www.jma.go.jp/jma/kishou/know/whitep/1-3-20.html</t>
    <phoneticPr fontId="2"/>
  </si>
  <si>
    <t xml:space="preserve">問合せ：宇都宮地方気象台
住所：栃木県宇都宮市明保野町１－４
電話番号：028-633-2766　
</t>
    <phoneticPr fontId="2"/>
  </si>
  <si>
    <t>【会場開催】
宇都宮地方気象台</t>
    <phoneticPr fontId="2"/>
  </si>
  <si>
    <t>【会場開催】
茨城大学工学部</t>
    <rPh sb="8" eb="15">
      <t>イバラキダイガクコウガクブ</t>
    </rPh>
    <phoneticPr fontId="2"/>
  </si>
  <si>
    <t>【会場開催】
地磁気観測所</t>
    <phoneticPr fontId="2"/>
  </si>
  <si>
    <t xml:space="preserve">【会場開催】
森林総合研究所（つくば市）
</t>
    <rPh sb="1" eb="3">
      <t>カイジョウ</t>
    </rPh>
    <rPh sb="3" eb="5">
      <t>カイサイ</t>
    </rPh>
    <rPh sb="8" eb="10">
      <t>シンリン</t>
    </rPh>
    <rPh sb="10" eb="12">
      <t>ソウゴウ</t>
    </rPh>
    <rPh sb="12" eb="15">
      <t>ケンキュウショ</t>
    </rPh>
    <rPh sb="19" eb="20">
      <t>シ</t>
    </rPh>
    <phoneticPr fontId="2"/>
  </si>
  <si>
    <t>【会場開催】
水戸地方気象台</t>
    <phoneticPr fontId="2"/>
  </si>
  <si>
    <t>【会場開催】</t>
    <phoneticPr fontId="2"/>
  </si>
  <si>
    <t>【会場開催】
新庁舎で開催</t>
    <phoneticPr fontId="2"/>
  </si>
  <si>
    <t>【会場開催】
馬見ヶ崎川（双月橋上流右岸）</t>
    <phoneticPr fontId="2"/>
  </si>
  <si>
    <t>【会場開催】
霞城セントラル（アトリウム、山形県産業科学館他） /やまぎん県民ホール</t>
    <phoneticPr fontId="2"/>
  </si>
  <si>
    <t>［会場開催］
秋田地方気象台</t>
    <phoneticPr fontId="2"/>
  </si>
  <si>
    <t>【会場開催】
集合場所：未定</t>
    <phoneticPr fontId="2"/>
  </si>
  <si>
    <t>【会場開催】
仙台合同庁舎Ａ棟8階講堂</t>
    <rPh sb="1" eb="3">
      <t>カイジョウ</t>
    </rPh>
    <rPh sb="3" eb="5">
      <t>カイサイ</t>
    </rPh>
    <rPh sb="8" eb="15">
      <t>センダイゴウドウチョウシャア</t>
    </rPh>
    <rPh sb="15" eb="16">
      <t>トウ</t>
    </rPh>
    <rPh sb="17" eb="18">
      <t>カイ</t>
    </rPh>
    <rPh sb="18" eb="20">
      <t>コウドウ</t>
    </rPh>
    <phoneticPr fontId="2"/>
  </si>
  <si>
    <t>［会場開催］
東北大学川内北キャンパス</t>
    <phoneticPr fontId="2"/>
  </si>
  <si>
    <t>［会場開催］
盛岡地方気象台</t>
    <phoneticPr fontId="2"/>
  </si>
  <si>
    <t>【会場開催】
集合場所：青森刑務所正門</t>
    <phoneticPr fontId="2"/>
  </si>
  <si>
    <t>［会場開催］
青森地方気象台</t>
    <phoneticPr fontId="2"/>
  </si>
  <si>
    <t>【会場開催】
集合：北海道富良野市山部東町9番61号　東京大学北海道演習林　山部事務所
・会場：演習林内</t>
    <rPh sb="39" eb="41">
      <t>ヤマベ</t>
    </rPh>
    <rPh sb="41" eb="44">
      <t>ジムショ</t>
    </rPh>
    <rPh sb="46" eb="48">
      <t>カイジョウ</t>
    </rPh>
    <rPh sb="49" eb="53">
      <t>エンシュウリンナイ</t>
    </rPh>
    <phoneticPr fontId="2"/>
  </si>
  <si>
    <t>【オンライン開催】</t>
    <rPh sb="6" eb="8">
      <t>カイサイ</t>
    </rPh>
    <phoneticPr fontId="2"/>
  </si>
  <si>
    <t>問合せ：秋田地方気象台
住所：秋田県秋田市山王七丁目１－４　秋田第二合同庁舎
電話番号：018-824-0376　
ホームページ：https://www.data.jma.go.jp/akita/</t>
    <phoneticPr fontId="2"/>
  </si>
  <si>
    <t xml:space="preserve">問合せ：北海道大学大学院歯学研究院歯科保存学教室　川本千春
住所：北海道札幌市北区北13条西7丁目
電話番号：011-706-4261　
メールアドレス：hozon1hoku@gmail.com
</t>
    <rPh sb="0" eb="2">
      <t>トイアワ</t>
    </rPh>
    <rPh sb="25" eb="27">
      <t>カワモト</t>
    </rPh>
    <rPh sb="27" eb="29">
      <t>チハル</t>
    </rPh>
    <rPh sb="30" eb="31">
      <t>スミ</t>
    </rPh>
    <phoneticPr fontId="2"/>
  </si>
  <si>
    <t>問合せ：東京大学北海道演習林
住所：079-1563　北海道富良野市山部東町9番61号
電話番号：0167-42-2111
メールアドレス：hokuen@uf.a.u-tokyo.ac.jp
ホームページ：https://www.uf.a.u-tokyo.ac.jp/hokuen/</t>
    <rPh sb="0" eb="2">
      <t>トイアワ</t>
    </rPh>
    <rPh sb="15" eb="16">
      <t>スミ</t>
    </rPh>
    <phoneticPr fontId="2"/>
  </si>
  <si>
    <t>問合せ：北見工業大学研究協力課地域連携係
住所：北海道北見市公園町165番地
電話番号：0157-26-9154
メールアドレス：kenkyu09@desk.kitami-it.ac.jp
ホームページ：https://www.kitami-it.ac.jp/research/omoshiro/</t>
    <rPh sb="0" eb="2">
      <t>トイアワ</t>
    </rPh>
    <rPh sb="4" eb="6">
      <t>キタミ</t>
    </rPh>
    <rPh sb="6" eb="8">
      <t>コウギョウ</t>
    </rPh>
    <rPh sb="8" eb="10">
      <t>ダイガク</t>
    </rPh>
    <rPh sb="10" eb="12">
      <t>ケンキュウ</t>
    </rPh>
    <rPh sb="12" eb="14">
      <t>キョウリョク</t>
    </rPh>
    <rPh sb="14" eb="15">
      <t>カ</t>
    </rPh>
    <rPh sb="15" eb="17">
      <t>チイキ</t>
    </rPh>
    <rPh sb="17" eb="19">
      <t>レンケイ</t>
    </rPh>
    <rPh sb="19" eb="20">
      <t>カカリ</t>
    </rPh>
    <rPh sb="21" eb="23">
      <t>ジュウショ</t>
    </rPh>
    <rPh sb="39" eb="43">
      <t>デンワバンゴウ</t>
    </rPh>
    <phoneticPr fontId="2"/>
  </si>
  <si>
    <t>問合せ：北見工業大学研究協力課地域連携係
住所：北海道北見市公園町165番地
電話番号：0157-26-915４
メールアドレス：kenkyu09@desk.kitami-it.ac.jp
ホームページ：https://www.kitami-it.ac.jp/research/omoshiro/</t>
    <rPh sb="0" eb="2">
      <t>トイアワ</t>
    </rPh>
    <rPh sb="4" eb="6">
      <t>キタミ</t>
    </rPh>
    <rPh sb="6" eb="8">
      <t>コウギョウ</t>
    </rPh>
    <rPh sb="8" eb="10">
      <t>ダイガク</t>
    </rPh>
    <rPh sb="10" eb="12">
      <t>ケンキュウ</t>
    </rPh>
    <rPh sb="12" eb="14">
      <t>キョウリョク</t>
    </rPh>
    <rPh sb="14" eb="15">
      <t>カ</t>
    </rPh>
    <rPh sb="15" eb="17">
      <t>チイキ</t>
    </rPh>
    <rPh sb="17" eb="19">
      <t>レンケイ</t>
    </rPh>
    <rPh sb="19" eb="20">
      <t>カカリ</t>
    </rPh>
    <rPh sb="21" eb="23">
      <t>ジュウショ</t>
    </rPh>
    <rPh sb="39" eb="43">
      <t>デンワバンゴウ</t>
    </rPh>
    <phoneticPr fontId="2"/>
  </si>
  <si>
    <t>問合せ：弘前大学総務部総務企画課
住所：青森県弘前市
電話番号：0172-39-3010
メールアドレス：jm3010@hirosaki-u.ac.jp
ホームページ：https://www.hirosaki-u.ac.jp/</t>
    <rPh sb="0" eb="2">
      <t>トイアワ</t>
    </rPh>
    <rPh sb="17" eb="18">
      <t>スミ</t>
    </rPh>
    <rPh sb="20" eb="23">
      <t>アオモリケン</t>
    </rPh>
    <rPh sb="23" eb="26">
      <t>ヒロサキシ</t>
    </rPh>
    <phoneticPr fontId="2"/>
  </si>
  <si>
    <t>問合せ：弘前大学教養教育開発実践センター　イングリッシュ・ラウンジ
住所：青森県弘前市
メールアドレス：ediec@hirosaki-u.ac.jp
ホームページ：https://home.hirosaki-u.ac.jp/salc/ja/</t>
    <rPh sb="0" eb="2">
      <t>トイアワ</t>
    </rPh>
    <rPh sb="34" eb="35">
      <t>スミ</t>
    </rPh>
    <phoneticPr fontId="2"/>
  </si>
  <si>
    <t>問合せ：弘前大学教育推進機構
住所：青森県弘前市
電話番号：0172-39-3144　
メールアドレス：tatsuta@hirosaki-u.ac.jp
ホームページ：https://liberal-arts.hirosaki-u.ac.jp/</t>
    <rPh sb="0" eb="2">
      <t>トイアワ</t>
    </rPh>
    <rPh sb="15" eb="16">
      <t>スミ</t>
    </rPh>
    <phoneticPr fontId="2"/>
  </si>
  <si>
    <t>問合せ：東北農政局企画調整室
住所：宮城県仙台市青葉区本町三丁目3番1号
電話番号：022-263-1111（内線4500）　
ホームページ：https://www.maff.go.jp/tohoku/</t>
    <rPh sb="0" eb="2">
      <t>トイアワ</t>
    </rPh>
    <rPh sb="4" eb="6">
      <t>トウホク</t>
    </rPh>
    <rPh sb="6" eb="9">
      <t>ノウセイキョク</t>
    </rPh>
    <rPh sb="9" eb="11">
      <t>キカク</t>
    </rPh>
    <rPh sb="11" eb="14">
      <t>チョウセイシツ</t>
    </rPh>
    <rPh sb="15" eb="16">
      <t>スミ</t>
    </rPh>
    <rPh sb="18" eb="21">
      <t>ミヤギケン</t>
    </rPh>
    <rPh sb="21" eb="24">
      <t>センダイシ</t>
    </rPh>
    <rPh sb="24" eb="27">
      <t>アオバク</t>
    </rPh>
    <rPh sb="27" eb="29">
      <t>ホンチョウ</t>
    </rPh>
    <rPh sb="29" eb="32">
      <t>サンチョウメ</t>
    </rPh>
    <rPh sb="33" eb="34">
      <t>バン</t>
    </rPh>
    <rPh sb="35" eb="36">
      <t>ゴウ</t>
    </rPh>
    <rPh sb="55" eb="57">
      <t>ナイセン</t>
    </rPh>
    <phoneticPr fontId="2"/>
  </si>
  <si>
    <t>問合せ：仙台市教育委員会
住所：980-0011 仙台市青葉区上杉1丁目5－12
電話番号：022-214-8875　</t>
    <rPh sb="0" eb="2">
      <t>トイアワ</t>
    </rPh>
    <rPh sb="13" eb="14">
      <t>スミ</t>
    </rPh>
    <phoneticPr fontId="2"/>
  </si>
  <si>
    <t>問合せ：企画部広報普及科広報係
住所：茨城県つくば市松の里１
電話番号：029-829-8372　
メールアドレス：kouho＠ffpri.affrc.go.jp
ホームページ：https://www.ffpri.affrc.go.jp/ffpri.html</t>
    <rPh sb="0" eb="2">
      <t>トイアワ</t>
    </rPh>
    <rPh sb="4" eb="7">
      <t>キカクブ</t>
    </rPh>
    <rPh sb="7" eb="9">
      <t>コウホウ</t>
    </rPh>
    <rPh sb="9" eb="12">
      <t>フキュウカ</t>
    </rPh>
    <rPh sb="12" eb="14">
      <t>コウホウ</t>
    </rPh>
    <rPh sb="14" eb="15">
      <t>カカリ</t>
    </rPh>
    <rPh sb="16" eb="17">
      <t>スミ</t>
    </rPh>
    <rPh sb="19" eb="22">
      <t>イバラキケン</t>
    </rPh>
    <rPh sb="25" eb="26">
      <t>シ</t>
    </rPh>
    <rPh sb="26" eb="27">
      <t>マツ</t>
    </rPh>
    <rPh sb="28" eb="29">
      <t>サト</t>
    </rPh>
    <phoneticPr fontId="2"/>
  </si>
  <si>
    <t>問合せ：企画部広報普及科広報係
住所：茨城県つくば市松の里１
電話番号：029-829-8373　
メールアドレス：kouho＠ffpri.affrc.go.jp
ホームページ：https://www.ffpri.affrc.go.jp/ffpri.html</t>
    <rPh sb="0" eb="2">
      <t>トイアワ</t>
    </rPh>
    <rPh sb="4" eb="7">
      <t>キカクブ</t>
    </rPh>
    <rPh sb="7" eb="9">
      <t>コウホウ</t>
    </rPh>
    <rPh sb="9" eb="12">
      <t>フキュウカ</t>
    </rPh>
    <rPh sb="12" eb="14">
      <t>コウホウ</t>
    </rPh>
    <rPh sb="14" eb="15">
      <t>カカリ</t>
    </rPh>
    <rPh sb="16" eb="17">
      <t>スミ</t>
    </rPh>
    <rPh sb="19" eb="22">
      <t>イバラキケン</t>
    </rPh>
    <rPh sb="25" eb="26">
      <t>シ</t>
    </rPh>
    <rPh sb="26" eb="27">
      <t>マツ</t>
    </rPh>
    <rPh sb="28" eb="29">
      <t>サト</t>
    </rPh>
    <phoneticPr fontId="2"/>
  </si>
  <si>
    <t>問合せ：国際農林水産業研究センター情報広報室
住所：茨城県つくば市大わし1-1
電話番号：029-838-6708　
メールアドレス：koho-jircas@ml.affrc.go.jp
ホームページ：https://www.jircas.go.jp/ja</t>
    <rPh sb="0" eb="2">
      <t>トイアワ</t>
    </rPh>
    <rPh sb="4" eb="13">
      <t>コクサイノウリンスイサンギョウケンキュウ</t>
    </rPh>
    <rPh sb="17" eb="19">
      <t>ジョウホウ</t>
    </rPh>
    <rPh sb="19" eb="22">
      <t>コウホウシツ</t>
    </rPh>
    <rPh sb="23" eb="24">
      <t>スミ</t>
    </rPh>
    <rPh sb="26" eb="29">
      <t>イバラキケン</t>
    </rPh>
    <rPh sb="32" eb="33">
      <t>シ</t>
    </rPh>
    <rPh sb="33" eb="34">
      <t>オオ</t>
    </rPh>
    <phoneticPr fontId="2"/>
  </si>
  <si>
    <t>問合せ：茨城大学工学部技術部
住所：茨城県日立市中成沢町4-12-1
電話番号：0294-38-5227
メールアドレス：
ホームページ：https://www.gijutsu.ibaraki.ac.jp</t>
    <rPh sb="0" eb="2">
      <t>トイアワ</t>
    </rPh>
    <rPh sb="4" eb="14">
      <t>イバラキダイガクコウガクブギジュツブ</t>
    </rPh>
    <rPh sb="15" eb="16">
      <t>スミ</t>
    </rPh>
    <rPh sb="18" eb="24">
      <t>イバラキケンヒタチシ</t>
    </rPh>
    <rPh sb="24" eb="28">
      <t>ナカナルサワチョウ</t>
    </rPh>
    <phoneticPr fontId="2"/>
  </si>
  <si>
    <t>参加に関する問合せ： (公財)つくば文化振興財団企画課
住所：つくば市竹園1-10-1
電話番号：029-856-7007
ホームページ：https://www.tcf.or.jp/exhibition/（来月には掲載予定）
ーーーーーーーーーー
問合せ：筑波大学 （窓口）芸術系 吉田奈穂子
住所：つくば市天王台1-1-1
電話番号：　029-853-2732
メールアドレス：yoshida.nahoko.gn@u.tsukuba.ac.jp
備考：令和5年度筑波大学社会貢献プロジェクト</t>
    <rPh sb="6" eb="7">
      <t>ト</t>
    </rPh>
    <rPh sb="7" eb="8">
      <t>ア</t>
    </rPh>
    <rPh sb="28" eb="30">
      <t>ジュウショ</t>
    </rPh>
    <rPh sb="44" eb="48">
      <t>デンワバンゴウ</t>
    </rPh>
    <rPh sb="103" eb="105">
      <t>ライゲツ</t>
    </rPh>
    <rPh sb="107" eb="109">
      <t>ケイサイ</t>
    </rPh>
    <rPh sb="109" eb="111">
      <t>ヨテイ</t>
    </rPh>
    <rPh sb="124" eb="125">
      <t>ト</t>
    </rPh>
    <rPh sb="125" eb="126">
      <t>ア</t>
    </rPh>
    <rPh sb="134" eb="136">
      <t>マドグチ</t>
    </rPh>
    <rPh sb="224" eb="226">
      <t>ビコウ</t>
    </rPh>
    <rPh sb="227" eb="229">
      <t>レイワ</t>
    </rPh>
    <rPh sb="230" eb="232">
      <t>ネンド</t>
    </rPh>
    <rPh sb="232" eb="236">
      <t>ツクバダイガク</t>
    </rPh>
    <rPh sb="236" eb="240">
      <t>シャカイコウケン</t>
    </rPh>
    <phoneticPr fontId="2"/>
  </si>
  <si>
    <t>問合せ：動物検疫所成田支所動物検疫第１課
住所：千葉県成田市三里塚大字天浪字西原254-1
電話番号：　0476-32-6651
メールアドレス：aqs.nrtd1@maff.go.jp
ホームページ：http://www.maff.go.jp/aqs/</t>
    <rPh sb="0" eb="2">
      <t>トイアワ</t>
    </rPh>
    <rPh sb="4" eb="9">
      <t>ドウブツケンエキショ</t>
    </rPh>
    <rPh sb="9" eb="13">
      <t>ナリタシショ</t>
    </rPh>
    <rPh sb="13" eb="18">
      <t>ドウブツケンエキダイ</t>
    </rPh>
    <rPh sb="19" eb="20">
      <t>カ</t>
    </rPh>
    <rPh sb="21" eb="22">
      <t>スミ</t>
    </rPh>
    <rPh sb="24" eb="27">
      <t>チバケン</t>
    </rPh>
    <rPh sb="27" eb="30">
      <t>ナリタシ</t>
    </rPh>
    <rPh sb="30" eb="33">
      <t>サンリヅカ</t>
    </rPh>
    <rPh sb="33" eb="35">
      <t>オオアザ</t>
    </rPh>
    <rPh sb="35" eb="37">
      <t>テンナミ</t>
    </rPh>
    <rPh sb="37" eb="38">
      <t>アザ</t>
    </rPh>
    <rPh sb="38" eb="40">
      <t>ニシハラ</t>
    </rPh>
    <phoneticPr fontId="2"/>
  </si>
  <si>
    <t>問合せ：
住所：
電話番号：　
メールアドレス：
ホームページ：</t>
    <rPh sb="0" eb="2">
      <t>トイアワ</t>
    </rPh>
    <rPh sb="5" eb="6">
      <t>スミ</t>
    </rPh>
    <phoneticPr fontId="1"/>
  </si>
  <si>
    <r>
      <rPr>
        <sz val="12"/>
        <rFont val="HG丸ｺﾞｼｯｸM-PRO"/>
        <family val="3"/>
        <charset val="128"/>
      </rPr>
      <t>問合せ：東京大学千葉演習林
住所：299-5503　千葉県鴨川市天津770
電話番号：04-7094-0621　
メールアドレス：yoshida@uf.a.u-tokyo.ac.jp
ホームページ：https://www.uf.a.u-tokyo.ac.jp/chiba/index.html</t>
    </r>
    <rPh sb="0" eb="2">
      <t>トイアワ</t>
    </rPh>
    <rPh sb="4" eb="13">
      <t>トウキョウダイガクチバエンシュウリン</t>
    </rPh>
    <rPh sb="14" eb="15">
      <t>スミ</t>
    </rPh>
    <rPh sb="26" eb="29">
      <t>チバケン</t>
    </rPh>
    <rPh sb="29" eb="32">
      <t>カモガワシ</t>
    </rPh>
    <rPh sb="32" eb="34">
      <t>アマツ</t>
    </rPh>
    <phoneticPr fontId="2"/>
  </si>
  <si>
    <t>問合せ：国立歴史民俗博物館広報サービス室
住所：千葉県佐倉市城内町117
電話番号：043-486-0123
メールアドレス：sfukyu@ml.rekihaku.ac.jp
ホームページ：https://www.rekihaku.ac.jp</t>
    <rPh sb="0" eb="2">
      <t>トイアワ</t>
    </rPh>
    <rPh sb="4" eb="13">
      <t>コクリツレキシミンゾクハクブツカン</t>
    </rPh>
    <rPh sb="13" eb="15">
      <t>コウホウ</t>
    </rPh>
    <rPh sb="19" eb="20">
      <t>シツ</t>
    </rPh>
    <rPh sb="21" eb="22">
      <t>スミ</t>
    </rPh>
    <rPh sb="24" eb="27">
      <t>チバケン</t>
    </rPh>
    <rPh sb="27" eb="30">
      <t>サクラシ</t>
    </rPh>
    <rPh sb="30" eb="33">
      <t>ジョウナイチョウ</t>
    </rPh>
    <phoneticPr fontId="2"/>
  </si>
  <si>
    <t>問合せ：東京国立博物館
住所：東京都台東区上野公園13-9
電話番号：03-3822-1111　
メールアドレス：
ホームページ：https://www.tnm.jp</t>
    <rPh sb="0" eb="2">
      <t>トイアワ</t>
    </rPh>
    <rPh sb="4" eb="11">
      <t>トウキョウコクリツハクブツカン</t>
    </rPh>
    <rPh sb="12" eb="13">
      <t>スミ</t>
    </rPh>
    <rPh sb="15" eb="18">
      <t>トウキョウト</t>
    </rPh>
    <rPh sb="18" eb="21">
      <t>タイトウク</t>
    </rPh>
    <rPh sb="21" eb="25">
      <t>ウエノコウエン</t>
    </rPh>
    <phoneticPr fontId="2"/>
  </si>
  <si>
    <t>問合せ：見学者受付
住所：東京都北区西が丘3-12-22
電話番号：03-6454-3077　
　　　　　（9:30～17:00）
ホームページ：https://www.jpnsport.go.jp/hpsc/facility/tabid/1379/Default.aspx</t>
    <rPh sb="0" eb="2">
      <t>トイアワ</t>
    </rPh>
    <rPh sb="4" eb="9">
      <t>ケンガクシャウケツケ</t>
    </rPh>
    <rPh sb="10" eb="11">
      <t>スミ</t>
    </rPh>
    <phoneticPr fontId="2"/>
  </si>
  <si>
    <t>問合せ：公益財団法人新国立劇場運営財団
住所：東京都渋谷区本町１－１－１
電話番号：03－5352-9999（新国立劇場ボックスオフィス）
メールアドレス：
ホームページ：https://www.nntt.jac.go.jp/</t>
    <rPh sb="0" eb="2">
      <t>トイアワ</t>
    </rPh>
    <rPh sb="4" eb="15">
      <t>コウエキザイダンホウジンシンコクリツゲキジョウ</t>
    </rPh>
    <rPh sb="15" eb="19">
      <t>ウンエイザイダン</t>
    </rPh>
    <rPh sb="20" eb="21">
      <t>スミ</t>
    </rPh>
    <rPh sb="23" eb="29">
      <t>トウキョウトシブヤク</t>
    </rPh>
    <rPh sb="29" eb="31">
      <t>ホンマチ</t>
    </rPh>
    <rPh sb="55" eb="56">
      <t>シン</t>
    </rPh>
    <rPh sb="56" eb="58">
      <t>コクリツ</t>
    </rPh>
    <rPh sb="58" eb="60">
      <t>ゲキジョウ</t>
    </rPh>
    <phoneticPr fontId="2"/>
  </si>
  <si>
    <t>問合せ：国立劇場チケットセンター
住所：東京都千代田区隼町4-1
電話番号：　0570-07-9900、03-3230-3000（一部IP電話等）　
メールアドレス：
ホームページ：https://ticket.ntj.jac.go.jp/oyako2023/index.html#ariakabuki</t>
    <rPh sb="0" eb="2">
      <t>トイアワ</t>
    </rPh>
    <rPh sb="4" eb="6">
      <t>コクリツ</t>
    </rPh>
    <rPh sb="6" eb="8">
      <t>ゲキジョウ</t>
    </rPh>
    <rPh sb="17" eb="18">
      <t>スミ</t>
    </rPh>
    <rPh sb="20" eb="23">
      <t>トウキョウト</t>
    </rPh>
    <rPh sb="23" eb="27">
      <t>チヨダク</t>
    </rPh>
    <rPh sb="27" eb="28">
      <t>ハヤブサ</t>
    </rPh>
    <rPh sb="28" eb="29">
      <t>チョウ</t>
    </rPh>
    <phoneticPr fontId="2"/>
  </si>
  <si>
    <t>問合せ： 国立演芸場営業課
住所：千代田区隼町4－1
電話番号：03-3265-6584
メールアドレス：eigyo-eh@ntj.jac.go.jp
ホームページ：https://www.ntj.jac.go.jp/topics/engei/20236/3001.html</t>
    <rPh sb="0" eb="2">
      <t>トイアワ</t>
    </rPh>
    <rPh sb="5" eb="7">
      <t>コクリツ</t>
    </rPh>
    <rPh sb="14" eb="15">
      <t>スミ</t>
    </rPh>
    <rPh sb="17" eb="21">
      <t>チヨダク</t>
    </rPh>
    <rPh sb="21" eb="23">
      <t>ハヤブサチョウ</t>
    </rPh>
    <phoneticPr fontId="2"/>
  </si>
  <si>
    <t>【公演】
問合せ：国立劇場チケットセンター
住所：東京都千代田区隼町4-1
電話番号：　0570-07-9900、03-3230-3000（一部IP電話等）　
メールアドレス：
ホームページ：https://ticket.ntj.jac.go.jp/oyako2023/index.html#ariabuyou
【体験】
問合せ：国立劇場制作部伝統芸能課
電話番号：03-3265-6496
ホームページ：https://www.ntj.jac.go.jp/schedule/kokuritsu_s/2023/5715.html</t>
    <rPh sb="1" eb="3">
      <t>コウエン</t>
    </rPh>
    <rPh sb="5" eb="7">
      <t>トイアワ</t>
    </rPh>
    <rPh sb="9" eb="11">
      <t>コクリツ</t>
    </rPh>
    <rPh sb="11" eb="13">
      <t>ゲキジョウ</t>
    </rPh>
    <rPh sb="22" eb="23">
      <t>スミ</t>
    </rPh>
    <rPh sb="25" eb="28">
      <t>トウキョウト</t>
    </rPh>
    <rPh sb="28" eb="32">
      <t>チヨダク</t>
    </rPh>
    <rPh sb="32" eb="33">
      <t>ハヤブサ</t>
    </rPh>
    <rPh sb="33" eb="34">
      <t>チョウ</t>
    </rPh>
    <rPh sb="157" eb="159">
      <t>タイケン</t>
    </rPh>
    <phoneticPr fontId="2"/>
  </si>
  <si>
    <t>問合せ： 国立劇場チケットセンター
住所：東京都千代田区隼町4-1
電話番号：0570-07-9900
03-3230-3000（一部IP電話等）　
メールアドレス：
ホームページ：https://ticket.ntj.jac.go.jp/oyako2023/index.html#ariakyougen</t>
    <rPh sb="0" eb="2">
      <t>トイアワ</t>
    </rPh>
    <rPh sb="18" eb="19">
      <t>スミ</t>
    </rPh>
    <phoneticPr fontId="2"/>
  </si>
  <si>
    <t>問合せ： 国立劇場チケットセンター
住所：千代田区隼町4－1
電話番号：0570-07-9900、03-3230-3000（一部IP電話等）　
メールアドレス：
ホームページ：https://ticket.ntj.jac.go.jp/oyako2023/index.html#ariaengei</t>
    <rPh sb="0" eb="2">
      <t>トイアワ</t>
    </rPh>
    <rPh sb="5" eb="7">
      <t>コクリツ</t>
    </rPh>
    <rPh sb="7" eb="9">
      <t>ゲキジョウ</t>
    </rPh>
    <rPh sb="18" eb="19">
      <t>スミ</t>
    </rPh>
    <rPh sb="21" eb="25">
      <t>チヨダク</t>
    </rPh>
    <rPh sb="25" eb="27">
      <t>ハヤブサチョウ</t>
    </rPh>
    <phoneticPr fontId="2"/>
  </si>
  <si>
    <t>問合せ： 国立劇場チケットセンター
住所：東京都千代田区隼町4-1
電話番号：0570-07-9900
03-3230-3000（一部IP電話等）　
メールアドレス：
ホームページ：https://ticket.ntj.jac.go.jp/oyako2023/index.html#arianou</t>
    <rPh sb="0" eb="2">
      <t>トイアワ</t>
    </rPh>
    <rPh sb="18" eb="19">
      <t>スミ</t>
    </rPh>
    <phoneticPr fontId="2"/>
  </si>
  <si>
    <t>問合せ：国立国語研究所　広報室
住所：東京都立川市緑町10-2
電話番号：0570-08-8595（ナビダイヤル）
メールアドレス：
ホームページ：https://www2.ninjal.ac.jp/tanken/2023/　（予定）</t>
    <rPh sb="0" eb="2">
      <t>トイアワ</t>
    </rPh>
    <rPh sb="4" eb="11">
      <t>コクゴ</t>
    </rPh>
    <rPh sb="12" eb="15">
      <t>コウホウシツ</t>
    </rPh>
    <rPh sb="16" eb="17">
      <t>スミ</t>
    </rPh>
    <rPh sb="19" eb="25">
      <t>トウキョウトタチカワシ</t>
    </rPh>
    <rPh sb="25" eb="27">
      <t>ミドリチョウ</t>
    </rPh>
    <rPh sb="114" eb="116">
      <t>ヨテイ</t>
    </rPh>
    <phoneticPr fontId="2"/>
  </si>
  <si>
    <t>問合せ：独立行政法人環境再生保全機構　総務部企画課
住所：神奈川県川崎市幸区大宮町1310　ミューザ川崎セントラルタワー８階
電話番号：044-520-9517
メールアドレス：event1@erca.go.jp
ホームページ：https://www.erca.go.jp/</t>
    <rPh sb="0" eb="2">
      <t>トイアワ</t>
    </rPh>
    <rPh sb="4" eb="6">
      <t>ドクリツ</t>
    </rPh>
    <rPh sb="6" eb="8">
      <t>ギョウセイ</t>
    </rPh>
    <rPh sb="8" eb="10">
      <t>ホウジン</t>
    </rPh>
    <rPh sb="10" eb="12">
      <t>カンキョウ</t>
    </rPh>
    <rPh sb="12" eb="14">
      <t>サイセイ</t>
    </rPh>
    <rPh sb="14" eb="16">
      <t>ホゼン</t>
    </rPh>
    <rPh sb="16" eb="18">
      <t>キコウ</t>
    </rPh>
    <rPh sb="19" eb="22">
      <t>ソウムブ</t>
    </rPh>
    <rPh sb="22" eb="25">
      <t>キカクカ</t>
    </rPh>
    <rPh sb="26" eb="28">
      <t>ジュウショ</t>
    </rPh>
    <rPh sb="29" eb="33">
      <t>カナガワケン</t>
    </rPh>
    <rPh sb="33" eb="36">
      <t>カワサキシ</t>
    </rPh>
    <rPh sb="36" eb="38">
      <t>サイワイク</t>
    </rPh>
    <rPh sb="38" eb="40">
      <t>オオミヤ</t>
    </rPh>
    <rPh sb="40" eb="41">
      <t>チョウ</t>
    </rPh>
    <rPh sb="50" eb="52">
      <t>カワサキ</t>
    </rPh>
    <rPh sb="61" eb="62">
      <t>カイ</t>
    </rPh>
    <rPh sb="63" eb="67">
      <t>デンワバンゴウ</t>
    </rPh>
    <phoneticPr fontId="2"/>
  </si>
  <si>
    <t>問合せ：福井工業高等専門学校　
　　　　 総務・地域連携係
住所：福井県鯖江市下司町
電話番号：0778-62-8296
メールアドレス：soumu@fukui-nct.ac.jp
ホームページ：https://www.fukui-nct.ac.jp/others/lecture/</t>
    <rPh sb="0" eb="2">
      <t>トイアワ</t>
    </rPh>
    <rPh sb="4" eb="6">
      <t>フクイ</t>
    </rPh>
    <rPh sb="6" eb="8">
      <t>コウギョウ</t>
    </rPh>
    <rPh sb="8" eb="12">
      <t>コウトウセンモン</t>
    </rPh>
    <rPh sb="12" eb="14">
      <t>ガッコウ</t>
    </rPh>
    <rPh sb="21" eb="23">
      <t>ソウム</t>
    </rPh>
    <rPh sb="24" eb="26">
      <t>チイキ</t>
    </rPh>
    <rPh sb="26" eb="28">
      <t>レンケイ</t>
    </rPh>
    <rPh sb="28" eb="29">
      <t>カカリ</t>
    </rPh>
    <rPh sb="30" eb="31">
      <t>スミ</t>
    </rPh>
    <rPh sb="33" eb="35">
      <t>フクイ</t>
    </rPh>
    <rPh sb="35" eb="36">
      <t>ケン</t>
    </rPh>
    <rPh sb="36" eb="39">
      <t>サバエシ</t>
    </rPh>
    <rPh sb="39" eb="41">
      <t>ゲシ</t>
    </rPh>
    <rPh sb="41" eb="42">
      <t>マチ</t>
    </rPh>
    <phoneticPr fontId="2"/>
  </si>
  <si>
    <t>問合せ：高柳記念未来技術創造館
住所：浜松市中区城北3-5-1
電話番号：053-478-1402
メールアドレス：tmh@shizuoka.ac.jp
ホームページ：https://wwp.shizuoka.ac.jp/tmh/</t>
    <rPh sb="0" eb="2">
      <t>トイアワ</t>
    </rPh>
    <rPh sb="4" eb="15">
      <t xml:space="preserve">タカヤナギキネンミライギジュツソウゾウカン </t>
    </rPh>
    <rPh sb="16" eb="17">
      <t>スミ</t>
    </rPh>
    <rPh sb="19" eb="24">
      <t xml:space="preserve">ハママツシナカクジョウホウク </t>
    </rPh>
    <rPh sb="24" eb="26">
      <t xml:space="preserve">ジョウホク </t>
    </rPh>
    <phoneticPr fontId="2"/>
  </si>
  <si>
    <r>
      <rPr>
        <sz val="11"/>
        <color theme="1"/>
        <rFont val="HG丸ｺﾞｼｯｸM-PRO"/>
        <family val="3"/>
        <charset val="128"/>
      </rPr>
      <t>問合せ：東海農政局　消費・安全部　消費生活課
住所：愛知県名古屋市中区三の丸1-2-2
電話番号：052-223-4651（直通番号）
メールアドレス：koichi_tsuchisaka840@maff.go.jp
ホームページ：https://www.maff.go.jp/tokai/</t>
    </r>
    <rPh sb="0" eb="2">
      <t>トイアワ</t>
    </rPh>
    <rPh sb="4" eb="6">
      <t>トウカイ</t>
    </rPh>
    <rPh sb="6" eb="9">
      <t>ノウセイキョク</t>
    </rPh>
    <rPh sb="10" eb="12">
      <t>ショウヒ</t>
    </rPh>
    <rPh sb="13" eb="16">
      <t>アンゼンブ</t>
    </rPh>
    <rPh sb="17" eb="22">
      <t>ショウヒセイカツカ</t>
    </rPh>
    <rPh sb="23" eb="25">
      <t>ジュウショ</t>
    </rPh>
    <rPh sb="44" eb="48">
      <t>デンワバンゴウ</t>
    </rPh>
    <rPh sb="62" eb="66">
      <t>チョクツウバンゴウ</t>
    </rPh>
    <phoneticPr fontId="2"/>
  </si>
  <si>
    <t>問合せ：名古屋税関総務部税関広報広聴室
住所：愛知県名古屋市港区入船2-3-12
電話番号：052-654-4008　
メールアドレス：nagoya-somu-koho@customs.go.jp
ホームページ：http://www.customs.go.jp/nagoya/index.htm</t>
    <rPh sb="0" eb="2">
      <t>トイアワ</t>
    </rPh>
    <rPh sb="4" eb="9">
      <t>ナゴヤゼイカン</t>
    </rPh>
    <rPh sb="9" eb="19">
      <t>ソウムブゼイカンコウホウコウチョウシツ</t>
    </rPh>
    <rPh sb="20" eb="21">
      <t>スミ</t>
    </rPh>
    <rPh sb="23" eb="26">
      <t>アイチケン</t>
    </rPh>
    <rPh sb="26" eb="30">
      <t>ナゴヤシ</t>
    </rPh>
    <rPh sb="30" eb="32">
      <t>ミナトク</t>
    </rPh>
    <rPh sb="32" eb="34">
      <t>イリフネ</t>
    </rPh>
    <phoneticPr fontId="2"/>
  </si>
  <si>
    <r>
      <rPr>
        <sz val="11"/>
        <color theme="1"/>
        <rFont val="HG丸ｺﾞｼｯｸM-PRO"/>
        <family val="3"/>
        <charset val="128"/>
      </rPr>
      <t>問合せ：豊橋技術科学大学総務課広報係
住所：愛知県豊橋市天伯町雲雀ヶ丘1-1
電話番号：0532-44-6506
メールアドレス：kouho@office.tut.ac.jp
ホームページ：https://www.tut.ac.jp/</t>
    </r>
    <rPh sb="0" eb="2">
      <t>トイアワ</t>
    </rPh>
    <rPh sb="4" eb="6">
      <t>トヨハシ</t>
    </rPh>
    <rPh sb="6" eb="8">
      <t>ギジュツ</t>
    </rPh>
    <rPh sb="8" eb="10">
      <t>カガク</t>
    </rPh>
    <rPh sb="10" eb="12">
      <t>ダイガク</t>
    </rPh>
    <rPh sb="12" eb="15">
      <t>ソウムカ</t>
    </rPh>
    <rPh sb="15" eb="18">
      <t>コウホウカカリ</t>
    </rPh>
    <rPh sb="19" eb="20">
      <t>スミ</t>
    </rPh>
    <rPh sb="22" eb="25">
      <t>アイチケン</t>
    </rPh>
    <rPh sb="25" eb="28">
      <t>トヨハシシ</t>
    </rPh>
    <rPh sb="28" eb="31">
      <t>テンパクチョウ</t>
    </rPh>
    <rPh sb="31" eb="35">
      <t>ヒバリガオカ</t>
    </rPh>
    <phoneticPr fontId="2"/>
  </si>
  <si>
    <t>問合せ：近畿農政局　消費生活課
住所：京都府京都市上京区西洞院通下長者町下る丁子風呂町
電話番号：０７５-４１４-９７７１　
メールアドレス：
ホームページ：https://www.maff.go.jp/kinki/syouhi/seikatu/tenji/kids1.html</t>
    <rPh sb="0" eb="2">
      <t>トイアワ</t>
    </rPh>
    <rPh sb="4" eb="6">
      <t>キンキ</t>
    </rPh>
    <rPh sb="6" eb="9">
      <t>ノウセイキョク</t>
    </rPh>
    <rPh sb="10" eb="12">
      <t>ショウヒ</t>
    </rPh>
    <rPh sb="12" eb="15">
      <t>セイカツカ</t>
    </rPh>
    <rPh sb="16" eb="17">
      <t>スミ</t>
    </rPh>
    <rPh sb="19" eb="22">
      <t>キョウトフ</t>
    </rPh>
    <rPh sb="22" eb="25">
      <t>キョウトシ</t>
    </rPh>
    <rPh sb="25" eb="28">
      <t>カミギョウク</t>
    </rPh>
    <rPh sb="28" eb="32">
      <t>ニシノトウインドオリ</t>
    </rPh>
    <rPh sb="32" eb="35">
      <t>シモチョウジャ</t>
    </rPh>
    <rPh sb="35" eb="36">
      <t>マチ</t>
    </rPh>
    <rPh sb="36" eb="37">
      <t>クダ</t>
    </rPh>
    <rPh sb="38" eb="40">
      <t>チョウジ</t>
    </rPh>
    <rPh sb="40" eb="43">
      <t>フロマチ</t>
    </rPh>
    <phoneticPr fontId="2"/>
  </si>
  <si>
    <t>問合せ：京都大学iPS細胞研究所 国際広報室
住所：〒606-8507 京都市左京区聖護院川原町53
電話番号： (075)366-7005
メールアドレス：cira-pr@cira.kyoto-u.ac.jp
ホームページ：https://www.cira.kyoto-u.ac.jp/</t>
    <rPh sb="0" eb="2">
      <t>トイアワ</t>
    </rPh>
    <rPh sb="4" eb="16">
      <t>キョウトダイガクイPSサイボウケンキュウショ</t>
    </rPh>
    <rPh sb="17" eb="22">
      <t>コクサイコウホウシツ</t>
    </rPh>
    <rPh sb="23" eb="24">
      <t>スミ</t>
    </rPh>
    <phoneticPr fontId="2"/>
  </si>
  <si>
    <t>問合せ：京都工芸繊維大学 嵯峨キャンパス　学道会館事務室
住所：京都市右京区嵯峨一本木町1
電話番号：075-861-0714　
メールアドレス：cbfs@kit.ac.jp
ホームページ：https://www.cbfs.kit.ac.jp/</t>
    <rPh sb="0" eb="2">
      <t>トイアワ</t>
    </rPh>
    <rPh sb="29" eb="30">
      <t>スミ</t>
    </rPh>
    <rPh sb="32" eb="35">
      <t>キョウトシ</t>
    </rPh>
    <rPh sb="35" eb="38">
      <t>ウキョウク</t>
    </rPh>
    <rPh sb="38" eb="40">
      <t>サガ</t>
    </rPh>
    <rPh sb="40" eb="42">
      <t>イッポン</t>
    </rPh>
    <rPh sb="42" eb="43">
      <t>キ</t>
    </rPh>
    <rPh sb="43" eb="44">
      <t>チョウ</t>
    </rPh>
    <phoneticPr fontId="2"/>
  </si>
  <si>
    <r>
      <rPr>
        <sz val="12"/>
        <rFont val="HG丸ｺﾞｼｯｸM-PRO"/>
        <family val="3"/>
        <charset val="128"/>
      </rPr>
      <t>問合せ：国際日本文化研究センター総務課広報係
住所：京都市西京区御陵大枝山町3-2
電話番号：075-335-2012　
メールアドレス：kouhou@nichibun.ac.jp
ホームページ：https://youtu.be/yfn_KFiElqo</t>
    </r>
    <rPh sb="0" eb="2">
      <t>トイアワ</t>
    </rPh>
    <rPh sb="4" eb="12">
      <t>コクサイニホンブンカケンキュウ</t>
    </rPh>
    <rPh sb="16" eb="19">
      <t>ソウムカ</t>
    </rPh>
    <rPh sb="19" eb="22">
      <t>コウホウカカリ</t>
    </rPh>
    <rPh sb="23" eb="24">
      <t>スミ</t>
    </rPh>
    <phoneticPr fontId="2"/>
  </si>
  <si>
    <r>
      <t xml:space="preserve">問合せ：総合地球環境学研究所　広報室
住所：〒603-8047 京都市北区上賀茂本山457-4
電話番号：075-707-2100　
</t>
    </r>
    <r>
      <rPr>
        <sz val="12"/>
        <rFont val="HG丸ｺﾞｼｯｸM-PRO"/>
        <family val="3"/>
        <charset val="128"/>
      </rPr>
      <t>メールアドレス：kikaku@chikyu.ac.jp</t>
    </r>
    <r>
      <rPr>
        <sz val="12"/>
        <color theme="1"/>
        <rFont val="HG丸ｺﾞｼｯｸM-PRO"/>
        <family val="3"/>
        <charset val="128"/>
      </rPr>
      <t xml:space="preserve">
ホームページ：https://www.chikyu.ac.jp/minna/</t>
    </r>
    <rPh sb="0" eb="2">
      <t>トイアワ</t>
    </rPh>
    <rPh sb="4" eb="14">
      <t>ソウゴ</t>
    </rPh>
    <rPh sb="15" eb="18">
      <t>コウホ</t>
    </rPh>
    <rPh sb="19" eb="20">
      <t>スミ</t>
    </rPh>
    <rPh sb="32" eb="42">
      <t>キョウ</t>
    </rPh>
    <phoneticPr fontId="2"/>
  </si>
  <si>
    <t>問合せ：特許庁総務課広報室
住所：東京都千代田区霞が関3－4－3
電話番号：03-3581-1101（内線2108）
メールアドレス：PA0270@jpo.go.jp
ホームページ：
特許庁HP：https://www.jpo.go.jp/
※イベント特設サイトについては7月初旬開設予定</t>
    <rPh sb="0" eb="2">
      <t>トイアワ</t>
    </rPh>
    <rPh sb="14" eb="16">
      <t>ジュウショ</t>
    </rPh>
    <rPh sb="33" eb="37">
      <t>デンワバンゴウ</t>
    </rPh>
    <rPh sb="51" eb="53">
      <t>ナイセン</t>
    </rPh>
    <rPh sb="92" eb="95">
      <t>トッキョチョウ</t>
    </rPh>
    <rPh sb="126" eb="128">
      <t>トクセツ</t>
    </rPh>
    <rPh sb="137" eb="138">
      <t>ガツ</t>
    </rPh>
    <rPh sb="138" eb="140">
      <t>ショジュン</t>
    </rPh>
    <rPh sb="140" eb="142">
      <t>カイセツ</t>
    </rPh>
    <rPh sb="142" eb="144">
      <t>ヨテイ</t>
    </rPh>
    <phoneticPr fontId="2"/>
  </si>
  <si>
    <t>問合せ：国立民族学博物館 企画課 博物館事業係
住所：大阪府吹田市千里万博公園10-1
電話番号：　06-6878-8532
メールアドレス：hjigyo@minpaku.ac.jp
ホームページ：https://www.minpaku.ac.jp/teacher/school/ouchi#sec-03</t>
    <rPh sb="0" eb="2">
      <t>トイアワ</t>
    </rPh>
    <rPh sb="24" eb="25">
      <t>スミ</t>
    </rPh>
    <phoneticPr fontId="2"/>
  </si>
  <si>
    <t>問合せ：神戸刑務所庶務課
住所：明石市大久保町森田１２０
電話番号：078-936-0911　
メールアドレス：該当なし
ホームページ：該当なし</t>
    <rPh sb="0" eb="2">
      <t>トイアワ</t>
    </rPh>
    <rPh sb="4" eb="9">
      <t>コウ</t>
    </rPh>
    <rPh sb="9" eb="12">
      <t>ショムカ</t>
    </rPh>
    <rPh sb="13" eb="14">
      <t>スミ</t>
    </rPh>
    <rPh sb="16" eb="18">
      <t>アカシ</t>
    </rPh>
    <rPh sb="18" eb="19">
      <t>シ</t>
    </rPh>
    <rPh sb="19" eb="23">
      <t>オオクボチョウ</t>
    </rPh>
    <rPh sb="23" eb="25">
      <t>モリタ</t>
    </rPh>
    <rPh sb="56" eb="58">
      <t>ガイトウ</t>
    </rPh>
    <rPh sb="68" eb="70">
      <t>ガイトウ</t>
    </rPh>
    <phoneticPr fontId="2"/>
  </si>
  <si>
    <t>問合せ：播磨社会復帰促進センター庶務課
住所：兵庫県加古川市八幡町宗佐５４４
電話番号：０７９-４３０-５５０３　
メールアドレス：該当なし
ホームページ：該当なし</t>
    <rPh sb="0" eb="2">
      <t>トイアワ</t>
    </rPh>
    <rPh sb="4" eb="6">
      <t>ハリマ</t>
    </rPh>
    <rPh sb="6" eb="8">
      <t>シャカイ</t>
    </rPh>
    <rPh sb="8" eb="10">
      <t>フッキ</t>
    </rPh>
    <rPh sb="10" eb="12">
      <t>ソクシン</t>
    </rPh>
    <rPh sb="16" eb="19">
      <t>ショムカ</t>
    </rPh>
    <rPh sb="20" eb="22">
      <t>ジュウショ</t>
    </rPh>
    <rPh sb="23" eb="26">
      <t>ヒョウゴケン</t>
    </rPh>
    <rPh sb="26" eb="30">
      <t>カコガワシ</t>
    </rPh>
    <rPh sb="30" eb="33">
      <t>ヤハタチョウ</t>
    </rPh>
    <rPh sb="33" eb="35">
      <t>ソウサ</t>
    </rPh>
    <rPh sb="66" eb="68">
      <t>ガイトウ</t>
    </rPh>
    <rPh sb="78" eb="80">
      <t>ガイトウ</t>
    </rPh>
    <phoneticPr fontId="2"/>
  </si>
  <si>
    <t>問合せ：中央図書館
住所：兵庫県宝塚市清荒神1-2-18
電話番号：0797-84-6121
メールアドレス：非公開
ホームページ：https://www.library.takarazuka.hyogo.jp/</t>
    <rPh sb="0" eb="2">
      <t>トイアワ</t>
    </rPh>
    <rPh sb="4" eb="6">
      <t>チュウオウ</t>
    </rPh>
    <rPh sb="6" eb="9">
      <t>トショカン</t>
    </rPh>
    <rPh sb="10" eb="11">
      <t>スミ</t>
    </rPh>
    <rPh sb="13" eb="16">
      <t>ヒョウゴケン</t>
    </rPh>
    <rPh sb="16" eb="19">
      <t>タカラヅカシ</t>
    </rPh>
    <rPh sb="19" eb="22">
      <t>キヨシコウジン</t>
    </rPh>
    <rPh sb="55" eb="58">
      <t>ヒコウカイ</t>
    </rPh>
    <phoneticPr fontId="2"/>
  </si>
  <si>
    <t>問合せ：奈良地方気象台
住所：奈良市西紀寺町12-1
電話番号：0742-22-4445　
メールアドレス：
ホームページ：https://www.data.jma.go.jp/nara/</t>
    <rPh sb="0" eb="2">
      <t>トイアワ</t>
    </rPh>
    <rPh sb="4" eb="6">
      <t>ナラ</t>
    </rPh>
    <rPh sb="6" eb="8">
      <t>チホウ</t>
    </rPh>
    <rPh sb="8" eb="11">
      <t>キショウダイ</t>
    </rPh>
    <rPh sb="12" eb="13">
      <t>スミ</t>
    </rPh>
    <rPh sb="15" eb="18">
      <t>ナラシ</t>
    </rPh>
    <rPh sb="18" eb="19">
      <t>ニシ</t>
    </rPh>
    <rPh sb="19" eb="21">
      <t>キデラ</t>
    </rPh>
    <rPh sb="21" eb="22">
      <t>チョウ</t>
    </rPh>
    <phoneticPr fontId="1"/>
  </si>
  <si>
    <t>問合せ：和歌山森林管理署ふれあい係
住所：和歌山県田辺市新庄町2345-1
電話番号：050-3160-6420　
メールアドレス：takato_kimura000@maff.go.jp
ホームページ：https://www.rinya.maff.go.jp/kinki/wakayama/</t>
    <rPh sb="0" eb="2">
      <t>トイアワ</t>
    </rPh>
    <rPh sb="4" eb="12">
      <t>ワカヤマシンリンカンリショ</t>
    </rPh>
    <rPh sb="16" eb="17">
      <t>カカリ</t>
    </rPh>
    <rPh sb="18" eb="19">
      <t>スミ</t>
    </rPh>
    <rPh sb="21" eb="25">
      <t>ワカヤマケン</t>
    </rPh>
    <rPh sb="25" eb="28">
      <t>タナベシ</t>
    </rPh>
    <rPh sb="28" eb="31">
      <t>シンジョウチョウ</t>
    </rPh>
    <phoneticPr fontId="2"/>
  </si>
  <si>
    <t>問合せ：中国四国農政局消費・安全部消費生活課消費者の部屋
住所：岡山市北区下石井１－４－１
電話番号：086－224-4511　
メールアドレス：chushi_soudan@maff.go.jp
ホームページ：https://www.maff.go.jp/chushi/heya/riw5.html（予定）</t>
    <rPh sb="0" eb="2">
      <t>トイアワ</t>
    </rPh>
    <rPh sb="4" eb="11">
      <t>チュウゴクシコクノウセイキョク</t>
    </rPh>
    <rPh sb="11" eb="13">
      <t>ショウヒ</t>
    </rPh>
    <rPh sb="14" eb="17">
      <t>アンゼンブ</t>
    </rPh>
    <rPh sb="17" eb="22">
      <t>ショウヒセイカツカ</t>
    </rPh>
    <rPh sb="22" eb="25">
      <t>ショウヒシャ</t>
    </rPh>
    <rPh sb="26" eb="28">
      <t>ヘヤ</t>
    </rPh>
    <rPh sb="29" eb="31">
      <t>ダイヒョウ</t>
    </rPh>
    <rPh sb="32" eb="35">
      <t>オカヤマシ</t>
    </rPh>
    <rPh sb="35" eb="37">
      <t>キタク</t>
    </rPh>
    <rPh sb="37" eb="40">
      <t>シモイシイ</t>
    </rPh>
    <rPh sb="47" eb="48">
      <t>スミ</t>
    </rPh>
    <rPh sb="150" eb="152">
      <t>ヨテイ</t>
    </rPh>
    <phoneticPr fontId="2"/>
  </si>
  <si>
    <t>問合せ：国立研究開発法人森林研究・整備機構森林総合研究所林木育種センター関西育種場連絡調整課
住所：岡山県勝田郡勝央町植月中1043
電話番号：0868-38-5138
メールアドレス：kansaiikusyu@ml.affrc.go.jp
ホームページ：https://www.ffpri.affrc.go.jp/kaniku/index.html</t>
    <rPh sb="0" eb="2">
      <t>トイアワ</t>
    </rPh>
    <rPh sb="47" eb="48">
      <t>スミ</t>
    </rPh>
    <phoneticPr fontId="2"/>
  </si>
  <si>
    <t>問合せ：国立江田島青少年交流の家
住所：広島県江田島市江田島町津久茂1-1-1
電話番号：0823-42-0660　
メールアドレス：
etajima-kikaku@niye.go.jp
ホームページ：
https://etajima.niye.go.jp/</t>
    <rPh sb="0" eb="2">
      <t>トイアワ</t>
    </rPh>
    <rPh sb="17" eb="18">
      <t>スミ</t>
    </rPh>
    <phoneticPr fontId="2"/>
  </si>
  <si>
    <t>問合せ：子供エネルギー体験学習広場2023実行委員会
住所：東広島市鏡山1-4-1広島大学大学院先進理工系科学研究科熱工学研究室内
電話番号：082-424-5762
メールアドレス： kids2023@ml.hiroshima-u.ac.jp
ホームページ：https://hpthermo.hiroshima-u.ac.jp/kids2023/</t>
    <rPh sb="0" eb="2">
      <t>トイアワ</t>
    </rPh>
    <rPh sb="27" eb="28">
      <t>スミ</t>
    </rPh>
    <phoneticPr fontId="2"/>
  </si>
  <si>
    <t>問合せ：両生類研究センター
住所：広島県東広島市鏡山1-3-1
電話番号：082-424-7328　
メールアドレス：frogjimu@hiroshima-u.ac.jp
ホームページ：https://amphibian.hiroshima-u.ac.jp</t>
    <rPh sb="0" eb="2">
      <t>トイアワ</t>
    </rPh>
    <rPh sb="4" eb="9">
      <t>リョウセイルイケンキュウ</t>
    </rPh>
    <rPh sb="14" eb="15">
      <t>スミ</t>
    </rPh>
    <rPh sb="17" eb="20">
      <t>ヒロシマケン</t>
    </rPh>
    <rPh sb="20" eb="24">
      <t>ヒガシヒロシマシ</t>
    </rPh>
    <rPh sb="24" eb="26">
      <t>カガミヤマ</t>
    </rPh>
    <phoneticPr fontId="2"/>
  </si>
  <si>
    <t>問合せ：三豊市生涯学習課
住所：香川県三豊市高瀬町下勝間2373-1
電話番号：0875-73-3135　
メールアドレス：sangyou@city.mitoyo.kagawa.jp
ホームページ：https://mitoyo-hatsumei-club.amebaownd.com/</t>
    <rPh sb="0" eb="2">
      <t>トイアワ</t>
    </rPh>
    <rPh sb="13" eb="14">
      <t>スミ</t>
    </rPh>
    <phoneticPr fontId="2"/>
  </si>
  <si>
    <t>問合せ：中国四国農政局消費・安全部消費生活課食育班
住所：岡山市北区下石井1-4-1
電話番号：086‐224‐4511　
メールアドレス：未定
ホームページ：未定</t>
    <rPh sb="0" eb="2">
      <t>トイアワ</t>
    </rPh>
    <rPh sb="4" eb="6">
      <t>チュウゴク</t>
    </rPh>
    <rPh sb="6" eb="8">
      <t>シコク</t>
    </rPh>
    <rPh sb="8" eb="11">
      <t>ノウセイキョク</t>
    </rPh>
    <rPh sb="11" eb="13">
      <t>ショウヒ</t>
    </rPh>
    <rPh sb="14" eb="17">
      <t>アンゼンブ</t>
    </rPh>
    <rPh sb="17" eb="19">
      <t>ショウヒ</t>
    </rPh>
    <rPh sb="19" eb="22">
      <t>セイカツカ</t>
    </rPh>
    <rPh sb="22" eb="24">
      <t>ショクイク</t>
    </rPh>
    <rPh sb="24" eb="25">
      <t>ハン</t>
    </rPh>
    <rPh sb="26" eb="27">
      <t>スミ</t>
    </rPh>
    <rPh sb="29" eb="32">
      <t>オカヤマシ</t>
    </rPh>
    <rPh sb="32" eb="34">
      <t>キタク</t>
    </rPh>
    <rPh sb="34" eb="37">
      <t>シモイシイ</t>
    </rPh>
    <rPh sb="70" eb="72">
      <t>ミテイ</t>
    </rPh>
    <rPh sb="80" eb="82">
      <t>ミテイ</t>
    </rPh>
    <phoneticPr fontId="2"/>
  </si>
  <si>
    <t>問合せ：愛媛大学ミュージアム
住所：愛媛県松山市文京町3
電話番号：089-927-8293　
メールアドレス：museum@stu.ehime-u.ac.jp
ホームページ：https://www.ehime-u.ac.jp/about/ehime-u-museum/</t>
    <rPh sb="0" eb="2">
      <t>トイアワ</t>
    </rPh>
    <rPh sb="4" eb="8">
      <t>エヒメダイガク</t>
    </rPh>
    <rPh sb="15" eb="16">
      <t>スミ</t>
    </rPh>
    <rPh sb="18" eb="21">
      <t>エヒメケン</t>
    </rPh>
    <rPh sb="21" eb="24">
      <t>マツヤマシ</t>
    </rPh>
    <rPh sb="24" eb="27">
      <t>ブンキョウチョウ</t>
    </rPh>
    <phoneticPr fontId="2"/>
  </si>
  <si>
    <t>問合せ：企画広報室企画係
住所：愛媛県越智郡上島町弓削下弓削1000番地
電話番号：0897-77-4613　
メールアドレス：kikaku@yuge.ac.jp
ホームページ：https://www.yuge.ac.jp/oneday
受付は先着順となります。</t>
    <rPh sb="0" eb="2">
      <t>トイアワ</t>
    </rPh>
    <rPh sb="4" eb="9">
      <t>キカクコウホウシツ</t>
    </rPh>
    <rPh sb="9" eb="12">
      <t>キカクカカリ</t>
    </rPh>
    <rPh sb="13" eb="14">
      <t>スミ</t>
    </rPh>
    <rPh sb="16" eb="19">
      <t>エヒメケン</t>
    </rPh>
    <rPh sb="19" eb="22">
      <t>オチグン</t>
    </rPh>
    <rPh sb="22" eb="25">
      <t>カミジマチョウ</t>
    </rPh>
    <rPh sb="25" eb="27">
      <t>ユゲ</t>
    </rPh>
    <rPh sb="27" eb="30">
      <t>シモユゲ</t>
    </rPh>
    <rPh sb="34" eb="36">
      <t>バンチ</t>
    </rPh>
    <rPh sb="119" eb="121">
      <t>ウケツケ</t>
    </rPh>
    <rPh sb="122" eb="125">
      <t>センチャクジュン</t>
    </rPh>
    <phoneticPr fontId="2"/>
  </si>
  <si>
    <t>問合せ：企画広報室企画係
住所：愛媛県越智郡上島町弓削下弓削1000番地
電話番号：0897-77-4613　
メールアドレス：kikaku@yuge.ac.jp
ホームページ：https://www.yuge.ac.jp/oneday
受付は先着順となります。</t>
    <rPh sb="0" eb="2">
      <t>トイアワ</t>
    </rPh>
    <rPh sb="4" eb="9">
      <t>キカクコウホウシツ</t>
    </rPh>
    <rPh sb="9" eb="12">
      <t>キカクカカリ</t>
    </rPh>
    <rPh sb="13" eb="14">
      <t>スミ</t>
    </rPh>
    <rPh sb="16" eb="19">
      <t>エヒメケン</t>
    </rPh>
    <rPh sb="19" eb="22">
      <t>オチグン</t>
    </rPh>
    <rPh sb="22" eb="25">
      <t>カミジマチョウ</t>
    </rPh>
    <rPh sb="25" eb="27">
      <t>ユゲ</t>
    </rPh>
    <rPh sb="27" eb="30">
      <t>シモユゲ</t>
    </rPh>
    <rPh sb="34" eb="36">
      <t>バンチ</t>
    </rPh>
    <phoneticPr fontId="2"/>
  </si>
  <si>
    <t>問合せ：企画広報室企画係
住所：愛媛県越智郡上島町弓削下弓削1000番地
電話番号：0897-77-4613　
メールアドレス：kikaku@yuge.ac.jp
ホームページ：https://www.yuge.ac.jp/public
受付は各講座先着順となります。
※当日受付可能な講座も有</t>
    <rPh sb="0" eb="2">
      <t>トイアワ</t>
    </rPh>
    <rPh sb="4" eb="9">
      <t>キカクコウホウシツ</t>
    </rPh>
    <rPh sb="9" eb="12">
      <t>キカクカカリ</t>
    </rPh>
    <rPh sb="13" eb="14">
      <t>スミ</t>
    </rPh>
    <rPh sb="16" eb="19">
      <t>エヒメケン</t>
    </rPh>
    <rPh sb="19" eb="22">
      <t>オチグン</t>
    </rPh>
    <rPh sb="22" eb="25">
      <t>カミジマチョウ</t>
    </rPh>
    <rPh sb="25" eb="27">
      <t>ユゲ</t>
    </rPh>
    <rPh sb="27" eb="30">
      <t>シモユゲ</t>
    </rPh>
    <rPh sb="34" eb="36">
      <t>バンチ</t>
    </rPh>
    <rPh sb="119" eb="121">
      <t>ウケツケ</t>
    </rPh>
    <rPh sb="122" eb="125">
      <t>カクコウザ</t>
    </rPh>
    <rPh sb="125" eb="127">
      <t>センチャク</t>
    </rPh>
    <rPh sb="127" eb="128">
      <t>ジュン</t>
    </rPh>
    <rPh sb="136" eb="138">
      <t>トウジツ</t>
    </rPh>
    <rPh sb="138" eb="140">
      <t>ウケツケ</t>
    </rPh>
    <rPh sb="140" eb="142">
      <t>カノウ</t>
    </rPh>
    <rPh sb="143" eb="145">
      <t>コウザ</t>
    </rPh>
    <rPh sb="146" eb="147">
      <t>アリ</t>
    </rPh>
    <phoneticPr fontId="2"/>
  </si>
  <si>
    <t>問合せ：高知少年鑑別所庶務課
住所：高知県高知市塩田町１９－１３
電話番号：０８８－８７２－９２８３
メールアドレス：koutikan1913@bz3.hi-ho.ne.jp
ホームページ：該当なし</t>
    <rPh sb="0" eb="2">
      <t>トイアワ</t>
    </rPh>
    <rPh sb="4" eb="8">
      <t>コウチショウネン</t>
    </rPh>
    <rPh sb="8" eb="11">
      <t>カンベツショ</t>
    </rPh>
    <rPh sb="11" eb="14">
      <t>ショムカ</t>
    </rPh>
    <rPh sb="15" eb="16">
      <t>スミ</t>
    </rPh>
    <rPh sb="18" eb="21">
      <t>コウチケン</t>
    </rPh>
    <rPh sb="21" eb="24">
      <t>コウチシ</t>
    </rPh>
    <rPh sb="24" eb="27">
      <t>シオタチョウ</t>
    </rPh>
    <rPh sb="95" eb="97">
      <t>ガイトウ</t>
    </rPh>
    <phoneticPr fontId="2"/>
  </si>
  <si>
    <t>問合せ：中国四国農政局高知県拠点
住所：高知県高知市本町4-3-41
電話番号：088-875-7236
メールアドレス：seiya_kajiki170@maff.go.jp
ホームページ：未定</t>
    <rPh sb="0" eb="2">
      <t>トイアワ</t>
    </rPh>
    <rPh sb="4" eb="16">
      <t>チュウゴクシコクノウセイキョクコウチケンキョテン</t>
    </rPh>
    <rPh sb="17" eb="18">
      <t>スミ</t>
    </rPh>
    <rPh sb="20" eb="23">
      <t>コウチケン</t>
    </rPh>
    <rPh sb="23" eb="26">
      <t>コウチシ</t>
    </rPh>
    <rPh sb="26" eb="28">
      <t>ホンマチ</t>
    </rPh>
    <rPh sb="95" eb="97">
      <t>ミテイ</t>
    </rPh>
    <phoneticPr fontId="2"/>
  </si>
  <si>
    <t>問合せ：福岡管区気象台総務部業務課広報係
住所：福岡県福岡市中央区大濠1-2-36
電話番号：092-725-3603　
メールアドレス：fk-kanku@met.kishou.go.jp
ホームページ：未定</t>
    <rPh sb="0" eb="2">
      <t>トイアワ</t>
    </rPh>
    <rPh sb="4" eb="6">
      <t>フクオカ</t>
    </rPh>
    <rPh sb="6" eb="8">
      <t>カンク</t>
    </rPh>
    <rPh sb="8" eb="11">
      <t>キショウダイ</t>
    </rPh>
    <rPh sb="11" eb="13">
      <t>ソウム</t>
    </rPh>
    <rPh sb="13" eb="14">
      <t>ブ</t>
    </rPh>
    <rPh sb="14" eb="17">
      <t>ギョウムカ</t>
    </rPh>
    <rPh sb="17" eb="19">
      <t>コウホウ</t>
    </rPh>
    <rPh sb="19" eb="20">
      <t>カカリ</t>
    </rPh>
    <rPh sb="21" eb="22">
      <t>スミ</t>
    </rPh>
    <rPh sb="24" eb="27">
      <t>フクオカケン</t>
    </rPh>
    <rPh sb="27" eb="30">
      <t>フクオカシ</t>
    </rPh>
    <rPh sb="30" eb="33">
      <t>チュウオウク</t>
    </rPh>
    <rPh sb="33" eb="35">
      <t>オオホリ</t>
    </rPh>
    <rPh sb="102" eb="104">
      <t>ミテイ</t>
    </rPh>
    <phoneticPr fontId="1"/>
  </si>
  <si>
    <t>問合せ：長崎地方気象台業務・危機管理官
住所：長崎市南山手町11-51
電話番号：095-811-4863　
メールアドレス：
ホームページ：https://www.jma-net.go.jp/nagasaki-c/</t>
    <rPh sb="0" eb="2">
      <t>トイアワ</t>
    </rPh>
    <rPh sb="4" eb="6">
      <t>ナガサキ</t>
    </rPh>
    <rPh sb="6" eb="8">
      <t>チホウ</t>
    </rPh>
    <rPh sb="8" eb="11">
      <t>キショウダイ</t>
    </rPh>
    <rPh sb="11" eb="13">
      <t>ギョウム</t>
    </rPh>
    <rPh sb="14" eb="16">
      <t>キキ</t>
    </rPh>
    <rPh sb="16" eb="18">
      <t>カンリ</t>
    </rPh>
    <rPh sb="18" eb="19">
      <t>カン</t>
    </rPh>
    <rPh sb="20" eb="21">
      <t>スミ</t>
    </rPh>
    <rPh sb="23" eb="26">
      <t>ナガサキシ</t>
    </rPh>
    <rPh sb="26" eb="30">
      <t>ミナミヤマテマチ</t>
    </rPh>
    <phoneticPr fontId="1"/>
  </si>
  <si>
    <t>問合せ：九州農政局消費生活課
住所：熊本県熊本市西区春日２丁目10番1号
電話番号：096-211-9111
　　　　　（内線：4215）
メールアドレス：　　　hidetoshi_otsuka450@maff.go.jp
ホームページ：https://www.maff.go.jp/kyusyu/</t>
    <rPh sb="0" eb="2">
      <t>トイアワ</t>
    </rPh>
    <rPh sb="4" eb="9">
      <t>キュウシュウノウセイキョク</t>
    </rPh>
    <rPh sb="9" eb="14">
      <t>ショウヒセイカツカ</t>
    </rPh>
    <rPh sb="15" eb="16">
      <t>スミ</t>
    </rPh>
    <rPh sb="18" eb="21">
      <t>クマモトケン</t>
    </rPh>
    <rPh sb="21" eb="24">
      <t>クマモトシ</t>
    </rPh>
    <rPh sb="24" eb="26">
      <t>ニシク</t>
    </rPh>
    <rPh sb="26" eb="28">
      <t>カスガ</t>
    </rPh>
    <rPh sb="29" eb="31">
      <t>チョウメ</t>
    </rPh>
    <rPh sb="33" eb="34">
      <t>バン</t>
    </rPh>
    <rPh sb="35" eb="36">
      <t>ゴウ</t>
    </rPh>
    <rPh sb="61" eb="63">
      <t>ナイセン</t>
    </rPh>
    <phoneticPr fontId="2"/>
  </si>
  <si>
    <t>問合せ：大分大学医学部附属病院
住所：大分県由布市挾間町医大ヶ丘１−１
電話番号：097-586-6602(医局）
メールアドレス：emergency@oita-u.ac.jp
ホームページ：https://www.oita-atec3.jp</t>
    <rPh sb="0" eb="2">
      <t>トイアワ</t>
    </rPh>
    <rPh sb="4" eb="8">
      <t xml:space="preserve">オオイタダイガク </t>
    </rPh>
    <rPh sb="8" eb="11">
      <t xml:space="preserve">イガクブ </t>
    </rPh>
    <rPh sb="11" eb="15">
      <t xml:space="preserve">フゾクビョウイン </t>
    </rPh>
    <rPh sb="16" eb="17">
      <t>スミ</t>
    </rPh>
    <rPh sb="19" eb="22">
      <t xml:space="preserve">オオイタケン </t>
    </rPh>
    <rPh sb="22" eb="25">
      <t xml:space="preserve">ユフシ </t>
    </rPh>
    <rPh sb="25" eb="27">
      <t xml:space="preserve">ハサママチ </t>
    </rPh>
    <rPh sb="28" eb="30">
      <t xml:space="preserve">イダイガオカ </t>
    </rPh>
    <rPh sb="54" eb="56">
      <t xml:space="preserve">イキョク </t>
    </rPh>
    <phoneticPr fontId="2"/>
  </si>
  <si>
    <t>問合せ：宮崎地方気象台業務係
住所：宮崎県宮崎市霧島5丁目1-4
電話番号：0985-25-4033　
メールアドレス：miyazaki-j@met.kishou.go.jp
ホームページ：https://www.data.jma.go.jp/miyazaki/</t>
    <rPh sb="0" eb="2">
      <t>トイアワ</t>
    </rPh>
    <rPh sb="15" eb="16">
      <t>スミ</t>
    </rPh>
    <phoneticPr fontId="1"/>
  </si>
  <si>
    <t>問合せ：鹿児島地方気象台
住所：鹿児島市東郡元町4-1
電話番号：099-250-9919　
メールアドレス：kagoshima@met.kishou.go.jp
ホームページ：https://www.data.jma.go.jp/kagoshima/index.html</t>
    <rPh sb="0" eb="2">
      <t>トイアワ</t>
    </rPh>
    <rPh sb="4" eb="7">
      <t>カゴシマ</t>
    </rPh>
    <rPh sb="7" eb="9">
      <t>チホウ</t>
    </rPh>
    <rPh sb="9" eb="12">
      <t>キショウダイ</t>
    </rPh>
    <rPh sb="13" eb="14">
      <t>スミ</t>
    </rPh>
    <rPh sb="16" eb="20">
      <t>カゴシマシ</t>
    </rPh>
    <rPh sb="20" eb="21">
      <t>ヒガシ</t>
    </rPh>
    <rPh sb="21" eb="23">
      <t>コオリモト</t>
    </rPh>
    <rPh sb="23" eb="24">
      <t>マチ</t>
    </rPh>
    <phoneticPr fontId="1"/>
  </si>
  <si>
    <r>
      <rPr>
        <sz val="12"/>
        <rFont val="HG丸ｺﾞｼｯｸM-PRO"/>
        <family val="3"/>
        <charset val="128"/>
      </rPr>
      <t>問合せ：国立劇場おきなわチケットカウンター
住所：沖縄県浦添市勢理客4-14-1
電話番号：098-871-3350　
メールアドレス：info@nt-okinawa.or.jp
ホームページ：https://www.nt-okinawa.or.jp/performance-info/detail?performance_id=2422</t>
    </r>
    <rPh sb="0" eb="2">
      <t>トイアワ</t>
    </rPh>
    <rPh sb="4" eb="6">
      <t>コクリツ</t>
    </rPh>
    <rPh sb="6" eb="8">
      <t>ゲキジョウ</t>
    </rPh>
    <rPh sb="22" eb="23">
      <t>スミ</t>
    </rPh>
    <rPh sb="25" eb="28">
      <t>オキナワケン</t>
    </rPh>
    <rPh sb="28" eb="31">
      <t>ウラソエシ</t>
    </rPh>
    <rPh sb="31" eb="34">
      <t>ジッチャク</t>
    </rPh>
    <phoneticPr fontId="2"/>
  </si>
  <si>
    <r>
      <rPr>
        <sz val="12"/>
        <rFont val="HG丸ｺﾞｼｯｸM-PRO"/>
        <family val="3"/>
        <charset val="128"/>
      </rPr>
      <t>問合せ：国立劇場おきなわチケットカウンター
住所： 沖縄県浦添市勢理客4-14-1
電話番号： 098-871-3350　
メールアドレス：
ホームページ：※内容が確定次第、ホームページにて告知
説明 ： ※受付開始日：６月１日(木)
※7月23日「琉球舞踊鑑賞教室」及び8月６日（土）・７日（日）「万歳敵討」公演のチケット購入者対象</t>
    </r>
    <rPh sb="0" eb="2">
      <t>トイアワ</t>
    </rPh>
    <rPh sb="22" eb="23">
      <t>スミ</t>
    </rPh>
    <rPh sb="115" eb="116">
      <t>モク</t>
    </rPh>
    <rPh sb="120" eb="121">
      <t>ガツ</t>
    </rPh>
    <rPh sb="123" eb="124">
      <t>ニチ</t>
    </rPh>
    <rPh sb="125" eb="127">
      <t>リュウキュウ</t>
    </rPh>
    <rPh sb="127" eb="129">
      <t>ブヨウ</t>
    </rPh>
    <rPh sb="129" eb="131">
      <t>カンショウ</t>
    </rPh>
    <rPh sb="131" eb="133">
      <t>キョウシツ</t>
    </rPh>
    <rPh sb="134" eb="135">
      <t>オヨ</t>
    </rPh>
    <rPh sb="141" eb="142">
      <t>ド</t>
    </rPh>
    <rPh sb="147" eb="148">
      <t>ニチ</t>
    </rPh>
    <phoneticPr fontId="2"/>
  </si>
  <si>
    <r>
      <rPr>
        <sz val="12"/>
        <rFont val="HG丸ｺﾞｼｯｸM-PRO"/>
        <family val="3"/>
        <charset val="128"/>
      </rPr>
      <t>問合せ：国立劇場おきなわチケットカウンター
住所： 沖縄県浦添市勢理客4-14-1
電話番号： 098-871-3350　
メールアドレス：info@nt-okinawa.or.jp
ホームページ：https://www.nt-okinawa.or.jp/performance-info/detail?performance_id=2423</t>
    </r>
    <rPh sb="0" eb="2">
      <t>トイアワ</t>
    </rPh>
    <rPh sb="22" eb="23">
      <t>スミ</t>
    </rPh>
    <phoneticPr fontId="2"/>
  </si>
  <si>
    <t>問合せ：公益財団法人国立劇場おきなわ運営財団　企画制作課　調査資料係
住所：沖縄県浦添市勢理客四丁目14-1
電話番号：098-871-3318　
メールアドレス：oshrys@nt-okinawa.or.jp
ホームページ：https://www.nt-okinawa.or.jp/</t>
    <rPh sb="0" eb="2">
      <t>トイアワ</t>
    </rPh>
    <rPh sb="23" eb="27">
      <t>キカクセイサク</t>
    </rPh>
    <rPh sb="29" eb="34">
      <t>チョウサシリョウガカリ</t>
    </rPh>
    <rPh sb="35" eb="36">
      <t>スミ</t>
    </rPh>
    <phoneticPr fontId="2"/>
  </si>
  <si>
    <t>【会場・応募による開催】
開場開催（筑波大学体育・芸術エリア　５C棟周辺
応募の場合は(公財)つくば文化振興財団企画課に送付あるいは持参。
作品の展示は、つくば美術館</t>
    <rPh sb="4" eb="6">
      <t>オウボ</t>
    </rPh>
    <rPh sb="14" eb="18">
      <t>カイジョウカイサイ</t>
    </rPh>
    <rPh sb="19" eb="23">
      <t>ツクバダイガク</t>
    </rPh>
    <rPh sb="23" eb="25">
      <t>タイイク</t>
    </rPh>
    <rPh sb="26" eb="28">
      <t>ゲイジュツ</t>
    </rPh>
    <rPh sb="34" eb="35">
      <t>トウ</t>
    </rPh>
    <rPh sb="35" eb="37">
      <t>シュウヘン</t>
    </rPh>
    <rPh sb="39" eb="41">
      <t>オウボ</t>
    </rPh>
    <rPh sb="42" eb="44">
      <t>バアイ</t>
    </rPh>
    <rPh sb="62" eb="64">
      <t>ソウフ</t>
    </rPh>
    <rPh sb="68" eb="70">
      <t>ジサン</t>
    </rPh>
    <rPh sb="72" eb="74">
      <t>サクヒン</t>
    </rPh>
    <phoneticPr fontId="2"/>
  </si>
  <si>
    <t>【会場開催】
宇都宮大学　陽東キャンパス体育館</t>
    <phoneticPr fontId="2"/>
  </si>
  <si>
    <t>【会場開催】
群馬県生涯学習センター</t>
    <phoneticPr fontId="2"/>
  </si>
  <si>
    <t>問合せ：群馬県農政部蚕糸園芸課蚕糸特産係
住所：群馬県前橋市大手町1-1-1
電話番号：027-226-3092
ホームページ：https://www.pref.gunma.jp/site/houdou/205710.html
＜予約に関する問い合わせ先＞
　（公財）群馬県観光物産国際協会（電話：027－243－7274）</t>
    <rPh sb="4" eb="7">
      <t>グンマケン</t>
    </rPh>
    <rPh sb="7" eb="9">
      <t>ノウセイ</t>
    </rPh>
    <rPh sb="9" eb="10">
      <t>ブ</t>
    </rPh>
    <rPh sb="10" eb="12">
      <t>サンシ</t>
    </rPh>
    <rPh sb="12" eb="15">
      <t>エンゲイカ</t>
    </rPh>
    <rPh sb="15" eb="17">
      <t>サンシ</t>
    </rPh>
    <rPh sb="17" eb="19">
      <t>トクサン</t>
    </rPh>
    <rPh sb="19" eb="20">
      <t>ガカリ</t>
    </rPh>
    <rPh sb="21" eb="23">
      <t>ジュウショ</t>
    </rPh>
    <rPh sb="24" eb="27">
      <t>グンマケン</t>
    </rPh>
    <rPh sb="27" eb="29">
      <t>マエバシ</t>
    </rPh>
    <rPh sb="29" eb="30">
      <t>シ</t>
    </rPh>
    <rPh sb="30" eb="33">
      <t>オオテマチ</t>
    </rPh>
    <rPh sb="39" eb="41">
      <t>デンワ</t>
    </rPh>
    <rPh sb="41" eb="43">
      <t>バンゴウ</t>
    </rPh>
    <phoneticPr fontId="2"/>
  </si>
  <si>
    <t>2023年6月3日（土）～8月26日（土）までの毎週土曜日
※8月12日（土）～19日（土）を除く</t>
    <phoneticPr fontId="2"/>
  </si>
  <si>
    <t>予約フォームから事前予約
   URL：https://airrsv.net/gunma/calendar
・見学料　一人あたり500円
※参加者には工場内売店で利用できるお買い物券（500円分）がつきます。
・見学ツアー参加者全員に繭・生糸をプレゼントします。さらに、アンケートに回答された方の中から抽選で5名の方にシルク製品をプレゼントします。</t>
    <rPh sb="56" eb="59">
      <t>ケンガクリョウ</t>
    </rPh>
    <rPh sb="60" eb="62">
      <t>ヒトリ</t>
    </rPh>
    <rPh sb="68" eb="69">
      <t>エン</t>
    </rPh>
    <phoneticPr fontId="2"/>
  </si>
  <si>
    <t>【会場開催】</t>
    <rPh sb="1" eb="5">
      <t>カイジョウカイサイ</t>
    </rPh>
    <phoneticPr fontId="2"/>
  </si>
  <si>
    <t>【会場開催】
熊谷地方気象台</t>
    <phoneticPr fontId="2"/>
  </si>
  <si>
    <t xml:space="preserve">問合せ：熊谷地方気象台
住所：埼玉県熊谷市桜町1-6-10
電話番号：048-521-7911　
</t>
    <phoneticPr fontId="2"/>
  </si>
  <si>
    <t>【会場開催】
動物検疫所成田支所天浪検疫場</t>
    <rPh sb="1" eb="5">
      <t>カイジョウカイサイ</t>
    </rPh>
    <rPh sb="8" eb="13">
      <t>ドウブツケンエキショ</t>
    </rPh>
    <rPh sb="13" eb="17">
      <t>ナリタシショ</t>
    </rPh>
    <rPh sb="17" eb="22">
      <t>テンナミケンエキジョウ</t>
    </rPh>
    <phoneticPr fontId="2"/>
  </si>
  <si>
    <t>【会場・オンライン開催】
気象大学校</t>
    <phoneticPr fontId="2"/>
  </si>
  <si>
    <t>【会場・オンライン開催】</t>
    <phoneticPr fontId="2"/>
  </si>
  <si>
    <t xml:space="preserve">国立歴史民俗博物館（れきはく）のこども向けウェブサイトです。展示室（てんじしつ）の様子や博物館の裏側（バックヤード）などを紹介しています。「家や学校で楽しむれきはく」ページでは、オリジナルの屏風（びょうぶ）や江戸時代のアサガオの図鑑（ずかん）「朝顔図譜（あさがおずふ）」を作ることのできる手作りキットを紹介してます。
</t>
    <phoneticPr fontId="2"/>
  </si>
  <si>
    <t>【会場開催】
集合：JR外房線　安房鴨川駅西口ロータリー 13時頃
・宿泊地：東京大学千葉演習林　清澄学生宿舎（鴨川市清澄135）</t>
    <rPh sb="1" eb="5">
      <t>カイジョウカイサイ</t>
    </rPh>
    <rPh sb="8" eb="10">
      <t>シュウゴウ</t>
    </rPh>
    <rPh sb="13" eb="16">
      <t>ソトボウセン</t>
    </rPh>
    <rPh sb="17" eb="22">
      <t>アワカモガワエキ</t>
    </rPh>
    <rPh sb="22" eb="24">
      <t>ニシグチ</t>
    </rPh>
    <rPh sb="32" eb="34">
      <t>ジゴロ</t>
    </rPh>
    <rPh sb="36" eb="39">
      <t>シュクハクチ</t>
    </rPh>
    <rPh sb="50" eb="52">
      <t>キヨスミ</t>
    </rPh>
    <rPh sb="52" eb="56">
      <t>ガクセイシュクシャ</t>
    </rPh>
    <rPh sb="57" eb="60">
      <t>カモガワシ</t>
    </rPh>
    <rPh sb="60" eb="62">
      <t>キヨスミ</t>
    </rPh>
    <phoneticPr fontId="2"/>
  </si>
  <si>
    <t>7月27日（木）
～
7月29日（土）</t>
    <rPh sb="1" eb="2">
      <t>ガツ</t>
    </rPh>
    <rPh sb="4" eb="5">
      <t>ニチ</t>
    </rPh>
    <rPh sb="6" eb="7">
      <t>モク</t>
    </rPh>
    <rPh sb="12" eb="13">
      <t>ガツ</t>
    </rPh>
    <rPh sb="15" eb="16">
      <t>ニチ</t>
    </rPh>
    <rPh sb="17" eb="18">
      <t>ド</t>
    </rPh>
    <phoneticPr fontId="2"/>
  </si>
  <si>
    <t xml:space="preserve">国立歴史民俗博物館（れきはく）の展示室（てんじしつ）やれきはくで働く研究者、博物館の裏側（バックヤード）などを紹介している動画です。日本の歴史についての調(しら)べ学習にも利用できます。
</t>
    <phoneticPr fontId="2"/>
  </si>
  <si>
    <t xml:space="preserve">◎無料
◎申し込み不要
◎対象：小学生
</t>
    <rPh sb="1" eb="3">
      <t>ムリョウ</t>
    </rPh>
    <rPh sb="5" eb="6">
      <t>モウ</t>
    </rPh>
    <rPh sb="7" eb="8">
      <t>コ</t>
    </rPh>
    <rPh sb="9" eb="11">
      <t>フヨウ</t>
    </rPh>
    <rPh sb="13" eb="15">
      <t>タイショウ</t>
    </rPh>
    <rPh sb="16" eb="19">
      <t>ショウガクセイ</t>
    </rPh>
    <phoneticPr fontId="2"/>
  </si>
  <si>
    <t>【オンライン開催】
URL：
https://www.rekihaku.ac.jp/kids/</t>
    <phoneticPr fontId="2"/>
  </si>
  <si>
    <t xml:space="preserve">◎無料
◎申し込み不要
◎対象：小学生
</t>
    <phoneticPr fontId="2"/>
  </si>
  <si>
    <t>【オンライン開催】
YouTubeリンク：https://youtu.be/TxkVv028cI4</t>
    <phoneticPr fontId="2"/>
  </si>
  <si>
    <t xml:space="preserve">問合せ：東京航空地方気象台
住所：東京都大田区羽田空港３－３－１
電話番号：03-5757-9674　
</t>
    <phoneticPr fontId="2"/>
  </si>
  <si>
    <t xml:space="preserve">【会場開催】
気象衛星センター、東京管区気象台
</t>
    <rPh sb="1" eb="3">
      <t>カイジョウ</t>
    </rPh>
    <rPh sb="3" eb="5">
      <t>カイサイ</t>
    </rPh>
    <rPh sb="8" eb="12">
      <t>キショウエイセイ</t>
    </rPh>
    <rPh sb="17" eb="24">
      <t>トウキョウカンクキショウダイ</t>
    </rPh>
    <phoneticPr fontId="1"/>
  </si>
  <si>
    <t>【会場開催】
集合場所：国際子ども図書館レンガ棟1階
大階段付近　</t>
    <phoneticPr fontId="2"/>
  </si>
  <si>
    <t>パパ・ママの職場見学
パパ・ママとあそぼう</t>
    <phoneticPr fontId="2"/>
  </si>
  <si>
    <t>【会場開催】</t>
    <phoneticPr fontId="2"/>
  </si>
  <si>
    <t>【会場開催】
集合場所：新国立劇場小劇場</t>
    <rPh sb="18" eb="21">
      <t>ショウゲキジョウ</t>
    </rPh>
    <phoneticPr fontId="2"/>
  </si>
  <si>
    <t>7月16日（日）
7月20日（木）
～
7月24日（月）</t>
    <rPh sb="1" eb="2">
      <t>ガツ</t>
    </rPh>
    <rPh sb="4" eb="5">
      <t>ニチ</t>
    </rPh>
    <rPh sb="6" eb="7">
      <t>ニチ</t>
    </rPh>
    <rPh sb="15" eb="16">
      <t>キ</t>
    </rPh>
    <rPh sb="21" eb="22">
      <t>ガツ</t>
    </rPh>
    <rPh sb="26" eb="27">
      <t>ツキ</t>
    </rPh>
    <phoneticPr fontId="2"/>
  </si>
  <si>
    <t>【会場開催】
集合場所：国立劇場大劇場</t>
    <rPh sb="1" eb="3">
      <t>カイジョウ</t>
    </rPh>
    <rPh sb="3" eb="5">
      <t>カイサイ</t>
    </rPh>
    <rPh sb="13" eb="15">
      <t>コクリツ</t>
    </rPh>
    <rPh sb="15" eb="17">
      <t>ゲキジョウ</t>
    </rPh>
    <rPh sb="17" eb="20">
      <t>ダイゲキジョウ</t>
    </rPh>
    <phoneticPr fontId="2"/>
  </si>
  <si>
    <t>【会場開催】
集合場所：国立演芸場</t>
    <rPh sb="8" eb="10">
      <t>シュウゴウ</t>
    </rPh>
    <rPh sb="10" eb="12">
      <t>バショ</t>
    </rPh>
    <rPh sb="13" eb="18">
      <t>コクリツエンゲイジョウ</t>
    </rPh>
    <phoneticPr fontId="2"/>
  </si>
  <si>
    <t>【会場開催】
集合場所：国立劇場小劇場</t>
    <rPh sb="1" eb="3">
      <t>カイジョウ</t>
    </rPh>
    <rPh sb="3" eb="5">
      <t>カイサイ</t>
    </rPh>
    <rPh sb="13" eb="15">
      <t>コクリツ</t>
    </rPh>
    <rPh sb="15" eb="17">
      <t>ゲキジョウ</t>
    </rPh>
    <rPh sb="17" eb="18">
      <t>ショウ</t>
    </rPh>
    <rPh sb="18" eb="20">
      <t>ゲキジョウ</t>
    </rPh>
    <phoneticPr fontId="2"/>
  </si>
  <si>
    <t>【会場開催】
集合場所：新国立劇場オペラパレス</t>
    <rPh sb="1" eb="5">
      <t>カイジョウカイサイ</t>
    </rPh>
    <rPh sb="8" eb="10">
      <t>シュウゴウ</t>
    </rPh>
    <rPh sb="10" eb="12">
      <t>バショ</t>
    </rPh>
    <rPh sb="13" eb="18">
      <t>シンコクリツゲキジョウ</t>
    </rPh>
    <phoneticPr fontId="2"/>
  </si>
  <si>
    <t>【会場開催】
集合場所：国立能楽堂</t>
    <rPh sb="13" eb="18">
      <t>コクリツノウガクドウ</t>
    </rPh>
    <phoneticPr fontId="2"/>
  </si>
  <si>
    <t>問合せ：横浜地方気象台
住所：横浜市中区山手町９９
電話番号：０４５－６２１－１５６３　</t>
    <phoneticPr fontId="2"/>
  </si>
  <si>
    <t>【会場開催】
美咲合同庁舎1,2号館</t>
    <phoneticPr fontId="2"/>
  </si>
  <si>
    <t>【会場開催】
富山地方気象台</t>
    <phoneticPr fontId="2"/>
  </si>
  <si>
    <t>【会場開催】
金沢地方気象台
（金沢駅西合同庁舎）</t>
    <phoneticPr fontId="2"/>
  </si>
  <si>
    <t>【会場開催】
福井県児童科学館</t>
    <phoneticPr fontId="2"/>
  </si>
  <si>
    <t>【会場開催】
機械工学実験室6</t>
    <phoneticPr fontId="2"/>
  </si>
  <si>
    <t xml:space="preserve">問合せ：金沢地方気象台
住所：金沢市西念３－４－１金沢駅西合同庁舎８階
電話番号：076-260-1461　
</t>
    <phoneticPr fontId="2"/>
  </si>
  <si>
    <t xml:space="preserve">問合せ：富山市科学博物館
住所：富山市西中野町一丁目８－３１
</t>
    <phoneticPr fontId="2"/>
  </si>
  <si>
    <t>【会場開催】
Bラボ</t>
    <phoneticPr fontId="2"/>
  </si>
  <si>
    <t>【会場開催】
総合情報処理センター</t>
    <phoneticPr fontId="2"/>
  </si>
  <si>
    <t>【会場開催】
Aラボ
福井高専グラウンド
（サッカー場）</t>
    <phoneticPr fontId="2"/>
  </si>
  <si>
    <t>【会場開催】
電気電子工学科１F
創成教育ラボ</t>
    <rPh sb="8" eb="12">
      <t>デンキデンシ</t>
    </rPh>
    <rPh sb="12" eb="15">
      <t>コウガッカ</t>
    </rPh>
    <phoneticPr fontId="2"/>
  </si>
  <si>
    <t>【会場開催】
電気電子工学科棟１F
創成教育ラボ</t>
    <phoneticPr fontId="2"/>
  </si>
  <si>
    <t>【会場開催】
総合情報処理センター</t>
    <rPh sb="8" eb="10">
      <t>ソウゴウ</t>
    </rPh>
    <phoneticPr fontId="2"/>
  </si>
  <si>
    <t>問合せ：長野地方気象台
住所：長野県長野市箱清水1-8-18
電話番号：　026-232-2738
ホームページ：https://www.data.jma.go.jp/nagano/</t>
    <phoneticPr fontId="2"/>
  </si>
  <si>
    <t>【会場開催】
甲府地方気象台</t>
    <phoneticPr fontId="2"/>
  </si>
  <si>
    <t>【会場・オンライン開催】
長野地方気象台・清泉女学院内化学室</t>
    <phoneticPr fontId="2"/>
  </si>
  <si>
    <t>【会場開催】
車山気象レーダー観測所</t>
    <phoneticPr fontId="2"/>
  </si>
  <si>
    <t>【会場開催】
長野刑務所</t>
    <rPh sb="1" eb="3">
      <t>カイジョウ</t>
    </rPh>
    <rPh sb="3" eb="5">
      <t>カイサイ</t>
    </rPh>
    <rPh sb="8" eb="13">
      <t>ナガノケイムショ</t>
    </rPh>
    <phoneticPr fontId="2"/>
  </si>
  <si>
    <t>問合せ：
住所：長野県須坂市馬場町１２００
電話番号：０２６－２４５－０９００　</t>
    <rPh sb="0" eb="2">
      <t>トイアワ</t>
    </rPh>
    <rPh sb="5" eb="6">
      <t>スミ</t>
    </rPh>
    <rPh sb="8" eb="11">
      <t>ナガノケン</t>
    </rPh>
    <rPh sb="11" eb="14">
      <t>スザカシ</t>
    </rPh>
    <rPh sb="14" eb="17">
      <t>ババチョウ</t>
    </rPh>
    <phoneticPr fontId="2"/>
  </si>
  <si>
    <t>問合せ：長野少年鑑別所庶務課
住所：長野県長野市三輪５－４６－１４
電話番号：０２６－２３２－６１４４　
メールアドレス：nagakan@atlas.plala.or.jp
ホームページ：該当なし</t>
    <rPh sb="0" eb="2">
      <t>トイアワ</t>
    </rPh>
    <rPh sb="4" eb="11">
      <t>ナガノショウネンカンベツショ</t>
    </rPh>
    <rPh sb="11" eb="14">
      <t>ショムカ</t>
    </rPh>
    <rPh sb="15" eb="16">
      <t>スミ</t>
    </rPh>
    <rPh sb="18" eb="21">
      <t>ナガノケン</t>
    </rPh>
    <rPh sb="21" eb="24">
      <t>ナガノシ</t>
    </rPh>
    <rPh sb="24" eb="26">
      <t>ミワ</t>
    </rPh>
    <rPh sb="94" eb="96">
      <t>ガイトウ</t>
    </rPh>
    <phoneticPr fontId="2"/>
  </si>
  <si>
    <t>【会場開催】
集合場所：長野少年鑑別所
１階玄関</t>
    <rPh sb="1" eb="5">
      <t>カイジョウカイサイ</t>
    </rPh>
    <rPh sb="8" eb="12">
      <t>シュウゴウバショ</t>
    </rPh>
    <rPh sb="13" eb="20">
      <t>ナガノショウネンカンベツショ</t>
    </rPh>
    <rPh sb="22" eb="25">
      <t>カイゲンカン</t>
    </rPh>
    <phoneticPr fontId="2"/>
  </si>
  <si>
    <t>【会場開催】
岐阜県広域防災センター</t>
    <phoneticPr fontId="2"/>
  </si>
  <si>
    <t>【会場開催】
集合場所：高柳記念未来技術創造館本館受付にお声がけください</t>
    <rPh sb="1" eb="5">
      <t xml:space="preserve">カイジョウカイサイ </t>
    </rPh>
    <rPh sb="30" eb="31">
      <t>コエ</t>
    </rPh>
    <phoneticPr fontId="2"/>
  </si>
  <si>
    <t>【会場開催】
中部国際空港ＰＴＢ4階イベントプラザ</t>
    <phoneticPr fontId="2"/>
  </si>
  <si>
    <t>【会場開催】
名古屋地方気象台</t>
    <phoneticPr fontId="2"/>
  </si>
  <si>
    <t>問合せ：名古屋法務局民事行政部民事調査官室
住所：名古屋市中区三の丸２－２－１
電話番号：０５２－９５２－８１１１</t>
    <rPh sb="0" eb="2">
      <t>トイアワ</t>
    </rPh>
    <rPh sb="4" eb="21">
      <t>ナゴヤホウムキョクミンジギョウセイブミンジチョウサカンシツ</t>
    </rPh>
    <rPh sb="22" eb="23">
      <t>スミ</t>
    </rPh>
    <rPh sb="25" eb="29">
      <t>ナゴヤシ</t>
    </rPh>
    <rPh sb="29" eb="31">
      <t>ナカク</t>
    </rPh>
    <rPh sb="31" eb="32">
      <t>サン</t>
    </rPh>
    <rPh sb="33" eb="34">
      <t>マル</t>
    </rPh>
    <phoneticPr fontId="2"/>
  </si>
  <si>
    <t>【会場開催（予定）】
会場：中部国際空港
集合場所：名鉄中部国際空港駅前アクセスプラザ</t>
    <rPh sb="1" eb="3">
      <t>カイジョウ</t>
    </rPh>
    <rPh sb="3" eb="5">
      <t>カイサイ</t>
    </rPh>
    <rPh sb="12" eb="14">
      <t>カイジョウ</t>
    </rPh>
    <rPh sb="15" eb="19">
      <t>チュウブコクサイ</t>
    </rPh>
    <rPh sb="19" eb="21">
      <t>クウコウ</t>
    </rPh>
    <rPh sb="22" eb="24">
      <t>シュウゴウ</t>
    </rPh>
    <rPh sb="24" eb="26">
      <t>バショ</t>
    </rPh>
    <rPh sb="27" eb="29">
      <t>メイテツ</t>
    </rPh>
    <rPh sb="29" eb="35">
      <t>チュウブコクサイクウコウ</t>
    </rPh>
    <rPh sb="35" eb="36">
      <t>エキ</t>
    </rPh>
    <rPh sb="36" eb="37">
      <t>マエ</t>
    </rPh>
    <phoneticPr fontId="2"/>
  </si>
  <si>
    <t>【会場開催】
豊橋技術科学大学</t>
    <rPh sb="1" eb="3">
      <t>カイジョウ</t>
    </rPh>
    <rPh sb="3" eb="5">
      <t>カイサイ</t>
    </rPh>
    <rPh sb="8" eb="10">
      <t>トヨハシ</t>
    </rPh>
    <rPh sb="10" eb="12">
      <t>ギジュツ</t>
    </rPh>
    <rPh sb="12" eb="14">
      <t>カガク</t>
    </rPh>
    <rPh sb="14" eb="16">
      <t>ダイガク</t>
    </rPh>
    <phoneticPr fontId="2"/>
  </si>
  <si>
    <t>【会場開催】
津地方気象台
（津第二地方合同庁舎）</t>
    <phoneticPr fontId="2"/>
  </si>
  <si>
    <t>【会場開催】
集合場所：津地方検察庁</t>
    <rPh sb="1" eb="3">
      <t>カイジョウ</t>
    </rPh>
    <rPh sb="3" eb="5">
      <t>カイサイ</t>
    </rPh>
    <rPh sb="13" eb="14">
      <t>ツ</t>
    </rPh>
    <phoneticPr fontId="2"/>
  </si>
  <si>
    <t xml:space="preserve">問合せ：津地方検察庁企画調査課
住所：三重県津市中央3番12号
電話番号：059-228-4165
</t>
    <rPh sb="0" eb="2">
      <t>トイアワ</t>
    </rPh>
    <rPh sb="4" eb="5">
      <t>ツ</t>
    </rPh>
    <rPh sb="5" eb="7">
      <t>チホウ</t>
    </rPh>
    <rPh sb="7" eb="10">
      <t>ケンサツチョウ</t>
    </rPh>
    <rPh sb="10" eb="12">
      <t>キカク</t>
    </rPh>
    <rPh sb="12" eb="15">
      <t>チョウサカ</t>
    </rPh>
    <rPh sb="16" eb="17">
      <t>スミ</t>
    </rPh>
    <rPh sb="19" eb="22">
      <t>ミエケン</t>
    </rPh>
    <rPh sb="22" eb="24">
      <t>ツシ</t>
    </rPh>
    <rPh sb="24" eb="26">
      <t>チュウオウ</t>
    </rPh>
    <rPh sb="27" eb="28">
      <t>バン</t>
    </rPh>
    <rPh sb="30" eb="31">
      <t>ゴウ</t>
    </rPh>
    <phoneticPr fontId="2"/>
  </si>
  <si>
    <t>【会場開催】
彦根市子どもセンター
滋賀県彦根市日夏町4769</t>
    <phoneticPr fontId="2"/>
  </si>
  <si>
    <t>【オンライン開催】
（近畿農政局HPに掲載）</t>
    <rPh sb="6" eb="8">
      <t>カイサイ</t>
    </rPh>
    <rPh sb="12" eb="14">
      <t>キンキ</t>
    </rPh>
    <rPh sb="14" eb="17">
      <t>ノウセイキョク</t>
    </rPh>
    <rPh sb="20" eb="22">
      <t>ケイサイ</t>
    </rPh>
    <phoneticPr fontId="2"/>
  </si>
  <si>
    <t>【会場開催】
受付：近畿農政局庁舎正面玄関（京都市上京区西洞院通下長者町下る丁子風呂町）</t>
    <rPh sb="8" eb="10">
      <t>ウケツ</t>
    </rPh>
    <rPh sb="11" eb="16">
      <t>キンキノウセイキョク</t>
    </rPh>
    <rPh sb="16" eb="18">
      <t>チョウシャ</t>
    </rPh>
    <rPh sb="18" eb="20">
      <t>ショウメン</t>
    </rPh>
    <rPh sb="20" eb="22">
      <t>ゲンカン</t>
    </rPh>
    <phoneticPr fontId="2"/>
  </si>
  <si>
    <t>問合せ：近畿農政局　消費生活課
住所：京都府京都市上京区西洞院通下長者町下る丁子風呂町
電話番号：０７５-４１４-９７７１　　
ホームページ：https://www.maff.go.jp/kinki/index.html</t>
    <rPh sb="0" eb="2">
      <t>トイアワ</t>
    </rPh>
    <rPh sb="16" eb="17">
      <t>スミ</t>
    </rPh>
    <rPh sb="19" eb="22">
      <t>キョウトフ</t>
    </rPh>
    <phoneticPr fontId="2"/>
  </si>
  <si>
    <t>問合せ：国立国会図書館関西館総務課総務係
住所：京都府相楽郡精華町精華台8-1-3
電話番号：0774-98-1224
ホームページ：https://www.ndl.go.jp/jp/kansai/visit/index.html</t>
    <rPh sb="0" eb="2">
      <t>トイアワ</t>
    </rPh>
    <rPh sb="14" eb="17">
      <t>ソウムカ</t>
    </rPh>
    <rPh sb="17" eb="19">
      <t>ソウム</t>
    </rPh>
    <rPh sb="19" eb="20">
      <t>ガカリ</t>
    </rPh>
    <rPh sb="21" eb="22">
      <t>スミ</t>
    </rPh>
    <phoneticPr fontId="2"/>
  </si>
  <si>
    <t>【会場開催】
京都大学iPS細胞研究所</t>
    <rPh sb="1" eb="3">
      <t>カイジョウ</t>
    </rPh>
    <rPh sb="3" eb="5">
      <t>カイサイ</t>
    </rPh>
    <rPh sb="8" eb="12">
      <t>キョウトダイガク</t>
    </rPh>
    <rPh sb="15" eb="17">
      <t>サイボウ</t>
    </rPh>
    <rPh sb="17" eb="20">
      <t>ケンキュウショ</t>
    </rPh>
    <phoneticPr fontId="2"/>
  </si>
  <si>
    <t xml:space="preserve">問合せ：国立劇場チケットセンター
住所：東京都千代田区隼町4-1
電話番号：0570-07-9900、03-3230-3000（一部IP電話等）　
ホームページ：https://ticket.ntj.jac.go.jp/oyako2023/index.html#ariabunraku
</t>
    <phoneticPr fontId="2"/>
  </si>
  <si>
    <t>【会場開催】
集合場所：国立文楽劇場</t>
    <phoneticPr fontId="2"/>
  </si>
  <si>
    <t>【会場開催】
神戸防災合同庁舎</t>
    <phoneticPr fontId="2"/>
  </si>
  <si>
    <t>【会場開催】
神戸刑務所（正門前）</t>
    <rPh sb="8" eb="13">
      <t>コウベケイムショ</t>
    </rPh>
    <rPh sb="14" eb="17">
      <t>セイモンマエ</t>
    </rPh>
    <phoneticPr fontId="2"/>
  </si>
  <si>
    <t>【会場開催】
集合場所：播磨社会復帰促進センター</t>
    <rPh sb="1" eb="3">
      <t>カイジョウ</t>
    </rPh>
    <rPh sb="3" eb="5">
      <t>カイサイ</t>
    </rPh>
    <phoneticPr fontId="2"/>
  </si>
  <si>
    <t xml:space="preserve">【会場開催】
集合場所：中央図書館児童室前
</t>
    <rPh sb="1" eb="3">
      <t>カイジョウ</t>
    </rPh>
    <rPh sb="3" eb="5">
      <t>カイサイ</t>
    </rPh>
    <rPh sb="8" eb="10">
      <t>シュウゴウ</t>
    </rPh>
    <rPh sb="10" eb="12">
      <t>バショ</t>
    </rPh>
    <rPh sb="13" eb="15">
      <t>チュウオウ</t>
    </rPh>
    <rPh sb="15" eb="18">
      <t>トショカン</t>
    </rPh>
    <rPh sb="18" eb="21">
      <t>ジドウシツ</t>
    </rPh>
    <rPh sb="21" eb="22">
      <t>マエ</t>
    </rPh>
    <phoneticPr fontId="2"/>
  </si>
  <si>
    <t>【会場開催】
奈良地方気象台</t>
    <rPh sb="8" eb="10">
      <t>ナラ</t>
    </rPh>
    <rPh sb="10" eb="12">
      <t>チホウ</t>
    </rPh>
    <rPh sb="12" eb="15">
      <t>キショウダイ</t>
    </rPh>
    <phoneticPr fontId="1"/>
  </si>
  <si>
    <t>【会場開催】
和歌山森林管理署会議室</t>
    <rPh sb="8" eb="16">
      <t>ワカヤマシンリンカンリショ</t>
    </rPh>
    <rPh sb="16" eb="19">
      <t>カイギシツ</t>
    </rPh>
    <phoneticPr fontId="2"/>
  </si>
  <si>
    <t>【会場開催】
倉吉市立図書館
鳥取県倉吉市駄経寺町187-1</t>
    <phoneticPr fontId="2"/>
  </si>
  <si>
    <t>【会場開催】
出雲科学館
【オンライン開催】
インターネット上での動画配信</t>
    <phoneticPr fontId="2"/>
  </si>
  <si>
    <t>【会場・オンライン開催】
岡山県生涯学習センター人と科学の未来館サイピア</t>
    <phoneticPr fontId="2"/>
  </si>
  <si>
    <t>【会場開催】
集合場所：国立研究開発法人森林研究・整備機構森林総合研究所林木育種センター関西育種場</t>
    <phoneticPr fontId="2"/>
  </si>
  <si>
    <t>問合せ：福井県児童科学館
住所：福井県坂井市春江町東太郎丸3-1
電話番号：　0776-51-8000
ホームページ：https://angelland.or.jp/</t>
    <phoneticPr fontId="2"/>
  </si>
  <si>
    <t>【会場開催】
静岡県地震防災センター</t>
    <phoneticPr fontId="2"/>
  </si>
  <si>
    <t>【会場開催】
大阪市立科学館</t>
    <phoneticPr fontId="2"/>
  </si>
  <si>
    <t>問合せ ： 徳島県防災人材育成センター
郵便番号 ： 771-0204
住所 ： 徳島県板野郡北島町鯛浜字大西165番地
電話番号 ： 088-683-2100</t>
    <phoneticPr fontId="2"/>
  </si>
  <si>
    <t>【会場開催】
会場：高知みらい科学館（高知県高知市追手筋2-1-1　オーテピア５階）</t>
    <phoneticPr fontId="2"/>
  </si>
  <si>
    <t>問合せ：松山刑務所庶務課
住所：愛媛県東温市見奈良１２４３－２
電話番号：０８９－９６４－３３５５</t>
    <rPh sb="0" eb="2">
      <t>トイアワ</t>
    </rPh>
    <rPh sb="4" eb="9">
      <t>マツヤマケイムショ</t>
    </rPh>
    <rPh sb="9" eb="12">
      <t>ショムカ</t>
    </rPh>
    <rPh sb="13" eb="14">
      <t>スミ</t>
    </rPh>
    <rPh sb="16" eb="19">
      <t>エヒメケン</t>
    </rPh>
    <rPh sb="19" eb="22">
      <t>トウオンシ</t>
    </rPh>
    <rPh sb="22" eb="25">
      <t>ミナラ</t>
    </rPh>
    <phoneticPr fontId="2"/>
  </si>
  <si>
    <t>問合せ：松山学園庶務課
住所：愛媛県松山市吉野町3803
電話番号：089-951-1252　
メールアドレス：matuyama.ts3803@shirt.ocn.ne.jp</t>
    <rPh sb="0" eb="2">
      <t>トイアワ</t>
    </rPh>
    <rPh sb="4" eb="11">
      <t>マツヤマガクエンショムカ</t>
    </rPh>
    <rPh sb="12" eb="13">
      <t>スミ</t>
    </rPh>
    <rPh sb="15" eb="18">
      <t>エヒメケン</t>
    </rPh>
    <rPh sb="18" eb="21">
      <t>マツヤマシ</t>
    </rPh>
    <rPh sb="21" eb="24">
      <t>ヨシノチョウ</t>
    </rPh>
    <phoneticPr fontId="2"/>
  </si>
  <si>
    <t>【会場開催】
広島大学東広島キャンパス工学部Ａ２棟１４１号室</t>
    <phoneticPr fontId="2"/>
  </si>
  <si>
    <t>【会場開催】.
両生類研究センター1F玄関ロビー、展示スペース</t>
    <rPh sb="11" eb="16">
      <t>リョウセイルイケンキュウ</t>
    </rPh>
    <rPh sb="22" eb="24">
      <t>ゲンカン</t>
    </rPh>
    <rPh sb="28" eb="30">
      <t>テンジ</t>
    </rPh>
    <phoneticPr fontId="2"/>
  </si>
  <si>
    <t>【会場開催】
徳島県立防災センター</t>
    <phoneticPr fontId="2"/>
  </si>
  <si>
    <t>[会場開催]
高松市生島町689-11
香川県消防学校・香川県防災センター2F</t>
    <phoneticPr fontId="2"/>
  </si>
  <si>
    <t>【会場開催】
第2講義棟第4講義室</t>
    <phoneticPr fontId="2"/>
  </si>
  <si>
    <t>【会場開催】
みらい技術共同教育センター</t>
    <rPh sb="11" eb="13">
      <t>ギジュツ</t>
    </rPh>
    <rPh sb="13" eb="15">
      <t>キョウドウ</t>
    </rPh>
    <rPh sb="15" eb="17">
      <t>キョウイク</t>
    </rPh>
    <phoneticPr fontId="2"/>
  </si>
  <si>
    <t>【会場開催】
詫間キャンパス
受付：第二講義棟前</t>
    <phoneticPr fontId="2"/>
  </si>
  <si>
    <t>【会場開催】
高松キャンパス
受付：図書館棟１階</t>
    <rPh sb="19" eb="23">
      <t>トショカントウ</t>
    </rPh>
    <rPh sb="24" eb="25">
      <t>カイ</t>
    </rPh>
    <phoneticPr fontId="2"/>
  </si>
  <si>
    <t xml:space="preserve">【会場開催】
松山刑務所
</t>
    <rPh sb="1" eb="3">
      <t>カイジョウ</t>
    </rPh>
    <rPh sb="3" eb="5">
      <t>カイサイ</t>
    </rPh>
    <rPh sb="8" eb="13">
      <t>マツヤマケイムショ</t>
    </rPh>
    <phoneticPr fontId="2"/>
  </si>
  <si>
    <t>【会場開催】
松山学園</t>
    <rPh sb="1" eb="3">
      <t>カイジョウ</t>
    </rPh>
    <rPh sb="3" eb="5">
      <t>カイサイ</t>
    </rPh>
    <rPh sb="8" eb="10">
      <t>マツヤマ</t>
    </rPh>
    <rPh sb="10" eb="12">
      <t>ガクエン</t>
    </rPh>
    <phoneticPr fontId="2"/>
  </si>
  <si>
    <t>【会場・オンライン開催】
愛南町</t>
    <rPh sb="1" eb="3">
      <t>カイジョウ</t>
    </rPh>
    <rPh sb="9" eb="11">
      <t>カイサイ</t>
    </rPh>
    <rPh sb="14" eb="17">
      <t>アイナンチョウ</t>
    </rPh>
    <phoneticPr fontId="2"/>
  </si>
  <si>
    <t>【会場開催】
愛媛大学城北キャンパス内
愛媛大学ミュージアム</t>
    <rPh sb="1" eb="5">
      <t>カイジョウカイサイ</t>
    </rPh>
    <rPh sb="8" eb="12">
      <t>エヒメダイガク</t>
    </rPh>
    <rPh sb="12" eb="14">
      <t>ジョウホク</t>
    </rPh>
    <rPh sb="19" eb="20">
      <t>ナイ</t>
    </rPh>
    <rPh sb="21" eb="25">
      <t>エヒメダイガク</t>
    </rPh>
    <phoneticPr fontId="2"/>
  </si>
  <si>
    <t xml:space="preserve">【会場開催】
愛媛大学農学部附属演習林
米野々森林研究センター
</t>
    <rPh sb="19" eb="20">
      <t>ハヤシ</t>
    </rPh>
    <rPh sb="21" eb="22">
      <t>コメ</t>
    </rPh>
    <rPh sb="22" eb="23">
      <t>ノ</t>
    </rPh>
    <rPh sb="24" eb="26">
      <t>シンリン</t>
    </rPh>
    <rPh sb="26" eb="28">
      <t>ケンキュウ</t>
    </rPh>
    <phoneticPr fontId="2"/>
  </si>
  <si>
    <t>【会場開催】
高知少年鑑別所
※集合場所：高知少年鑑別所正門</t>
    <rPh sb="1" eb="3">
      <t>カイジョウ</t>
    </rPh>
    <rPh sb="3" eb="5">
      <t>カイサイ</t>
    </rPh>
    <rPh sb="8" eb="10">
      <t>コウチ</t>
    </rPh>
    <rPh sb="10" eb="12">
      <t>ショウネン</t>
    </rPh>
    <rPh sb="12" eb="14">
      <t>カンベツ</t>
    </rPh>
    <rPh sb="14" eb="15">
      <t>ショ</t>
    </rPh>
    <rPh sb="22" eb="26">
      <t>コウチショウネン</t>
    </rPh>
    <rPh sb="26" eb="28">
      <t>カンベツ</t>
    </rPh>
    <rPh sb="28" eb="29">
      <t>ショ</t>
    </rPh>
    <phoneticPr fontId="2"/>
  </si>
  <si>
    <t>【会場開催】
集合場所：高知みらい科学館</t>
    <rPh sb="1" eb="3">
      <t>カイジョウ</t>
    </rPh>
    <rPh sb="3" eb="5">
      <t>カイサイ</t>
    </rPh>
    <rPh sb="8" eb="12">
      <t>シュウゴウバショ</t>
    </rPh>
    <rPh sb="13" eb="15">
      <t>コウチ</t>
    </rPh>
    <rPh sb="18" eb="21">
      <t>カガクカン</t>
    </rPh>
    <phoneticPr fontId="2"/>
  </si>
  <si>
    <t xml:space="preserve">【会場開催】
(集合場所：大分大学医学部附属病院) </t>
    <rPh sb="1" eb="3">
      <t xml:space="preserve">カイジョウ </t>
    </rPh>
    <rPh sb="3" eb="5">
      <t xml:space="preserve">カイサイ </t>
    </rPh>
    <rPh sb="9" eb="13">
      <t xml:space="preserve">シュウゴウバショ </t>
    </rPh>
    <rPh sb="14" eb="18">
      <t xml:space="preserve">オオイタダイガク </t>
    </rPh>
    <rPh sb="18" eb="21">
      <t xml:space="preserve">イガクブ </t>
    </rPh>
    <rPh sb="21" eb="25">
      <t xml:space="preserve">フゾクビョウイン </t>
    </rPh>
    <phoneticPr fontId="2"/>
  </si>
  <si>
    <t>【会場開催】
中央診療棟2階リハビリ前</t>
    <rPh sb="1" eb="3">
      <t>カイジョウ</t>
    </rPh>
    <rPh sb="3" eb="5">
      <t>カイサイ</t>
    </rPh>
    <rPh sb="8" eb="13">
      <t>チュウオウシンリョウトウ</t>
    </rPh>
    <rPh sb="14" eb="15">
      <t>カイ</t>
    </rPh>
    <rPh sb="19" eb="20">
      <t>マエ</t>
    </rPh>
    <phoneticPr fontId="2"/>
  </si>
  <si>
    <t>【会場開催】
宮崎大学農学部フィールドセンター 他
（延岡水産実験所）</t>
    <phoneticPr fontId="2"/>
  </si>
  <si>
    <t>問合せ：熊本大学病院ME機器センター
住所：熊本県熊本市中央区本荘1-1-1
電話番号：096373712　
ydaisuke@kuh.kumamoto-u.ac.jp
ホームページ：</t>
    <phoneticPr fontId="2"/>
  </si>
  <si>
    <t>【会場開催】
工学部総合研究棟2階
（Ｄ204）
（木花キャンパス）</t>
    <phoneticPr fontId="2"/>
  </si>
  <si>
    <t>【会場開催】
工学部総合研究棟2階
（Ｄ204）
（木花キャンパス）</t>
    <phoneticPr fontId="2"/>
  </si>
  <si>
    <t>【会場開催】
宮崎大学農学部田野フィールド</t>
    <rPh sb="1" eb="3">
      <t>カイジョウ</t>
    </rPh>
    <rPh sb="3" eb="5">
      <t>カイサイ</t>
    </rPh>
    <rPh sb="8" eb="12">
      <t>ミヤザキダイガク</t>
    </rPh>
    <rPh sb="12" eb="15">
      <t>ノウガクブ</t>
    </rPh>
    <rPh sb="15" eb="17">
      <t>タノ</t>
    </rPh>
    <phoneticPr fontId="2"/>
  </si>
  <si>
    <t>【会場開催】
集合場所：宮崎地方検察庁</t>
    <rPh sb="1" eb="3">
      <t>カイジョウ</t>
    </rPh>
    <rPh sb="3" eb="5">
      <t>カイサイ</t>
    </rPh>
    <rPh sb="8" eb="10">
      <t>シュウゴウ</t>
    </rPh>
    <rPh sb="10" eb="12">
      <t>バショ</t>
    </rPh>
    <rPh sb="13" eb="15">
      <t>ミヤザキ</t>
    </rPh>
    <rPh sb="15" eb="17">
      <t>チホウ</t>
    </rPh>
    <rPh sb="17" eb="20">
      <t>ケンサツチョウ</t>
    </rPh>
    <phoneticPr fontId="2"/>
  </si>
  <si>
    <t>問合せ：宮崎地方検察庁企画調査課
住所：宮崎市別府町１番１号
電話番号：0985-29-2134　</t>
    <rPh sb="0" eb="2">
      <t>トイアワ</t>
    </rPh>
    <rPh sb="4" eb="6">
      <t>ミヤザキ</t>
    </rPh>
    <rPh sb="6" eb="8">
      <t>チホウ</t>
    </rPh>
    <rPh sb="8" eb="11">
      <t>ケンサツチョウ</t>
    </rPh>
    <rPh sb="11" eb="13">
      <t>キカク</t>
    </rPh>
    <rPh sb="13" eb="16">
      <t>チョウサカ</t>
    </rPh>
    <rPh sb="17" eb="18">
      <t>スミ</t>
    </rPh>
    <rPh sb="20" eb="23">
      <t>ミヤザキシ</t>
    </rPh>
    <rPh sb="23" eb="26">
      <t>ベップチョウ</t>
    </rPh>
    <rPh sb="27" eb="28">
      <t>バン</t>
    </rPh>
    <rPh sb="29" eb="30">
      <t>ゴウ</t>
    </rPh>
    <phoneticPr fontId="2"/>
  </si>
  <si>
    <t>【会場開催】
鹿児島県防災研修センター</t>
    <rPh sb="1" eb="3">
      <t>カイジョウ</t>
    </rPh>
    <rPh sb="3" eb="5">
      <t>カイサイ</t>
    </rPh>
    <rPh sb="8" eb="12">
      <t>カゴシマケン</t>
    </rPh>
    <rPh sb="12" eb="14">
      <t>ボウサイ</t>
    </rPh>
    <rPh sb="14" eb="16">
      <t>ケンシュウ</t>
    </rPh>
    <phoneticPr fontId="1"/>
  </si>
  <si>
    <t>【会場開催】
かごしま環境未来館</t>
    <rPh sb="1" eb="3">
      <t>カイジョウ</t>
    </rPh>
    <rPh sb="3" eb="5">
      <t>カイサイ</t>
    </rPh>
    <rPh sb="12" eb="14">
      <t>カンキョウ</t>
    </rPh>
    <rPh sb="14" eb="16">
      <t>ミライ</t>
    </rPh>
    <rPh sb="16" eb="17">
      <t>カン</t>
    </rPh>
    <phoneticPr fontId="1"/>
  </si>
  <si>
    <t>【会場開催】
石垣市民会館中ホール</t>
    <phoneticPr fontId="2"/>
  </si>
  <si>
    <t>【会場開催】
恩納村ふれあい体験学習センター</t>
    <rPh sb="8" eb="11">
      <t>オンナソン</t>
    </rPh>
    <rPh sb="15" eb="19">
      <t>タイケンガクシュウ</t>
    </rPh>
    <phoneticPr fontId="2"/>
  </si>
  <si>
    <t>【会場開催】
集合場所：国立劇場おきなわ
大劇場</t>
    <rPh sb="1" eb="3">
      <t>カイジョウ</t>
    </rPh>
    <rPh sb="3" eb="5">
      <t>カイサイ</t>
    </rPh>
    <rPh sb="8" eb="10">
      <t>シュウゴウ</t>
    </rPh>
    <rPh sb="10" eb="12">
      <t>バショ</t>
    </rPh>
    <rPh sb="13" eb="21">
      <t>コクリツ</t>
    </rPh>
    <rPh sb="22" eb="25">
      <t>ダイゲキジョウ</t>
    </rPh>
    <phoneticPr fontId="2"/>
  </si>
  <si>
    <t>問合せ：地域連携セクション
住所：沖縄県国頭郡恩納村字谷茶1919-1
電話番号： 098-966-2184　
ホームページ：community-relations@oist.jp</t>
    <rPh sb="0" eb="2">
      <t>トイアワ</t>
    </rPh>
    <rPh sb="4" eb="8">
      <t>チイキレンケイ</t>
    </rPh>
    <rPh sb="14" eb="15">
      <t>スミ</t>
    </rPh>
    <rPh sb="17" eb="20">
      <t>オキナワケン</t>
    </rPh>
    <rPh sb="20" eb="23">
      <t>クニガミグン</t>
    </rPh>
    <rPh sb="23" eb="26">
      <t>オンナソン</t>
    </rPh>
    <rPh sb="26" eb="27">
      <t>アザ</t>
    </rPh>
    <rPh sb="27" eb="29">
      <t>タンチャ</t>
    </rPh>
    <phoneticPr fontId="2"/>
  </si>
  <si>
    <t>【会場開催】
集合場所：国立劇場おきなわ
１階正面ロビー</t>
    <rPh sb="13" eb="15">
      <t>コクリツ</t>
    </rPh>
    <rPh sb="15" eb="17">
      <t>ゲキジョウ</t>
    </rPh>
    <rPh sb="23" eb="24">
      <t>カイ</t>
    </rPh>
    <rPh sb="24" eb="26">
      <t>ショウメン</t>
    </rPh>
    <phoneticPr fontId="2"/>
  </si>
  <si>
    <t>【会場開催】
○こどもサマースクール
　日時 ：8月5～11日　　
　場所：国立劇場おきなわ
           大稽古室、大劇場
○こどもサマースクール
　舞台公演
　日時：8月11日　
　場所：国立劇場おきなわ
　　　　大劇場</t>
    <rPh sb="1" eb="3">
      <t>カイジョウ</t>
    </rPh>
    <rPh sb="3" eb="5">
      <t>カイサイ</t>
    </rPh>
    <rPh sb="81" eb="83">
      <t>ブタイ</t>
    </rPh>
    <rPh sb="83" eb="85">
      <t>コウエン</t>
    </rPh>
    <phoneticPr fontId="2"/>
  </si>
  <si>
    <t>【会場開催】
羽田空港第１・第２ターミナル</t>
    <phoneticPr fontId="2"/>
  </si>
  <si>
    <t>【会場開催】
集合場所：名古屋法務局</t>
    <rPh sb="1" eb="3">
      <t>カイジョウ</t>
    </rPh>
    <rPh sb="3" eb="5">
      <t>カイサイ</t>
    </rPh>
    <rPh sb="8" eb="10">
      <t>シュウゴウ</t>
    </rPh>
    <rPh sb="10" eb="12">
      <t>バショ</t>
    </rPh>
    <rPh sb="13" eb="16">
      <t>ナゴヤ</t>
    </rPh>
    <rPh sb="16" eb="19">
      <t>ホウムキョク</t>
    </rPh>
    <phoneticPr fontId="2"/>
  </si>
  <si>
    <t>【会場開催】
場所　今治港第二桟橋</t>
    <phoneticPr fontId="2"/>
  </si>
  <si>
    <t>【会場開催】
場所
松山港三津ふ頭
松山市水産市場前岸壁</t>
    <phoneticPr fontId="2"/>
  </si>
  <si>
    <t>【会場開催】
場所
弓削商船高等専門学校
越智郡上島町弓削下弓削1000番地</t>
    <rPh sb="8" eb="9">
      <t>ジョウ</t>
    </rPh>
    <rPh sb="9" eb="10">
      <t>ショ</t>
    </rPh>
    <rPh sb="11" eb="13">
      <t>ユゲ</t>
    </rPh>
    <rPh sb="13" eb="15">
      <t>ショウセン</t>
    </rPh>
    <rPh sb="15" eb="17">
      <t>コウトウ</t>
    </rPh>
    <rPh sb="17" eb="19">
      <t>センモン</t>
    </rPh>
    <rPh sb="19" eb="21">
      <t>ガッコウ</t>
    </rPh>
    <rPh sb="22" eb="24">
      <t>オチ</t>
    </rPh>
    <rPh sb="24" eb="25">
      <t>グン</t>
    </rPh>
    <rPh sb="25" eb="28">
      <t>カミジマチョウ</t>
    </rPh>
    <rPh sb="28" eb="30">
      <t>ユゲ</t>
    </rPh>
    <rPh sb="30" eb="31">
      <t>シモ</t>
    </rPh>
    <rPh sb="31" eb="32">
      <t>ユミ</t>
    </rPh>
    <rPh sb="36" eb="38">
      <t>バンチ</t>
    </rPh>
    <phoneticPr fontId="2"/>
  </si>
  <si>
    <t>【会場開催】</t>
    <phoneticPr fontId="2"/>
  </si>
  <si>
    <t>【会場開催】
集合場所：未定</t>
    <phoneticPr fontId="2"/>
  </si>
  <si>
    <t>【会場開催】
西辺小学校体育館</t>
    <phoneticPr fontId="2"/>
  </si>
  <si>
    <t>7月1日（土）
7月15日（土）
7月29日（土）
8月12日（土）
8月19日（土）
8月26日（土）
9:00-11:00</t>
    <rPh sb="1" eb="2">
      <t>ガツ</t>
    </rPh>
    <rPh sb="3" eb="4">
      <t>ニチ</t>
    </rPh>
    <rPh sb="5" eb="6">
      <t>ド</t>
    </rPh>
    <phoneticPr fontId="2"/>
  </si>
  <si>
    <t>神戸植物防疫所</t>
    <rPh sb="0" eb="2">
      <t>コウベ</t>
    </rPh>
    <rPh sb="2" eb="7">
      <t>ショクボウ</t>
    </rPh>
    <phoneticPr fontId="12"/>
  </si>
  <si>
    <t>無し</t>
    <rPh sb="0" eb="1">
      <t>ナ</t>
    </rPh>
    <phoneticPr fontId="12"/>
  </si>
  <si>
    <t>植物検疫（しょくぶつけんえき）の仕事をのぞいてみよう！</t>
    <rPh sb="0" eb="4">
      <t>ショクブツケンエキ</t>
    </rPh>
    <rPh sb="16" eb="18">
      <t>シゴト</t>
    </rPh>
    <phoneticPr fontId="12"/>
  </si>
  <si>
    <t>（予定）
・業務の簡単な説明
・害虫標本を用いた顕微鏡体験
・公式キャラクター「ぴーきゅん」着ぐるみとの記念撮影
・穀類などを入れた袋の中から動く虫を見つけ出す体験
・実験室・オフィスの見学
・オフィス（7階）から神戸港を一望</t>
    <rPh sb="1" eb="3">
      <t>ヨテイ</t>
    </rPh>
    <rPh sb="6" eb="8">
      <t>ギョウム</t>
    </rPh>
    <rPh sb="9" eb="11">
      <t>カンタン</t>
    </rPh>
    <rPh sb="12" eb="14">
      <t>セツメイ</t>
    </rPh>
    <rPh sb="16" eb="20">
      <t>ガイチュウヒョウホン</t>
    </rPh>
    <rPh sb="21" eb="22">
      <t>モチ</t>
    </rPh>
    <rPh sb="24" eb="27">
      <t>ケンビキョウ</t>
    </rPh>
    <rPh sb="27" eb="29">
      <t>タイケン</t>
    </rPh>
    <rPh sb="31" eb="33">
      <t>コウシキ</t>
    </rPh>
    <rPh sb="46" eb="47">
      <t>キ</t>
    </rPh>
    <rPh sb="52" eb="56">
      <t>キネンサツエイ</t>
    </rPh>
    <rPh sb="58" eb="60">
      <t>コクルイ</t>
    </rPh>
    <rPh sb="63" eb="64">
      <t>イ</t>
    </rPh>
    <rPh sb="66" eb="67">
      <t>フクロ</t>
    </rPh>
    <rPh sb="68" eb="69">
      <t>ナカ</t>
    </rPh>
    <rPh sb="71" eb="72">
      <t>ウゴ</t>
    </rPh>
    <rPh sb="73" eb="74">
      <t>ムシ</t>
    </rPh>
    <rPh sb="75" eb="76">
      <t>ミ</t>
    </rPh>
    <rPh sb="78" eb="79">
      <t>ダ</t>
    </rPh>
    <rPh sb="80" eb="82">
      <t>タイケン</t>
    </rPh>
    <rPh sb="84" eb="87">
      <t>ジッケンシツ</t>
    </rPh>
    <rPh sb="93" eb="95">
      <t>ケンガク</t>
    </rPh>
    <rPh sb="107" eb="110">
      <t>コウベコウ</t>
    </rPh>
    <rPh sb="111" eb="113">
      <t>イチボウ</t>
    </rPh>
    <phoneticPr fontId="12"/>
  </si>
  <si>
    <t>【会場開催】
（予定）
（場所未定）</t>
    <rPh sb="13" eb="17">
      <t>バショミテイ</t>
    </rPh>
    <phoneticPr fontId="12"/>
  </si>
  <si>
    <t>未定
（７月下旬～８月上旬）</t>
    <rPh sb="0" eb="2">
      <t>ミテイ</t>
    </rPh>
    <rPh sb="5" eb="8">
      <t>ガツゲジュン</t>
    </rPh>
    <rPh sb="10" eb="13">
      <t>ガツジョウジュン</t>
    </rPh>
    <phoneticPr fontId="12"/>
  </si>
  <si>
    <r>
      <rPr>
        <b/>
        <sz val="12"/>
        <color theme="1"/>
        <rFont val="HG丸ｺﾞｼｯｸM-PRO"/>
        <family val="3"/>
        <charset val="128"/>
      </rPr>
      <t>問合せ</t>
    </r>
    <r>
      <rPr>
        <sz val="12"/>
        <color theme="1"/>
        <rFont val="HG丸ｺﾞｼｯｸM-PRO"/>
        <family val="3"/>
        <charset val="128"/>
      </rPr>
      <t xml:space="preserve">：神戸植物防疫所 調整指導官
</t>
    </r>
    <r>
      <rPr>
        <b/>
        <sz val="12"/>
        <color theme="1"/>
        <rFont val="HG丸ｺﾞｼｯｸM-PRO"/>
        <family val="3"/>
        <charset val="128"/>
      </rPr>
      <t>住所</t>
    </r>
    <r>
      <rPr>
        <sz val="12"/>
        <color theme="1"/>
        <rFont val="HG丸ｺﾞｼｯｸM-PRO"/>
        <family val="3"/>
        <charset val="128"/>
      </rPr>
      <t xml:space="preserve">：神戸市中央区波止場町1-1 神戸第2地方合同庁舎
</t>
    </r>
    <r>
      <rPr>
        <b/>
        <sz val="12"/>
        <color theme="1"/>
        <rFont val="HG丸ｺﾞｼｯｸM-PRO"/>
        <family val="3"/>
        <charset val="128"/>
      </rPr>
      <t>電話番号</t>
    </r>
    <r>
      <rPr>
        <sz val="12"/>
        <color theme="1"/>
        <rFont val="HG丸ｺﾞｼｯｸM-PRO"/>
        <family val="3"/>
        <charset val="128"/>
      </rPr>
      <t xml:space="preserve">：078-331-2387　
</t>
    </r>
    <r>
      <rPr>
        <b/>
        <sz val="12"/>
        <color theme="1"/>
        <rFont val="HG丸ｺﾞｼｯｸM-PRO"/>
        <family val="3"/>
        <charset val="128"/>
      </rPr>
      <t>メールアドレス</t>
    </r>
    <r>
      <rPr>
        <sz val="12"/>
        <color theme="1"/>
        <rFont val="HG丸ｺﾞｼｯｸM-PRO"/>
        <family val="3"/>
        <charset val="128"/>
      </rPr>
      <t xml:space="preserve">：pps_kobe_shidou@maff.go.jp
</t>
    </r>
    <r>
      <rPr>
        <b/>
        <sz val="12"/>
        <color theme="1"/>
        <rFont val="HG丸ｺﾞｼｯｸM-PRO"/>
        <family val="3"/>
        <charset val="128"/>
      </rPr>
      <t>ホームページ</t>
    </r>
    <r>
      <rPr>
        <sz val="12"/>
        <color theme="1"/>
        <rFont val="HG丸ｺﾞｼｯｸM-PRO"/>
        <family val="3"/>
        <charset val="128"/>
      </rPr>
      <t>：https://www.maff.go.jp/pps/</t>
    </r>
    <rPh sb="0" eb="2">
      <t>トイアワ</t>
    </rPh>
    <rPh sb="4" eb="11">
      <t>コウベショクボウ</t>
    </rPh>
    <rPh sb="12" eb="17">
      <t>チョウセイシドウカン</t>
    </rPh>
    <rPh sb="18" eb="19">
      <t>スミ</t>
    </rPh>
    <rPh sb="21" eb="27">
      <t>コウベシチュウオウク</t>
    </rPh>
    <rPh sb="27" eb="31">
      <t>ハトバチョウ</t>
    </rPh>
    <rPh sb="35" eb="38">
      <t>コウベダイ</t>
    </rPh>
    <rPh sb="39" eb="45">
      <t>チホウゴウドウチョウシャ</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</si>
</sst>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14" x14ac:knownFonts="1">
    <font>
      <sz val="11"/>
      <color theme="1"/>
      <name val="ＭＳ Ｐゴシック"/>
      <family val="2"/>
      <charset val="128"/>
      <scheme val="minor"/>
    </font>
    <font>
      <b/>
      <sz val="13"/>
      <color theme="3"/>
      <name val="ＭＳ Ｐゴシック"/>
      <family val="2"/>
      <charset val="128"/>
      <scheme val="minor"/>
    </font>
    <font>
      <sz val="6"/>
      <name val="ＭＳ Ｐゴシック"/>
      <family val="2"/>
      <charset val="128"/>
      <scheme val="minor"/>
    </font>
    <font>
      <sz val="6"/>
      <name val="ＭＳ Ｐゴシック"/>
      <family val="3"/>
      <charset val="128"/>
    </font>
    <font>
      <b/>
      <sz val="16"/>
      <color theme="1"/>
      <name val="HG丸ｺﾞｼｯｸM-PRO"/>
      <family val="3"/>
      <charset val="128"/>
    </font>
    <font>
      <sz val="10"/>
      <color theme="1"/>
      <name val="ＭＳ Ｐゴシック"/>
      <family val="3"/>
      <charset val="128"/>
      <scheme val="minor"/>
    </font>
    <font>
      <sz val="10"/>
      <color theme="1"/>
      <name val="HG丸ｺﾞｼｯｸM-PRO"/>
      <family val="3"/>
      <charset val="128"/>
    </font>
    <font>
      <sz val="12"/>
      <color theme="1"/>
      <name val="HG丸ｺﾞｼｯｸM-PRO"/>
      <family val="3"/>
      <charset val="128"/>
    </font>
    <font>
      <sz val="12"/>
      <name val="HG丸ｺﾞｼｯｸM-PRO"/>
      <family val="3"/>
      <charset val="128"/>
    </font>
    <font>
      <sz val="11"/>
      <color theme="1"/>
      <name val="HG丸ｺﾞｼｯｸM-PRO"/>
      <family val="3"/>
      <charset val="128"/>
    </font>
    <font>
      <sz val="12"/>
      <color theme="1"/>
      <name val="ＭＳ Ｐゴシック"/>
      <family val="3"/>
      <charset val="128"/>
      <scheme val="minor"/>
    </font>
    <font>
      <sz val="12"/>
      <color rgb="FFFF0000"/>
      <name val="HG丸ｺﾞｼｯｸM-PRO"/>
      <family val="3"/>
      <charset val="128"/>
    </font>
    <font>
      <sz val="11"/>
      <color theme="1"/>
      <name val="ＭＳ Ｐゴシック"/>
      <family val="2"/>
      <charset val="128"/>
      <scheme val="minor"/>
    </font>
    <font>
      <b/>
      <sz val="12"/>
      <color theme="1"/>
      <name val="HG丸ｺﾞｼｯｸM-PRO"/>
      <family val="3"/>
      <charset val="128"/>
    </font>
  </fonts>
  <fills count="5">
    <fill>
      <patternFill patternType="none"/>
    </fill>
    <fill>
      <patternFill patternType="gray125"/>
    </fill>
    <fill>
      <patternFill patternType="solid">
        <fgColor rgb="FFA7E8FF"/>
        <bgColor indexed="64"/>
      </patternFill>
    </fill>
    <fill>
      <patternFill patternType="solid">
        <fgColor rgb="FFB7FFDB"/>
        <bgColor indexed="64"/>
      </patternFill>
    </fill>
    <fill>
      <patternFill patternType="solid">
        <fgColor rgb="FFE5FF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0">
    <xf numFmtId="0" fontId="0" fillId="0" borderId="0" xfId="0">
      <alignment vertical="center"/>
    </xf>
    <xf numFmtId="0" fontId="5" fillId="0" borderId="0" xfId="0" applyFont="1" applyAlignment="1">
      <alignment vertical="top" wrapText="1"/>
    </xf>
    <xf numFmtId="0" fontId="5" fillId="0" borderId="0" xfId="0" applyFont="1" applyAlignment="1">
      <alignment horizontal="left" vertical="top" wrapText="1"/>
    </xf>
    <xf numFmtId="0" fontId="4" fillId="2" borderId="1" xfId="0" applyFont="1" applyFill="1" applyBorder="1" applyAlignment="1">
      <alignment horizontal="center" vertical="center" wrapText="1"/>
    </xf>
    <xf numFmtId="0" fontId="10" fillId="0" borderId="0" xfId="0" applyFont="1" applyAlignment="1">
      <alignment vertical="top" wrapText="1"/>
    </xf>
    <xf numFmtId="0" fontId="5" fillId="3" borderId="0" xfId="0" applyFont="1" applyFill="1" applyAlignment="1">
      <alignment horizontal="left" vertical="top" wrapText="1"/>
    </xf>
    <xf numFmtId="0" fontId="5" fillId="4" borderId="0" xfId="0" applyFont="1" applyFill="1" applyAlignment="1">
      <alignment horizontal="left" vertical="top" wrapText="1"/>
    </xf>
    <xf numFmtId="0" fontId="7" fillId="0" borderId="1" xfId="0" applyFont="1" applyBorder="1" applyAlignment="1">
      <alignment horizontal="left" vertical="top" wrapText="1"/>
    </xf>
    <xf numFmtId="176" fontId="7" fillId="0" borderId="1" xfId="0" applyNumberFormat="1" applyFont="1" applyBorder="1" applyAlignment="1">
      <alignment horizontal="left" vertical="top" wrapText="1"/>
    </xf>
    <xf numFmtId="0" fontId="6" fillId="0" borderId="1" xfId="0" applyFont="1" applyBorder="1" applyAlignment="1">
      <alignment horizontal="left" vertical="top" wrapText="1"/>
    </xf>
  </cellXfs>
  <cellStyles count="1">
    <cellStyle name="標準" xfId="0" builtinId="0"/>
  </cellStyles>
  <dxfs count="0"/>
  <tableStyles count="0" defaultTableStyle="TableStyleMedium2" defaultPivotStyle="PivotStyleLight16"/>
  <colors>
    <mruColors>
      <color rgb="FFE5FFE5"/>
      <color rgb="FFB7FFDB"/>
      <color rgb="FFA7E8FF"/>
      <color rgb="FFD1F3FF"/>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6</xdr:col>
      <xdr:colOff>57150</xdr:colOff>
      <xdr:row>83</xdr:row>
      <xdr:rowOff>0</xdr:rowOff>
    </xdr:from>
    <xdr:ext cx="184731" cy="261198"/>
    <xdr:sp macro="" textlink="">
      <xdr:nvSpPr>
        <xdr:cNvPr id="4" name="テキスト ボックス 3">
          <a:extLst>
            <a:ext uri="{FF2B5EF4-FFF2-40B4-BE49-F238E27FC236}">
              <a16:creationId xmlns:a16="http://schemas.microsoft.com/office/drawing/2014/main" id="{4EF5EDD0-EF2E-4B16-8FD6-8DEAAEFEE3A8}"/>
            </a:ext>
          </a:extLst>
        </xdr:cNvPr>
        <xdr:cNvSpPr txBox="1"/>
      </xdr:nvSpPr>
      <xdr:spPr>
        <a:xfrm>
          <a:off x="9182100" y="5715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83</xdr:row>
      <xdr:rowOff>0</xdr:rowOff>
    </xdr:from>
    <xdr:ext cx="184731" cy="261198"/>
    <xdr:sp macro="" textlink="">
      <xdr:nvSpPr>
        <xdr:cNvPr id="5" name="テキスト ボックス 6">
          <a:extLst>
            <a:ext uri="{FF2B5EF4-FFF2-40B4-BE49-F238E27FC236}">
              <a16:creationId xmlns:a16="http://schemas.microsoft.com/office/drawing/2014/main" id="{AED3B547-455A-44FF-8166-D8C2E0D6BCCA}"/>
            </a:ext>
          </a:extLst>
        </xdr:cNvPr>
        <xdr:cNvSpPr txBox="1"/>
      </xdr:nvSpPr>
      <xdr:spPr>
        <a:xfrm>
          <a:off x="9182100" y="57150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112</xdr:row>
      <xdr:rowOff>0</xdr:rowOff>
    </xdr:from>
    <xdr:ext cx="184731" cy="261198"/>
    <xdr:sp macro="" textlink="">
      <xdr:nvSpPr>
        <xdr:cNvPr id="6" name="テキスト ボックス 5">
          <a:extLst>
            <a:ext uri="{FF2B5EF4-FFF2-40B4-BE49-F238E27FC236}">
              <a16:creationId xmlns:a16="http://schemas.microsoft.com/office/drawing/2014/main" id="{E302540B-F822-4AD3-B8C1-38E4508CC1D7}"/>
            </a:ext>
          </a:extLst>
        </xdr:cNvPr>
        <xdr:cNvSpPr txBox="1"/>
      </xdr:nvSpPr>
      <xdr:spPr>
        <a:xfrm>
          <a:off x="9182100" y="30861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112</xdr:row>
      <xdr:rowOff>0</xdr:rowOff>
    </xdr:from>
    <xdr:ext cx="184731" cy="261198"/>
    <xdr:sp macro="" textlink="">
      <xdr:nvSpPr>
        <xdr:cNvPr id="7" name="テキスト ボックス 6">
          <a:extLst>
            <a:ext uri="{FF2B5EF4-FFF2-40B4-BE49-F238E27FC236}">
              <a16:creationId xmlns:a16="http://schemas.microsoft.com/office/drawing/2014/main" id="{84D97F1A-CEFB-45D6-847E-0675CC5FD946}"/>
            </a:ext>
          </a:extLst>
        </xdr:cNvPr>
        <xdr:cNvSpPr txBox="1"/>
      </xdr:nvSpPr>
      <xdr:spPr>
        <a:xfrm>
          <a:off x="9182100" y="30861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134</xdr:row>
      <xdr:rowOff>0</xdr:rowOff>
    </xdr:from>
    <xdr:ext cx="184731" cy="261198"/>
    <xdr:sp macro="" textlink="">
      <xdr:nvSpPr>
        <xdr:cNvPr id="8" name="テキスト ボックス 3">
          <a:extLst>
            <a:ext uri="{FF2B5EF4-FFF2-40B4-BE49-F238E27FC236}">
              <a16:creationId xmlns:a16="http://schemas.microsoft.com/office/drawing/2014/main" id="{EFB7FD0C-F9D7-4D77-B6C6-577A4F5EF22B}"/>
            </a:ext>
          </a:extLst>
        </xdr:cNvPr>
        <xdr:cNvSpPr txBox="1"/>
      </xdr:nvSpPr>
      <xdr:spPr>
        <a:xfrm>
          <a:off x="9182100" y="3390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134</xdr:row>
      <xdr:rowOff>0</xdr:rowOff>
    </xdr:from>
    <xdr:ext cx="184731" cy="261198"/>
    <xdr:sp macro="" textlink="">
      <xdr:nvSpPr>
        <xdr:cNvPr id="9" name="テキスト ボックス 8">
          <a:extLst>
            <a:ext uri="{FF2B5EF4-FFF2-40B4-BE49-F238E27FC236}">
              <a16:creationId xmlns:a16="http://schemas.microsoft.com/office/drawing/2014/main" id="{D25890C3-78FA-4629-9308-BEDCCE7B5932}"/>
            </a:ext>
          </a:extLst>
        </xdr:cNvPr>
        <xdr:cNvSpPr txBox="1"/>
      </xdr:nvSpPr>
      <xdr:spPr>
        <a:xfrm>
          <a:off x="9182100" y="3390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91</xdr:row>
      <xdr:rowOff>0</xdr:rowOff>
    </xdr:from>
    <xdr:ext cx="184731" cy="261198"/>
    <xdr:sp macro="" textlink="">
      <xdr:nvSpPr>
        <xdr:cNvPr id="10" name="テキスト ボックス 3">
          <a:extLst>
            <a:ext uri="{FF2B5EF4-FFF2-40B4-BE49-F238E27FC236}">
              <a16:creationId xmlns:a16="http://schemas.microsoft.com/office/drawing/2014/main" id="{DAA3096A-F3BC-4F91-8A48-F36C77005F27}"/>
            </a:ext>
          </a:extLst>
        </xdr:cNvPr>
        <xdr:cNvSpPr txBox="1"/>
      </xdr:nvSpPr>
      <xdr:spPr>
        <a:xfrm>
          <a:off x="9182100" y="46291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91</xdr:row>
      <xdr:rowOff>0</xdr:rowOff>
    </xdr:from>
    <xdr:ext cx="184731" cy="261198"/>
    <xdr:sp macro="" textlink="">
      <xdr:nvSpPr>
        <xdr:cNvPr id="11" name="テキスト ボックス 6">
          <a:extLst>
            <a:ext uri="{FF2B5EF4-FFF2-40B4-BE49-F238E27FC236}">
              <a16:creationId xmlns:a16="http://schemas.microsoft.com/office/drawing/2014/main" id="{3D7C0E1D-A3D7-4C9A-85D5-CE31B3409818}"/>
            </a:ext>
          </a:extLst>
        </xdr:cNvPr>
        <xdr:cNvSpPr txBox="1"/>
      </xdr:nvSpPr>
      <xdr:spPr>
        <a:xfrm>
          <a:off x="9182100" y="46291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19</xdr:row>
      <xdr:rowOff>0</xdr:rowOff>
    </xdr:from>
    <xdr:ext cx="184731" cy="261198"/>
    <xdr:sp macro="" textlink="">
      <xdr:nvSpPr>
        <xdr:cNvPr id="12" name="テキスト ボックス 3">
          <a:extLst>
            <a:ext uri="{FF2B5EF4-FFF2-40B4-BE49-F238E27FC236}">
              <a16:creationId xmlns:a16="http://schemas.microsoft.com/office/drawing/2014/main" id="{0DE5FE7F-B6E1-4F4D-BF8A-519ED2EE6866}"/>
            </a:ext>
          </a:extLst>
        </xdr:cNvPr>
        <xdr:cNvSpPr txBox="1"/>
      </xdr:nvSpPr>
      <xdr:spPr>
        <a:xfrm>
          <a:off x="9182100" y="81724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19</xdr:row>
      <xdr:rowOff>0</xdr:rowOff>
    </xdr:from>
    <xdr:ext cx="184731" cy="261198"/>
    <xdr:sp macro="" textlink="">
      <xdr:nvSpPr>
        <xdr:cNvPr id="13" name="テキスト ボックス 6">
          <a:extLst>
            <a:ext uri="{FF2B5EF4-FFF2-40B4-BE49-F238E27FC236}">
              <a16:creationId xmlns:a16="http://schemas.microsoft.com/office/drawing/2014/main" id="{603F1001-D95C-48EE-BB72-8654D03FC2BC}"/>
            </a:ext>
          </a:extLst>
        </xdr:cNvPr>
        <xdr:cNvSpPr txBox="1"/>
      </xdr:nvSpPr>
      <xdr:spPr>
        <a:xfrm>
          <a:off x="9182100" y="81724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94</xdr:row>
      <xdr:rowOff>0</xdr:rowOff>
    </xdr:from>
    <xdr:ext cx="184731" cy="261198"/>
    <xdr:sp macro="" textlink="">
      <xdr:nvSpPr>
        <xdr:cNvPr id="14" name="テキスト ボックス 3">
          <a:extLst>
            <a:ext uri="{FF2B5EF4-FFF2-40B4-BE49-F238E27FC236}">
              <a16:creationId xmlns:a16="http://schemas.microsoft.com/office/drawing/2014/main" id="{E351797A-4D64-487C-86DE-262DD04C086B}"/>
            </a:ext>
          </a:extLst>
        </xdr:cNvPr>
        <xdr:cNvSpPr txBox="1"/>
      </xdr:nvSpPr>
      <xdr:spPr>
        <a:xfrm>
          <a:off x="9182100" y="8477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94</xdr:row>
      <xdr:rowOff>0</xdr:rowOff>
    </xdr:from>
    <xdr:ext cx="184731" cy="261198"/>
    <xdr:sp macro="" textlink="">
      <xdr:nvSpPr>
        <xdr:cNvPr id="15" name="テキスト ボックス 6">
          <a:extLst>
            <a:ext uri="{FF2B5EF4-FFF2-40B4-BE49-F238E27FC236}">
              <a16:creationId xmlns:a16="http://schemas.microsoft.com/office/drawing/2014/main" id="{14592F29-457D-4CED-A6BB-3D714517E764}"/>
            </a:ext>
          </a:extLst>
        </xdr:cNvPr>
        <xdr:cNvSpPr txBox="1"/>
      </xdr:nvSpPr>
      <xdr:spPr>
        <a:xfrm>
          <a:off x="9182100" y="8477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16" name="テキスト ボックス 3">
          <a:extLst>
            <a:ext uri="{FF2B5EF4-FFF2-40B4-BE49-F238E27FC236}">
              <a16:creationId xmlns:a16="http://schemas.microsoft.com/office/drawing/2014/main" id="{D6B68BFC-DC35-491A-99F6-57A55A961789}"/>
            </a:ext>
          </a:extLst>
        </xdr:cNvPr>
        <xdr:cNvSpPr txBox="1"/>
      </xdr:nvSpPr>
      <xdr:spPr>
        <a:xfrm>
          <a:off x="9182100" y="87820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17" name="テキスト ボックス 6">
          <a:extLst>
            <a:ext uri="{FF2B5EF4-FFF2-40B4-BE49-F238E27FC236}">
              <a16:creationId xmlns:a16="http://schemas.microsoft.com/office/drawing/2014/main" id="{49838D3A-0E22-495E-A963-1B59918947E3}"/>
            </a:ext>
          </a:extLst>
        </xdr:cNvPr>
        <xdr:cNvSpPr txBox="1"/>
      </xdr:nvSpPr>
      <xdr:spPr>
        <a:xfrm>
          <a:off x="9182100" y="87820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41</xdr:row>
      <xdr:rowOff>0</xdr:rowOff>
    </xdr:from>
    <xdr:ext cx="184731" cy="261198"/>
    <xdr:sp macro="" textlink="">
      <xdr:nvSpPr>
        <xdr:cNvPr id="18" name="テキスト ボックス 3">
          <a:extLst>
            <a:ext uri="{FF2B5EF4-FFF2-40B4-BE49-F238E27FC236}">
              <a16:creationId xmlns:a16="http://schemas.microsoft.com/office/drawing/2014/main" id="{595CF521-6C56-4DB5-9B3D-4F77AD3B9ADD}"/>
            </a:ext>
          </a:extLst>
        </xdr:cNvPr>
        <xdr:cNvSpPr txBox="1"/>
      </xdr:nvSpPr>
      <xdr:spPr>
        <a:xfrm>
          <a:off x="9182100" y="90868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41</xdr:row>
      <xdr:rowOff>0</xdr:rowOff>
    </xdr:from>
    <xdr:ext cx="184731" cy="261198"/>
    <xdr:sp macro="" textlink="">
      <xdr:nvSpPr>
        <xdr:cNvPr id="19" name="テキスト ボックス 6">
          <a:extLst>
            <a:ext uri="{FF2B5EF4-FFF2-40B4-BE49-F238E27FC236}">
              <a16:creationId xmlns:a16="http://schemas.microsoft.com/office/drawing/2014/main" id="{522F9E99-05F6-4E63-92E3-35A9C96D044D}"/>
            </a:ext>
          </a:extLst>
        </xdr:cNvPr>
        <xdr:cNvSpPr txBox="1"/>
      </xdr:nvSpPr>
      <xdr:spPr>
        <a:xfrm>
          <a:off x="9182100" y="90868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31</xdr:row>
      <xdr:rowOff>0</xdr:rowOff>
    </xdr:from>
    <xdr:ext cx="184731" cy="261198"/>
    <xdr:sp macro="" textlink="">
      <xdr:nvSpPr>
        <xdr:cNvPr id="20" name="テキスト ボックス 3">
          <a:extLst>
            <a:ext uri="{FF2B5EF4-FFF2-40B4-BE49-F238E27FC236}">
              <a16:creationId xmlns:a16="http://schemas.microsoft.com/office/drawing/2014/main" id="{3EA2E1A7-9532-4353-9581-563566CB9679}"/>
            </a:ext>
          </a:extLst>
        </xdr:cNvPr>
        <xdr:cNvSpPr txBox="1"/>
      </xdr:nvSpPr>
      <xdr:spPr>
        <a:xfrm>
          <a:off x="9182100" y="13496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31</xdr:row>
      <xdr:rowOff>0</xdr:rowOff>
    </xdr:from>
    <xdr:ext cx="184731" cy="261198"/>
    <xdr:sp macro="" textlink="">
      <xdr:nvSpPr>
        <xdr:cNvPr id="21" name="テキスト ボックス 6">
          <a:extLst>
            <a:ext uri="{FF2B5EF4-FFF2-40B4-BE49-F238E27FC236}">
              <a16:creationId xmlns:a16="http://schemas.microsoft.com/office/drawing/2014/main" id="{7175D455-1C38-40D5-ABAD-23F7EEEBE9E5}"/>
            </a:ext>
          </a:extLst>
        </xdr:cNvPr>
        <xdr:cNvSpPr txBox="1"/>
      </xdr:nvSpPr>
      <xdr:spPr>
        <a:xfrm>
          <a:off x="9182100" y="13496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2" name="テキスト ボックス 3">
          <a:extLst>
            <a:ext uri="{FF2B5EF4-FFF2-40B4-BE49-F238E27FC236}">
              <a16:creationId xmlns:a16="http://schemas.microsoft.com/office/drawing/2014/main" id="{73ADFC2E-8472-4F6D-90D3-0D8697E6224C}"/>
            </a:ext>
          </a:extLst>
        </xdr:cNvPr>
        <xdr:cNvSpPr txBox="1"/>
      </xdr:nvSpPr>
      <xdr:spPr>
        <a:xfrm>
          <a:off x="9182100" y="11896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116</xdr:row>
      <xdr:rowOff>0</xdr:rowOff>
    </xdr:from>
    <xdr:ext cx="184731" cy="261198"/>
    <xdr:sp macro="" textlink="">
      <xdr:nvSpPr>
        <xdr:cNvPr id="23" name="テキスト ボックス 6">
          <a:extLst>
            <a:ext uri="{FF2B5EF4-FFF2-40B4-BE49-F238E27FC236}">
              <a16:creationId xmlns:a16="http://schemas.microsoft.com/office/drawing/2014/main" id="{CBE57EED-9434-4B30-8624-F54AC20EFBC8}"/>
            </a:ext>
          </a:extLst>
        </xdr:cNvPr>
        <xdr:cNvSpPr txBox="1"/>
      </xdr:nvSpPr>
      <xdr:spPr>
        <a:xfrm>
          <a:off x="9182100" y="11896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xdr:row>
      <xdr:rowOff>0</xdr:rowOff>
    </xdr:from>
    <xdr:ext cx="184731" cy="261198"/>
    <xdr:sp macro="" textlink="">
      <xdr:nvSpPr>
        <xdr:cNvPr id="24" name="テキスト ボックス 3">
          <a:extLst>
            <a:ext uri="{FF2B5EF4-FFF2-40B4-BE49-F238E27FC236}">
              <a16:creationId xmlns:a16="http://schemas.microsoft.com/office/drawing/2014/main" id="{06488784-4204-47F0-8FD8-5E460ED30967}"/>
            </a:ext>
          </a:extLst>
        </xdr:cNvPr>
        <xdr:cNvSpPr txBox="1"/>
      </xdr:nvSpPr>
      <xdr:spPr>
        <a:xfrm>
          <a:off x="9182100" y="13954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xdr:row>
      <xdr:rowOff>0</xdr:rowOff>
    </xdr:from>
    <xdr:ext cx="184731" cy="261198"/>
    <xdr:sp macro="" textlink="">
      <xdr:nvSpPr>
        <xdr:cNvPr id="25" name="テキスト ボックス 6">
          <a:extLst>
            <a:ext uri="{FF2B5EF4-FFF2-40B4-BE49-F238E27FC236}">
              <a16:creationId xmlns:a16="http://schemas.microsoft.com/office/drawing/2014/main" id="{C4ADE6D2-7BF0-4104-9425-2A6EEB181C0A}"/>
            </a:ext>
          </a:extLst>
        </xdr:cNvPr>
        <xdr:cNvSpPr txBox="1"/>
      </xdr:nvSpPr>
      <xdr:spPr>
        <a:xfrm>
          <a:off x="9182100" y="13954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xdr:row>
      <xdr:rowOff>0</xdr:rowOff>
    </xdr:from>
    <xdr:ext cx="184731" cy="261198"/>
    <xdr:sp macro="" textlink="">
      <xdr:nvSpPr>
        <xdr:cNvPr id="26" name="テキスト ボックス 3">
          <a:extLst>
            <a:ext uri="{FF2B5EF4-FFF2-40B4-BE49-F238E27FC236}">
              <a16:creationId xmlns:a16="http://schemas.microsoft.com/office/drawing/2014/main" id="{84995DF5-FC2C-4F1B-A6F4-06102B8B453E}"/>
            </a:ext>
          </a:extLst>
        </xdr:cNvPr>
        <xdr:cNvSpPr txBox="1"/>
      </xdr:nvSpPr>
      <xdr:spPr>
        <a:xfrm>
          <a:off x="9182100" y="1425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xdr:row>
      <xdr:rowOff>0</xdr:rowOff>
    </xdr:from>
    <xdr:ext cx="184731" cy="261198"/>
    <xdr:sp macro="" textlink="">
      <xdr:nvSpPr>
        <xdr:cNvPr id="27" name="テキスト ボックス 6">
          <a:extLst>
            <a:ext uri="{FF2B5EF4-FFF2-40B4-BE49-F238E27FC236}">
              <a16:creationId xmlns:a16="http://schemas.microsoft.com/office/drawing/2014/main" id="{705CBEBB-A2D6-443E-832D-0B98C1496940}"/>
            </a:ext>
          </a:extLst>
        </xdr:cNvPr>
        <xdr:cNvSpPr txBox="1"/>
      </xdr:nvSpPr>
      <xdr:spPr>
        <a:xfrm>
          <a:off x="9182100" y="1425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xdr:row>
      <xdr:rowOff>0</xdr:rowOff>
    </xdr:from>
    <xdr:ext cx="184731" cy="261198"/>
    <xdr:sp macro="" textlink="">
      <xdr:nvSpPr>
        <xdr:cNvPr id="28" name="テキスト ボックス 3">
          <a:extLst>
            <a:ext uri="{FF2B5EF4-FFF2-40B4-BE49-F238E27FC236}">
              <a16:creationId xmlns:a16="http://schemas.microsoft.com/office/drawing/2014/main" id="{A830DC0F-0932-41F6-8552-C12EF615186A}"/>
            </a:ext>
          </a:extLst>
        </xdr:cNvPr>
        <xdr:cNvSpPr txBox="1"/>
      </xdr:nvSpPr>
      <xdr:spPr>
        <a:xfrm>
          <a:off x="9182100" y="14563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xdr:row>
      <xdr:rowOff>0</xdr:rowOff>
    </xdr:from>
    <xdr:ext cx="184731" cy="261198"/>
    <xdr:sp macro="" textlink="">
      <xdr:nvSpPr>
        <xdr:cNvPr id="29" name="テキスト ボックス 6">
          <a:extLst>
            <a:ext uri="{FF2B5EF4-FFF2-40B4-BE49-F238E27FC236}">
              <a16:creationId xmlns:a16="http://schemas.microsoft.com/office/drawing/2014/main" id="{861E08FE-538A-4238-BA17-8C9D06E7B63D}"/>
            </a:ext>
          </a:extLst>
        </xdr:cNvPr>
        <xdr:cNvSpPr txBox="1"/>
      </xdr:nvSpPr>
      <xdr:spPr>
        <a:xfrm>
          <a:off x="9182100" y="14563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xdr:row>
      <xdr:rowOff>0</xdr:rowOff>
    </xdr:from>
    <xdr:ext cx="184731" cy="261198"/>
    <xdr:sp macro="" textlink="">
      <xdr:nvSpPr>
        <xdr:cNvPr id="30" name="テキスト ボックス 3">
          <a:extLst>
            <a:ext uri="{FF2B5EF4-FFF2-40B4-BE49-F238E27FC236}">
              <a16:creationId xmlns:a16="http://schemas.microsoft.com/office/drawing/2014/main" id="{728E198D-250B-4F98-BF1F-6FEB53B4C16B}"/>
            </a:ext>
          </a:extLst>
        </xdr:cNvPr>
        <xdr:cNvSpPr txBox="1"/>
      </xdr:nvSpPr>
      <xdr:spPr>
        <a:xfrm>
          <a:off x="9182100" y="14868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xdr:row>
      <xdr:rowOff>0</xdr:rowOff>
    </xdr:from>
    <xdr:ext cx="184731" cy="261198"/>
    <xdr:sp macro="" textlink="">
      <xdr:nvSpPr>
        <xdr:cNvPr id="31" name="テキスト ボックス 6">
          <a:extLst>
            <a:ext uri="{FF2B5EF4-FFF2-40B4-BE49-F238E27FC236}">
              <a16:creationId xmlns:a16="http://schemas.microsoft.com/office/drawing/2014/main" id="{179C690C-4CB5-4D41-ABFE-9DB35CA0C999}"/>
            </a:ext>
          </a:extLst>
        </xdr:cNvPr>
        <xdr:cNvSpPr txBox="1"/>
      </xdr:nvSpPr>
      <xdr:spPr>
        <a:xfrm>
          <a:off x="9182100" y="14868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21</xdr:row>
      <xdr:rowOff>0</xdr:rowOff>
    </xdr:from>
    <xdr:ext cx="184731" cy="261198"/>
    <xdr:sp macro="" textlink="">
      <xdr:nvSpPr>
        <xdr:cNvPr id="32" name="テキスト ボックス 3">
          <a:extLst>
            <a:ext uri="{FF2B5EF4-FFF2-40B4-BE49-F238E27FC236}">
              <a16:creationId xmlns:a16="http://schemas.microsoft.com/office/drawing/2014/main" id="{55F408B5-6589-4208-844C-992A91D3A065}"/>
            </a:ext>
          </a:extLst>
        </xdr:cNvPr>
        <xdr:cNvSpPr txBox="1"/>
      </xdr:nvSpPr>
      <xdr:spPr>
        <a:xfrm>
          <a:off x="9182100" y="151733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21</xdr:row>
      <xdr:rowOff>0</xdr:rowOff>
    </xdr:from>
    <xdr:ext cx="184731" cy="261198"/>
    <xdr:sp macro="" textlink="">
      <xdr:nvSpPr>
        <xdr:cNvPr id="33" name="テキスト ボックス 6">
          <a:extLst>
            <a:ext uri="{FF2B5EF4-FFF2-40B4-BE49-F238E27FC236}">
              <a16:creationId xmlns:a16="http://schemas.microsoft.com/office/drawing/2014/main" id="{D99C1E99-F78F-449A-8454-4BC1BD1E449D}"/>
            </a:ext>
          </a:extLst>
        </xdr:cNvPr>
        <xdr:cNvSpPr txBox="1"/>
      </xdr:nvSpPr>
      <xdr:spPr>
        <a:xfrm>
          <a:off x="9182100" y="151733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22</xdr:row>
      <xdr:rowOff>0</xdr:rowOff>
    </xdr:from>
    <xdr:ext cx="184731" cy="261198"/>
    <xdr:sp macro="" textlink="">
      <xdr:nvSpPr>
        <xdr:cNvPr id="34" name="テキスト ボックス 3">
          <a:extLst>
            <a:ext uri="{FF2B5EF4-FFF2-40B4-BE49-F238E27FC236}">
              <a16:creationId xmlns:a16="http://schemas.microsoft.com/office/drawing/2014/main" id="{DD838548-4E7F-4967-B45F-F36DBD544631}"/>
            </a:ext>
          </a:extLst>
        </xdr:cNvPr>
        <xdr:cNvSpPr txBox="1"/>
      </xdr:nvSpPr>
      <xdr:spPr>
        <a:xfrm>
          <a:off x="9182100" y="15478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22</xdr:row>
      <xdr:rowOff>0</xdr:rowOff>
    </xdr:from>
    <xdr:ext cx="184731" cy="261198"/>
    <xdr:sp macro="" textlink="">
      <xdr:nvSpPr>
        <xdr:cNvPr id="35" name="テキスト ボックス 6">
          <a:extLst>
            <a:ext uri="{FF2B5EF4-FFF2-40B4-BE49-F238E27FC236}">
              <a16:creationId xmlns:a16="http://schemas.microsoft.com/office/drawing/2014/main" id="{7762F9FA-4B9B-4AD3-9F6B-FD65091A7D1C}"/>
            </a:ext>
          </a:extLst>
        </xdr:cNvPr>
        <xdr:cNvSpPr txBox="1"/>
      </xdr:nvSpPr>
      <xdr:spPr>
        <a:xfrm>
          <a:off x="9182100" y="15478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24</xdr:row>
      <xdr:rowOff>0</xdr:rowOff>
    </xdr:from>
    <xdr:ext cx="184731" cy="261198"/>
    <xdr:sp macro="" textlink="">
      <xdr:nvSpPr>
        <xdr:cNvPr id="36" name="テキスト ボックス 3">
          <a:extLst>
            <a:ext uri="{FF2B5EF4-FFF2-40B4-BE49-F238E27FC236}">
              <a16:creationId xmlns:a16="http://schemas.microsoft.com/office/drawing/2014/main" id="{66D6F3D5-281C-4468-9CCC-ABE1C753B401}"/>
            </a:ext>
          </a:extLst>
        </xdr:cNvPr>
        <xdr:cNvSpPr txBox="1"/>
      </xdr:nvSpPr>
      <xdr:spPr>
        <a:xfrm>
          <a:off x="9182100" y="15782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24</xdr:row>
      <xdr:rowOff>0</xdr:rowOff>
    </xdr:from>
    <xdr:ext cx="184731" cy="261198"/>
    <xdr:sp macro="" textlink="">
      <xdr:nvSpPr>
        <xdr:cNvPr id="37" name="テキスト ボックス 6">
          <a:extLst>
            <a:ext uri="{FF2B5EF4-FFF2-40B4-BE49-F238E27FC236}">
              <a16:creationId xmlns:a16="http://schemas.microsoft.com/office/drawing/2014/main" id="{B317A38E-C2FB-4DCE-87E3-D6B7A9CB1EDA}"/>
            </a:ext>
          </a:extLst>
        </xdr:cNvPr>
        <xdr:cNvSpPr txBox="1"/>
      </xdr:nvSpPr>
      <xdr:spPr>
        <a:xfrm>
          <a:off x="9182100" y="15782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29</xdr:row>
      <xdr:rowOff>0</xdr:rowOff>
    </xdr:from>
    <xdr:ext cx="184731" cy="261198"/>
    <xdr:sp macro="" textlink="">
      <xdr:nvSpPr>
        <xdr:cNvPr id="38" name="テキスト ボックス 3">
          <a:extLst>
            <a:ext uri="{FF2B5EF4-FFF2-40B4-BE49-F238E27FC236}">
              <a16:creationId xmlns:a16="http://schemas.microsoft.com/office/drawing/2014/main" id="{B9E4DED8-B463-4097-9528-9642E11E6F04}"/>
            </a:ext>
          </a:extLst>
        </xdr:cNvPr>
        <xdr:cNvSpPr txBox="1"/>
      </xdr:nvSpPr>
      <xdr:spPr>
        <a:xfrm>
          <a:off x="9182100" y="175641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29</xdr:row>
      <xdr:rowOff>0</xdr:rowOff>
    </xdr:from>
    <xdr:ext cx="184731" cy="261198"/>
    <xdr:sp macro="" textlink="">
      <xdr:nvSpPr>
        <xdr:cNvPr id="39" name="テキスト ボックス 6">
          <a:extLst>
            <a:ext uri="{FF2B5EF4-FFF2-40B4-BE49-F238E27FC236}">
              <a16:creationId xmlns:a16="http://schemas.microsoft.com/office/drawing/2014/main" id="{34A28498-F78E-475D-8119-AFEDAC2C282C}"/>
            </a:ext>
          </a:extLst>
        </xdr:cNvPr>
        <xdr:cNvSpPr txBox="1"/>
      </xdr:nvSpPr>
      <xdr:spPr>
        <a:xfrm>
          <a:off x="9182100" y="175641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40</xdr:row>
      <xdr:rowOff>0</xdr:rowOff>
    </xdr:from>
    <xdr:ext cx="184731" cy="261198"/>
    <xdr:sp macro="" textlink="">
      <xdr:nvSpPr>
        <xdr:cNvPr id="40" name="テキスト ボックス 3">
          <a:extLst>
            <a:ext uri="{FF2B5EF4-FFF2-40B4-BE49-F238E27FC236}">
              <a16:creationId xmlns:a16="http://schemas.microsoft.com/office/drawing/2014/main" id="{E397701F-62B7-480D-A518-65A7787A44FC}"/>
            </a:ext>
          </a:extLst>
        </xdr:cNvPr>
        <xdr:cNvSpPr txBox="1"/>
      </xdr:nvSpPr>
      <xdr:spPr>
        <a:xfrm>
          <a:off x="9182100" y="17868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40</xdr:row>
      <xdr:rowOff>0</xdr:rowOff>
    </xdr:from>
    <xdr:ext cx="184731" cy="261198"/>
    <xdr:sp macro="" textlink="">
      <xdr:nvSpPr>
        <xdr:cNvPr id="41" name="テキスト ボックス 6">
          <a:extLst>
            <a:ext uri="{FF2B5EF4-FFF2-40B4-BE49-F238E27FC236}">
              <a16:creationId xmlns:a16="http://schemas.microsoft.com/office/drawing/2014/main" id="{22A794B1-C70F-4BF0-A079-FE81923DF039}"/>
            </a:ext>
          </a:extLst>
        </xdr:cNvPr>
        <xdr:cNvSpPr txBox="1"/>
      </xdr:nvSpPr>
      <xdr:spPr>
        <a:xfrm>
          <a:off x="9182100" y="17868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43</xdr:row>
      <xdr:rowOff>0</xdr:rowOff>
    </xdr:from>
    <xdr:ext cx="184731" cy="261198"/>
    <xdr:sp macro="" textlink="">
      <xdr:nvSpPr>
        <xdr:cNvPr id="42" name="テキスト ボックス 3">
          <a:extLst>
            <a:ext uri="{FF2B5EF4-FFF2-40B4-BE49-F238E27FC236}">
              <a16:creationId xmlns:a16="http://schemas.microsoft.com/office/drawing/2014/main" id="{1E9AE356-A993-4BA1-8ACC-293DEDFE30D0}"/>
            </a:ext>
          </a:extLst>
        </xdr:cNvPr>
        <xdr:cNvSpPr txBox="1"/>
      </xdr:nvSpPr>
      <xdr:spPr>
        <a:xfrm>
          <a:off x="9182100" y="18173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43</xdr:row>
      <xdr:rowOff>0</xdr:rowOff>
    </xdr:from>
    <xdr:ext cx="184731" cy="261198"/>
    <xdr:sp macro="" textlink="">
      <xdr:nvSpPr>
        <xdr:cNvPr id="43" name="テキスト ボックス 6">
          <a:extLst>
            <a:ext uri="{FF2B5EF4-FFF2-40B4-BE49-F238E27FC236}">
              <a16:creationId xmlns:a16="http://schemas.microsoft.com/office/drawing/2014/main" id="{FF8FECFB-DD69-4AE4-B5E2-1FEE1C6EE73D}"/>
            </a:ext>
          </a:extLst>
        </xdr:cNvPr>
        <xdr:cNvSpPr txBox="1"/>
      </xdr:nvSpPr>
      <xdr:spPr>
        <a:xfrm>
          <a:off x="9182100" y="18173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44" name="テキスト ボックス 3">
          <a:extLst>
            <a:ext uri="{FF2B5EF4-FFF2-40B4-BE49-F238E27FC236}">
              <a16:creationId xmlns:a16="http://schemas.microsoft.com/office/drawing/2014/main" id="{9BED0D1A-7B94-4BB4-9AB5-CFC69FE32F5B}"/>
            </a:ext>
          </a:extLst>
        </xdr:cNvPr>
        <xdr:cNvSpPr txBox="1"/>
      </xdr:nvSpPr>
      <xdr:spPr>
        <a:xfrm>
          <a:off x="9182100" y="17002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68</xdr:row>
      <xdr:rowOff>0</xdr:rowOff>
    </xdr:from>
    <xdr:ext cx="184731" cy="261198"/>
    <xdr:sp macro="" textlink="">
      <xdr:nvSpPr>
        <xdr:cNvPr id="45" name="テキスト ボックス 6">
          <a:extLst>
            <a:ext uri="{FF2B5EF4-FFF2-40B4-BE49-F238E27FC236}">
              <a16:creationId xmlns:a16="http://schemas.microsoft.com/office/drawing/2014/main" id="{9F945207-AC78-4C29-B5CF-E7578D3CA441}"/>
            </a:ext>
          </a:extLst>
        </xdr:cNvPr>
        <xdr:cNvSpPr txBox="1"/>
      </xdr:nvSpPr>
      <xdr:spPr>
        <a:xfrm>
          <a:off x="9182100" y="17002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70</xdr:row>
      <xdr:rowOff>0</xdr:rowOff>
    </xdr:from>
    <xdr:ext cx="184731" cy="261198"/>
    <xdr:sp macro="" textlink="">
      <xdr:nvSpPr>
        <xdr:cNvPr id="46" name="テキスト ボックス 3">
          <a:extLst>
            <a:ext uri="{FF2B5EF4-FFF2-40B4-BE49-F238E27FC236}">
              <a16:creationId xmlns:a16="http://schemas.microsoft.com/office/drawing/2014/main" id="{55A377FC-63D6-47BF-AE20-3AD033697F07}"/>
            </a:ext>
          </a:extLst>
        </xdr:cNvPr>
        <xdr:cNvSpPr txBox="1"/>
      </xdr:nvSpPr>
      <xdr:spPr>
        <a:xfrm>
          <a:off x="9182100" y="17306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70</xdr:row>
      <xdr:rowOff>0</xdr:rowOff>
    </xdr:from>
    <xdr:ext cx="184731" cy="261198"/>
    <xdr:sp macro="" textlink="">
      <xdr:nvSpPr>
        <xdr:cNvPr id="47" name="テキスト ボックス 6">
          <a:extLst>
            <a:ext uri="{FF2B5EF4-FFF2-40B4-BE49-F238E27FC236}">
              <a16:creationId xmlns:a16="http://schemas.microsoft.com/office/drawing/2014/main" id="{0E501B0D-7882-42B3-A57D-EA7177B32DB8}"/>
            </a:ext>
          </a:extLst>
        </xdr:cNvPr>
        <xdr:cNvSpPr txBox="1"/>
      </xdr:nvSpPr>
      <xdr:spPr>
        <a:xfrm>
          <a:off x="9182100" y="17306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79</xdr:row>
      <xdr:rowOff>0</xdr:rowOff>
    </xdr:from>
    <xdr:ext cx="184731" cy="261198"/>
    <xdr:sp macro="" textlink="">
      <xdr:nvSpPr>
        <xdr:cNvPr id="48" name="テキスト ボックス 3">
          <a:extLst>
            <a:ext uri="{FF2B5EF4-FFF2-40B4-BE49-F238E27FC236}">
              <a16:creationId xmlns:a16="http://schemas.microsoft.com/office/drawing/2014/main" id="{29CEFA51-DDA8-4E5D-B2EA-56B174CC0559}"/>
            </a:ext>
          </a:extLst>
        </xdr:cNvPr>
        <xdr:cNvSpPr txBox="1"/>
      </xdr:nvSpPr>
      <xdr:spPr>
        <a:xfrm>
          <a:off x="9182100" y="17611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79</xdr:row>
      <xdr:rowOff>0</xdr:rowOff>
    </xdr:from>
    <xdr:ext cx="184731" cy="261198"/>
    <xdr:sp macro="" textlink="">
      <xdr:nvSpPr>
        <xdr:cNvPr id="49" name="テキスト ボックス 6">
          <a:extLst>
            <a:ext uri="{FF2B5EF4-FFF2-40B4-BE49-F238E27FC236}">
              <a16:creationId xmlns:a16="http://schemas.microsoft.com/office/drawing/2014/main" id="{6C5169E5-4742-416C-9AD1-1B929D5A5BD6}"/>
            </a:ext>
          </a:extLst>
        </xdr:cNvPr>
        <xdr:cNvSpPr txBox="1"/>
      </xdr:nvSpPr>
      <xdr:spPr>
        <a:xfrm>
          <a:off x="9182100" y="17611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80</xdr:row>
      <xdr:rowOff>0</xdr:rowOff>
    </xdr:from>
    <xdr:ext cx="184731" cy="261198"/>
    <xdr:sp macro="" textlink="">
      <xdr:nvSpPr>
        <xdr:cNvPr id="50" name="テキスト ボックス 3">
          <a:extLst>
            <a:ext uri="{FF2B5EF4-FFF2-40B4-BE49-F238E27FC236}">
              <a16:creationId xmlns:a16="http://schemas.microsoft.com/office/drawing/2014/main" id="{1B08FF24-2B48-4263-882A-D8AFA363EA8B}"/>
            </a:ext>
          </a:extLst>
        </xdr:cNvPr>
        <xdr:cNvSpPr txBox="1"/>
      </xdr:nvSpPr>
      <xdr:spPr>
        <a:xfrm>
          <a:off x="9182100" y="17916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80</xdr:row>
      <xdr:rowOff>0</xdr:rowOff>
    </xdr:from>
    <xdr:ext cx="184731" cy="261198"/>
    <xdr:sp macro="" textlink="">
      <xdr:nvSpPr>
        <xdr:cNvPr id="51" name="テキスト ボックス 6">
          <a:extLst>
            <a:ext uri="{FF2B5EF4-FFF2-40B4-BE49-F238E27FC236}">
              <a16:creationId xmlns:a16="http://schemas.microsoft.com/office/drawing/2014/main" id="{F4BC923B-1606-4F8F-AABC-B1A42DE849E8}"/>
            </a:ext>
          </a:extLst>
        </xdr:cNvPr>
        <xdr:cNvSpPr txBox="1"/>
      </xdr:nvSpPr>
      <xdr:spPr>
        <a:xfrm>
          <a:off x="9182100" y="17916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85</xdr:row>
      <xdr:rowOff>0</xdr:rowOff>
    </xdr:from>
    <xdr:ext cx="184731" cy="261198"/>
    <xdr:sp macro="" textlink="">
      <xdr:nvSpPr>
        <xdr:cNvPr id="52" name="テキスト ボックス 3">
          <a:extLst>
            <a:ext uri="{FF2B5EF4-FFF2-40B4-BE49-F238E27FC236}">
              <a16:creationId xmlns:a16="http://schemas.microsoft.com/office/drawing/2014/main" id="{C05098DE-E217-4C94-9302-F29E89AF7CBD}"/>
            </a:ext>
          </a:extLst>
        </xdr:cNvPr>
        <xdr:cNvSpPr txBox="1"/>
      </xdr:nvSpPr>
      <xdr:spPr>
        <a:xfrm>
          <a:off x="9182100" y="182213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85</xdr:row>
      <xdr:rowOff>0</xdr:rowOff>
    </xdr:from>
    <xdr:ext cx="184731" cy="261198"/>
    <xdr:sp macro="" textlink="">
      <xdr:nvSpPr>
        <xdr:cNvPr id="53" name="テキスト ボックス 6">
          <a:extLst>
            <a:ext uri="{FF2B5EF4-FFF2-40B4-BE49-F238E27FC236}">
              <a16:creationId xmlns:a16="http://schemas.microsoft.com/office/drawing/2014/main" id="{8C3F8028-A4B5-4512-8E1A-D2AA6B0DAC68}"/>
            </a:ext>
          </a:extLst>
        </xdr:cNvPr>
        <xdr:cNvSpPr txBox="1"/>
      </xdr:nvSpPr>
      <xdr:spPr>
        <a:xfrm>
          <a:off x="9182100" y="182213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93</xdr:row>
      <xdr:rowOff>0</xdr:rowOff>
    </xdr:from>
    <xdr:ext cx="184731" cy="261198"/>
    <xdr:sp macro="" textlink="">
      <xdr:nvSpPr>
        <xdr:cNvPr id="54" name="テキスト ボックス 3">
          <a:extLst>
            <a:ext uri="{FF2B5EF4-FFF2-40B4-BE49-F238E27FC236}">
              <a16:creationId xmlns:a16="http://schemas.microsoft.com/office/drawing/2014/main" id="{678AB04D-1EF9-4A28-82C4-6B17B9CDC26D}"/>
            </a:ext>
          </a:extLst>
        </xdr:cNvPr>
        <xdr:cNvSpPr txBox="1"/>
      </xdr:nvSpPr>
      <xdr:spPr>
        <a:xfrm>
          <a:off x="9182100" y="18526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93</xdr:row>
      <xdr:rowOff>0</xdr:rowOff>
    </xdr:from>
    <xdr:ext cx="184731" cy="261198"/>
    <xdr:sp macro="" textlink="">
      <xdr:nvSpPr>
        <xdr:cNvPr id="55" name="テキスト ボックス 6">
          <a:extLst>
            <a:ext uri="{FF2B5EF4-FFF2-40B4-BE49-F238E27FC236}">
              <a16:creationId xmlns:a16="http://schemas.microsoft.com/office/drawing/2014/main" id="{60258C78-DADD-4173-ABEA-4115C68FD311}"/>
            </a:ext>
          </a:extLst>
        </xdr:cNvPr>
        <xdr:cNvSpPr txBox="1"/>
      </xdr:nvSpPr>
      <xdr:spPr>
        <a:xfrm>
          <a:off x="9182100" y="18526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50</xdr:row>
      <xdr:rowOff>0</xdr:rowOff>
    </xdr:from>
    <xdr:ext cx="184731" cy="261198"/>
    <xdr:sp macro="" textlink="">
      <xdr:nvSpPr>
        <xdr:cNvPr id="56" name="テキスト ボックス 3">
          <a:extLst>
            <a:ext uri="{FF2B5EF4-FFF2-40B4-BE49-F238E27FC236}">
              <a16:creationId xmlns:a16="http://schemas.microsoft.com/office/drawing/2014/main" id="{D03BC448-B677-4030-9E95-8058047EF0F4}"/>
            </a:ext>
          </a:extLst>
        </xdr:cNvPr>
        <xdr:cNvSpPr txBox="1"/>
      </xdr:nvSpPr>
      <xdr:spPr>
        <a:xfrm>
          <a:off x="9182100" y="18830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50</xdr:row>
      <xdr:rowOff>0</xdr:rowOff>
    </xdr:from>
    <xdr:ext cx="184731" cy="261198"/>
    <xdr:sp macro="" textlink="">
      <xdr:nvSpPr>
        <xdr:cNvPr id="57" name="テキスト ボックス 6">
          <a:extLst>
            <a:ext uri="{FF2B5EF4-FFF2-40B4-BE49-F238E27FC236}">
              <a16:creationId xmlns:a16="http://schemas.microsoft.com/office/drawing/2014/main" id="{137E19DC-A9D8-44A4-8C0A-7A7313B39754}"/>
            </a:ext>
          </a:extLst>
        </xdr:cNvPr>
        <xdr:cNvSpPr txBox="1"/>
      </xdr:nvSpPr>
      <xdr:spPr>
        <a:xfrm>
          <a:off x="9182100" y="18830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125</xdr:row>
      <xdr:rowOff>0</xdr:rowOff>
    </xdr:from>
    <xdr:ext cx="184731" cy="261198"/>
    <xdr:sp macro="" textlink="">
      <xdr:nvSpPr>
        <xdr:cNvPr id="58" name="テキスト ボックス 3">
          <a:extLst>
            <a:ext uri="{FF2B5EF4-FFF2-40B4-BE49-F238E27FC236}">
              <a16:creationId xmlns:a16="http://schemas.microsoft.com/office/drawing/2014/main" id="{B97CB0C5-34A1-44F3-A148-B62D6E12F58B}"/>
            </a:ext>
          </a:extLst>
        </xdr:cNvPr>
        <xdr:cNvSpPr txBox="1"/>
      </xdr:nvSpPr>
      <xdr:spPr>
        <a:xfrm>
          <a:off x="9182100" y="19135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125</xdr:row>
      <xdr:rowOff>0</xdr:rowOff>
    </xdr:from>
    <xdr:ext cx="184731" cy="261198"/>
    <xdr:sp macro="" textlink="">
      <xdr:nvSpPr>
        <xdr:cNvPr id="59" name="テキスト ボックス 6">
          <a:extLst>
            <a:ext uri="{FF2B5EF4-FFF2-40B4-BE49-F238E27FC236}">
              <a16:creationId xmlns:a16="http://schemas.microsoft.com/office/drawing/2014/main" id="{2A290ABA-5822-4459-806D-BE42D4887F5F}"/>
            </a:ext>
          </a:extLst>
        </xdr:cNvPr>
        <xdr:cNvSpPr txBox="1"/>
      </xdr:nvSpPr>
      <xdr:spPr>
        <a:xfrm>
          <a:off x="9182100" y="19135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96</xdr:row>
      <xdr:rowOff>0</xdr:rowOff>
    </xdr:from>
    <xdr:ext cx="184731" cy="261198"/>
    <xdr:sp macro="" textlink="">
      <xdr:nvSpPr>
        <xdr:cNvPr id="60" name="テキスト ボックス 3">
          <a:extLst>
            <a:ext uri="{FF2B5EF4-FFF2-40B4-BE49-F238E27FC236}">
              <a16:creationId xmlns:a16="http://schemas.microsoft.com/office/drawing/2014/main" id="{8EF2ACF3-5D6C-47A5-82BC-B2CEC5999E08}"/>
            </a:ext>
          </a:extLst>
        </xdr:cNvPr>
        <xdr:cNvSpPr txBox="1"/>
      </xdr:nvSpPr>
      <xdr:spPr>
        <a:xfrm>
          <a:off x="9182100" y="19440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96</xdr:row>
      <xdr:rowOff>0</xdr:rowOff>
    </xdr:from>
    <xdr:ext cx="184731" cy="261198"/>
    <xdr:sp macro="" textlink="">
      <xdr:nvSpPr>
        <xdr:cNvPr id="61" name="テキスト ボックス 6">
          <a:extLst>
            <a:ext uri="{FF2B5EF4-FFF2-40B4-BE49-F238E27FC236}">
              <a16:creationId xmlns:a16="http://schemas.microsoft.com/office/drawing/2014/main" id="{973E9A7E-C0AB-476F-A30A-DA0E6221DC9A}"/>
            </a:ext>
          </a:extLst>
        </xdr:cNvPr>
        <xdr:cNvSpPr txBox="1"/>
      </xdr:nvSpPr>
      <xdr:spPr>
        <a:xfrm>
          <a:off x="9182100" y="19440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110</xdr:row>
      <xdr:rowOff>0</xdr:rowOff>
    </xdr:from>
    <xdr:ext cx="184731" cy="261198"/>
    <xdr:sp macro="" textlink="">
      <xdr:nvSpPr>
        <xdr:cNvPr id="62" name="テキスト ボックス 3">
          <a:extLst>
            <a:ext uri="{FF2B5EF4-FFF2-40B4-BE49-F238E27FC236}">
              <a16:creationId xmlns:a16="http://schemas.microsoft.com/office/drawing/2014/main" id="{36F43A1B-C376-4525-942C-AF719CC22871}"/>
            </a:ext>
          </a:extLst>
        </xdr:cNvPr>
        <xdr:cNvSpPr txBox="1"/>
      </xdr:nvSpPr>
      <xdr:spPr>
        <a:xfrm>
          <a:off x="9182100" y="197453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110</xdr:row>
      <xdr:rowOff>0</xdr:rowOff>
    </xdr:from>
    <xdr:ext cx="184731" cy="261198"/>
    <xdr:sp macro="" textlink="">
      <xdr:nvSpPr>
        <xdr:cNvPr id="63" name="テキスト ボックス 6">
          <a:extLst>
            <a:ext uri="{FF2B5EF4-FFF2-40B4-BE49-F238E27FC236}">
              <a16:creationId xmlns:a16="http://schemas.microsoft.com/office/drawing/2014/main" id="{EFB7F936-0EAA-4294-A046-40789237BAE5}"/>
            </a:ext>
          </a:extLst>
        </xdr:cNvPr>
        <xdr:cNvSpPr txBox="1"/>
      </xdr:nvSpPr>
      <xdr:spPr>
        <a:xfrm>
          <a:off x="9182100" y="197453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118</xdr:row>
      <xdr:rowOff>0</xdr:rowOff>
    </xdr:from>
    <xdr:ext cx="184731" cy="261198"/>
    <xdr:sp macro="" textlink="">
      <xdr:nvSpPr>
        <xdr:cNvPr id="64" name="テキスト ボックス 3">
          <a:extLst>
            <a:ext uri="{FF2B5EF4-FFF2-40B4-BE49-F238E27FC236}">
              <a16:creationId xmlns:a16="http://schemas.microsoft.com/office/drawing/2014/main" id="{F1EBAB31-DC6C-42B4-9B06-8E13862AABE4}"/>
            </a:ext>
          </a:extLst>
        </xdr:cNvPr>
        <xdr:cNvSpPr txBox="1"/>
      </xdr:nvSpPr>
      <xdr:spPr>
        <a:xfrm>
          <a:off x="9182100" y="20050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118</xdr:row>
      <xdr:rowOff>0</xdr:rowOff>
    </xdr:from>
    <xdr:ext cx="184731" cy="261198"/>
    <xdr:sp macro="" textlink="">
      <xdr:nvSpPr>
        <xdr:cNvPr id="65" name="テキスト ボックス 6">
          <a:extLst>
            <a:ext uri="{FF2B5EF4-FFF2-40B4-BE49-F238E27FC236}">
              <a16:creationId xmlns:a16="http://schemas.microsoft.com/office/drawing/2014/main" id="{51665708-AFE1-49EE-A9EF-87B723EACB03}"/>
            </a:ext>
          </a:extLst>
        </xdr:cNvPr>
        <xdr:cNvSpPr txBox="1"/>
      </xdr:nvSpPr>
      <xdr:spPr>
        <a:xfrm>
          <a:off x="9182100" y="20050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119</xdr:row>
      <xdr:rowOff>0</xdr:rowOff>
    </xdr:from>
    <xdr:ext cx="184731" cy="261198"/>
    <xdr:sp macro="" textlink="">
      <xdr:nvSpPr>
        <xdr:cNvPr id="66" name="テキスト ボックス 3">
          <a:extLst>
            <a:ext uri="{FF2B5EF4-FFF2-40B4-BE49-F238E27FC236}">
              <a16:creationId xmlns:a16="http://schemas.microsoft.com/office/drawing/2014/main" id="{AB4963B2-638D-4638-B7B9-EBA8A8D34BF9}"/>
            </a:ext>
          </a:extLst>
        </xdr:cNvPr>
        <xdr:cNvSpPr txBox="1"/>
      </xdr:nvSpPr>
      <xdr:spPr>
        <a:xfrm>
          <a:off x="9182100" y="20354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119</xdr:row>
      <xdr:rowOff>0</xdr:rowOff>
    </xdr:from>
    <xdr:ext cx="184731" cy="261198"/>
    <xdr:sp macro="" textlink="">
      <xdr:nvSpPr>
        <xdr:cNvPr id="67" name="テキスト ボックス 6">
          <a:extLst>
            <a:ext uri="{FF2B5EF4-FFF2-40B4-BE49-F238E27FC236}">
              <a16:creationId xmlns:a16="http://schemas.microsoft.com/office/drawing/2014/main" id="{81801C13-0E25-4DF1-BBA4-B4CF1F766C2A}"/>
            </a:ext>
          </a:extLst>
        </xdr:cNvPr>
        <xdr:cNvSpPr txBox="1"/>
      </xdr:nvSpPr>
      <xdr:spPr>
        <a:xfrm>
          <a:off x="9182100" y="20354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141</xdr:row>
      <xdr:rowOff>0</xdr:rowOff>
    </xdr:from>
    <xdr:ext cx="184731" cy="261198"/>
    <xdr:sp macro="" textlink="">
      <xdr:nvSpPr>
        <xdr:cNvPr id="68" name="テキスト ボックス 3">
          <a:extLst>
            <a:ext uri="{FF2B5EF4-FFF2-40B4-BE49-F238E27FC236}">
              <a16:creationId xmlns:a16="http://schemas.microsoft.com/office/drawing/2014/main" id="{058FE08F-F252-4FCB-95A2-670146C56550}"/>
            </a:ext>
          </a:extLst>
        </xdr:cNvPr>
        <xdr:cNvSpPr txBox="1"/>
      </xdr:nvSpPr>
      <xdr:spPr>
        <a:xfrm>
          <a:off x="9182100" y="20659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141</xdr:row>
      <xdr:rowOff>0</xdr:rowOff>
    </xdr:from>
    <xdr:ext cx="184731" cy="261198"/>
    <xdr:sp macro="" textlink="">
      <xdr:nvSpPr>
        <xdr:cNvPr id="69" name="テキスト ボックス 6">
          <a:extLst>
            <a:ext uri="{FF2B5EF4-FFF2-40B4-BE49-F238E27FC236}">
              <a16:creationId xmlns:a16="http://schemas.microsoft.com/office/drawing/2014/main" id="{40A3A59F-B26D-4499-9766-86E62B71E97B}"/>
            </a:ext>
          </a:extLst>
        </xdr:cNvPr>
        <xdr:cNvSpPr txBox="1"/>
      </xdr:nvSpPr>
      <xdr:spPr>
        <a:xfrm>
          <a:off x="9182100" y="20659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148</xdr:row>
      <xdr:rowOff>0</xdr:rowOff>
    </xdr:from>
    <xdr:ext cx="184731" cy="261198"/>
    <xdr:sp macro="" textlink="">
      <xdr:nvSpPr>
        <xdr:cNvPr id="70" name="テキスト ボックス 3">
          <a:extLst>
            <a:ext uri="{FF2B5EF4-FFF2-40B4-BE49-F238E27FC236}">
              <a16:creationId xmlns:a16="http://schemas.microsoft.com/office/drawing/2014/main" id="{7842EB97-7C90-4F70-8659-6C4DB01616F8}"/>
            </a:ext>
          </a:extLst>
        </xdr:cNvPr>
        <xdr:cNvSpPr txBox="1"/>
      </xdr:nvSpPr>
      <xdr:spPr>
        <a:xfrm>
          <a:off x="9182100" y="22955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148</xdr:row>
      <xdr:rowOff>0</xdr:rowOff>
    </xdr:from>
    <xdr:ext cx="184731" cy="261198"/>
    <xdr:sp macro="" textlink="">
      <xdr:nvSpPr>
        <xdr:cNvPr id="71" name="テキスト ボックス 6">
          <a:extLst>
            <a:ext uri="{FF2B5EF4-FFF2-40B4-BE49-F238E27FC236}">
              <a16:creationId xmlns:a16="http://schemas.microsoft.com/office/drawing/2014/main" id="{D7A825FB-5840-4152-A99E-C1C4A7C97A97}"/>
            </a:ext>
          </a:extLst>
        </xdr:cNvPr>
        <xdr:cNvSpPr txBox="1"/>
      </xdr:nvSpPr>
      <xdr:spPr>
        <a:xfrm>
          <a:off x="9182100" y="229552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145</xdr:row>
      <xdr:rowOff>0</xdr:rowOff>
    </xdr:from>
    <xdr:ext cx="184731" cy="261198"/>
    <xdr:sp macro="" textlink="">
      <xdr:nvSpPr>
        <xdr:cNvPr id="72" name="テキスト ボックス 3">
          <a:extLst>
            <a:ext uri="{FF2B5EF4-FFF2-40B4-BE49-F238E27FC236}">
              <a16:creationId xmlns:a16="http://schemas.microsoft.com/office/drawing/2014/main" id="{E7341E30-D212-4621-BE42-8677E896D862}"/>
            </a:ext>
          </a:extLst>
        </xdr:cNvPr>
        <xdr:cNvSpPr txBox="1"/>
      </xdr:nvSpPr>
      <xdr:spPr>
        <a:xfrm>
          <a:off x="9182100" y="20964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145</xdr:row>
      <xdr:rowOff>0</xdr:rowOff>
    </xdr:from>
    <xdr:ext cx="184731" cy="261198"/>
    <xdr:sp macro="" textlink="">
      <xdr:nvSpPr>
        <xdr:cNvPr id="73" name="テキスト ボックス 6">
          <a:extLst>
            <a:ext uri="{FF2B5EF4-FFF2-40B4-BE49-F238E27FC236}">
              <a16:creationId xmlns:a16="http://schemas.microsoft.com/office/drawing/2014/main" id="{6C2AC37D-89F6-4814-B002-DE77AE5744E6}"/>
            </a:ext>
          </a:extLst>
        </xdr:cNvPr>
        <xdr:cNvSpPr txBox="1"/>
      </xdr:nvSpPr>
      <xdr:spPr>
        <a:xfrm>
          <a:off x="9182100" y="20964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152</xdr:row>
      <xdr:rowOff>0</xdr:rowOff>
    </xdr:from>
    <xdr:ext cx="184731" cy="261198"/>
    <xdr:sp macro="" textlink="">
      <xdr:nvSpPr>
        <xdr:cNvPr id="74" name="テキスト ボックス 3">
          <a:extLst>
            <a:ext uri="{FF2B5EF4-FFF2-40B4-BE49-F238E27FC236}">
              <a16:creationId xmlns:a16="http://schemas.microsoft.com/office/drawing/2014/main" id="{8A70E2BD-0EE4-43E3-9283-11A1530595F5}"/>
            </a:ext>
          </a:extLst>
        </xdr:cNvPr>
        <xdr:cNvSpPr txBox="1"/>
      </xdr:nvSpPr>
      <xdr:spPr>
        <a:xfrm>
          <a:off x="9182100" y="21574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152</xdr:row>
      <xdr:rowOff>0</xdr:rowOff>
    </xdr:from>
    <xdr:ext cx="184731" cy="261198"/>
    <xdr:sp macro="" textlink="">
      <xdr:nvSpPr>
        <xdr:cNvPr id="75" name="テキスト ボックス 6">
          <a:extLst>
            <a:ext uri="{FF2B5EF4-FFF2-40B4-BE49-F238E27FC236}">
              <a16:creationId xmlns:a16="http://schemas.microsoft.com/office/drawing/2014/main" id="{99192F6A-B466-4EC4-AEFD-FD994D99BDD3}"/>
            </a:ext>
          </a:extLst>
        </xdr:cNvPr>
        <xdr:cNvSpPr txBox="1"/>
      </xdr:nvSpPr>
      <xdr:spPr>
        <a:xfrm>
          <a:off x="9182100" y="215741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160</xdr:row>
      <xdr:rowOff>0</xdr:rowOff>
    </xdr:from>
    <xdr:ext cx="184731" cy="261198"/>
    <xdr:sp macro="" textlink="">
      <xdr:nvSpPr>
        <xdr:cNvPr id="76" name="テキスト ボックス 3">
          <a:extLst>
            <a:ext uri="{FF2B5EF4-FFF2-40B4-BE49-F238E27FC236}">
              <a16:creationId xmlns:a16="http://schemas.microsoft.com/office/drawing/2014/main" id="{A286F80B-D97B-4407-8923-3F15105F631A}"/>
            </a:ext>
          </a:extLst>
        </xdr:cNvPr>
        <xdr:cNvSpPr txBox="1"/>
      </xdr:nvSpPr>
      <xdr:spPr>
        <a:xfrm>
          <a:off x="9182100" y="218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160</xdr:row>
      <xdr:rowOff>0</xdr:rowOff>
    </xdr:from>
    <xdr:ext cx="184731" cy="261198"/>
    <xdr:sp macro="" textlink="">
      <xdr:nvSpPr>
        <xdr:cNvPr id="77" name="テキスト ボックス 6">
          <a:extLst>
            <a:ext uri="{FF2B5EF4-FFF2-40B4-BE49-F238E27FC236}">
              <a16:creationId xmlns:a16="http://schemas.microsoft.com/office/drawing/2014/main" id="{10804BAE-8817-47A9-A498-488BB5480437}"/>
            </a:ext>
          </a:extLst>
        </xdr:cNvPr>
        <xdr:cNvSpPr txBox="1"/>
      </xdr:nvSpPr>
      <xdr:spPr>
        <a:xfrm>
          <a:off x="9182100" y="21878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162</xdr:row>
      <xdr:rowOff>0</xdr:rowOff>
    </xdr:from>
    <xdr:ext cx="184731" cy="261198"/>
    <xdr:sp macro="" textlink="">
      <xdr:nvSpPr>
        <xdr:cNvPr id="78" name="テキスト ボックス 3">
          <a:extLst>
            <a:ext uri="{FF2B5EF4-FFF2-40B4-BE49-F238E27FC236}">
              <a16:creationId xmlns:a16="http://schemas.microsoft.com/office/drawing/2014/main" id="{7C841AA1-FBE4-4296-9F22-1ABD534B31DC}"/>
            </a:ext>
          </a:extLst>
        </xdr:cNvPr>
        <xdr:cNvSpPr txBox="1"/>
      </xdr:nvSpPr>
      <xdr:spPr>
        <a:xfrm>
          <a:off x="9182100" y="22183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162</xdr:row>
      <xdr:rowOff>0</xdr:rowOff>
    </xdr:from>
    <xdr:ext cx="184731" cy="261198"/>
    <xdr:sp macro="" textlink="">
      <xdr:nvSpPr>
        <xdr:cNvPr id="79" name="テキスト ボックス 6">
          <a:extLst>
            <a:ext uri="{FF2B5EF4-FFF2-40B4-BE49-F238E27FC236}">
              <a16:creationId xmlns:a16="http://schemas.microsoft.com/office/drawing/2014/main" id="{72A6AA00-9061-4050-93F7-1865222B9887}"/>
            </a:ext>
          </a:extLst>
        </xdr:cNvPr>
        <xdr:cNvSpPr txBox="1"/>
      </xdr:nvSpPr>
      <xdr:spPr>
        <a:xfrm>
          <a:off x="9182100" y="221837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33</xdr:row>
      <xdr:rowOff>0</xdr:rowOff>
    </xdr:from>
    <xdr:ext cx="184731" cy="261198"/>
    <xdr:sp macro="" textlink="">
      <xdr:nvSpPr>
        <xdr:cNvPr id="80" name="テキスト ボックス 3">
          <a:extLst>
            <a:ext uri="{FF2B5EF4-FFF2-40B4-BE49-F238E27FC236}">
              <a16:creationId xmlns:a16="http://schemas.microsoft.com/office/drawing/2014/main" id="{F69BE4E7-6793-4035-81EB-293D8F1E2062}"/>
            </a:ext>
          </a:extLst>
        </xdr:cNvPr>
        <xdr:cNvSpPr txBox="1"/>
      </xdr:nvSpPr>
      <xdr:spPr>
        <a:xfrm>
          <a:off x="9182100" y="22488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33</xdr:row>
      <xdr:rowOff>0</xdr:rowOff>
    </xdr:from>
    <xdr:ext cx="184731" cy="261198"/>
    <xdr:sp macro="" textlink="">
      <xdr:nvSpPr>
        <xdr:cNvPr id="81" name="テキスト ボックス 6">
          <a:extLst>
            <a:ext uri="{FF2B5EF4-FFF2-40B4-BE49-F238E27FC236}">
              <a16:creationId xmlns:a16="http://schemas.microsoft.com/office/drawing/2014/main" id="{3C487AC2-0C3E-417F-B743-BDBE9A5DD139}"/>
            </a:ext>
          </a:extLst>
        </xdr:cNvPr>
        <xdr:cNvSpPr txBox="1"/>
      </xdr:nvSpPr>
      <xdr:spPr>
        <a:xfrm>
          <a:off x="9182100" y="224885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25</xdr:row>
      <xdr:rowOff>0</xdr:rowOff>
    </xdr:from>
    <xdr:ext cx="184731" cy="261198"/>
    <xdr:sp macro="" textlink="">
      <xdr:nvSpPr>
        <xdr:cNvPr id="82" name="テキスト ボックス 3">
          <a:extLst>
            <a:ext uri="{FF2B5EF4-FFF2-40B4-BE49-F238E27FC236}">
              <a16:creationId xmlns:a16="http://schemas.microsoft.com/office/drawing/2014/main" id="{818ED64F-33CB-47C2-A322-70E7CFAE9C08}"/>
            </a:ext>
          </a:extLst>
        </xdr:cNvPr>
        <xdr:cNvSpPr txBox="1"/>
      </xdr:nvSpPr>
      <xdr:spPr>
        <a:xfrm>
          <a:off x="9182100" y="253555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25</xdr:row>
      <xdr:rowOff>0</xdr:rowOff>
    </xdr:from>
    <xdr:ext cx="184731" cy="261198"/>
    <xdr:sp macro="" textlink="">
      <xdr:nvSpPr>
        <xdr:cNvPr id="83" name="テキスト ボックス 6">
          <a:extLst>
            <a:ext uri="{FF2B5EF4-FFF2-40B4-BE49-F238E27FC236}">
              <a16:creationId xmlns:a16="http://schemas.microsoft.com/office/drawing/2014/main" id="{39880F07-5E24-4AD0-A441-D67E8EE56BE4}"/>
            </a:ext>
          </a:extLst>
        </xdr:cNvPr>
        <xdr:cNvSpPr txBox="1"/>
      </xdr:nvSpPr>
      <xdr:spPr>
        <a:xfrm>
          <a:off x="9182100" y="253555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27</xdr:row>
      <xdr:rowOff>0</xdr:rowOff>
    </xdr:from>
    <xdr:ext cx="184731" cy="261198"/>
    <xdr:sp macro="" textlink="">
      <xdr:nvSpPr>
        <xdr:cNvPr id="84" name="テキスト ボックス 3">
          <a:extLst>
            <a:ext uri="{FF2B5EF4-FFF2-40B4-BE49-F238E27FC236}">
              <a16:creationId xmlns:a16="http://schemas.microsoft.com/office/drawing/2014/main" id="{264A5B7B-7B47-4D58-A77B-89ED179BE381}"/>
            </a:ext>
          </a:extLst>
        </xdr:cNvPr>
        <xdr:cNvSpPr txBox="1"/>
      </xdr:nvSpPr>
      <xdr:spPr>
        <a:xfrm>
          <a:off x="9182100" y="25660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27</xdr:row>
      <xdr:rowOff>0</xdr:rowOff>
    </xdr:from>
    <xdr:ext cx="184731" cy="261198"/>
    <xdr:sp macro="" textlink="">
      <xdr:nvSpPr>
        <xdr:cNvPr id="85" name="テキスト ボックス 6">
          <a:extLst>
            <a:ext uri="{FF2B5EF4-FFF2-40B4-BE49-F238E27FC236}">
              <a16:creationId xmlns:a16="http://schemas.microsoft.com/office/drawing/2014/main" id="{B88F5B8A-2FD7-47B2-BC11-7EBFCFFEF491}"/>
            </a:ext>
          </a:extLst>
        </xdr:cNvPr>
        <xdr:cNvSpPr txBox="1"/>
      </xdr:nvSpPr>
      <xdr:spPr>
        <a:xfrm>
          <a:off x="9182100" y="25660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52</xdr:row>
      <xdr:rowOff>0</xdr:rowOff>
    </xdr:from>
    <xdr:ext cx="184731" cy="261198"/>
    <xdr:sp macro="" textlink="">
      <xdr:nvSpPr>
        <xdr:cNvPr id="86" name="テキスト ボックス 3">
          <a:extLst>
            <a:ext uri="{FF2B5EF4-FFF2-40B4-BE49-F238E27FC236}">
              <a16:creationId xmlns:a16="http://schemas.microsoft.com/office/drawing/2014/main" id="{0396A476-AAD1-411D-A22D-63CE5E43924A}"/>
            </a:ext>
          </a:extLst>
        </xdr:cNvPr>
        <xdr:cNvSpPr txBox="1"/>
      </xdr:nvSpPr>
      <xdr:spPr>
        <a:xfrm>
          <a:off x="9182100" y="26479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52</xdr:row>
      <xdr:rowOff>0</xdr:rowOff>
    </xdr:from>
    <xdr:ext cx="184731" cy="261198"/>
    <xdr:sp macro="" textlink="">
      <xdr:nvSpPr>
        <xdr:cNvPr id="87" name="テキスト ボックス 6">
          <a:extLst>
            <a:ext uri="{FF2B5EF4-FFF2-40B4-BE49-F238E27FC236}">
              <a16:creationId xmlns:a16="http://schemas.microsoft.com/office/drawing/2014/main" id="{55C1CE87-10D1-4781-82D6-D32449BBD301}"/>
            </a:ext>
          </a:extLst>
        </xdr:cNvPr>
        <xdr:cNvSpPr txBox="1"/>
      </xdr:nvSpPr>
      <xdr:spPr>
        <a:xfrm>
          <a:off x="9182100" y="264795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67</xdr:row>
      <xdr:rowOff>0</xdr:rowOff>
    </xdr:from>
    <xdr:ext cx="184731" cy="261198"/>
    <xdr:sp macro="" textlink="">
      <xdr:nvSpPr>
        <xdr:cNvPr id="88" name="テキスト ボックス 3">
          <a:extLst>
            <a:ext uri="{FF2B5EF4-FFF2-40B4-BE49-F238E27FC236}">
              <a16:creationId xmlns:a16="http://schemas.microsoft.com/office/drawing/2014/main" id="{AF3BC7A9-E6FF-4237-9F80-6C7A105FC893}"/>
            </a:ext>
          </a:extLst>
        </xdr:cNvPr>
        <xdr:cNvSpPr txBox="1"/>
      </xdr:nvSpPr>
      <xdr:spPr>
        <a:xfrm>
          <a:off x="9182100" y="23402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67</xdr:row>
      <xdr:rowOff>0</xdr:rowOff>
    </xdr:from>
    <xdr:ext cx="184731" cy="261198"/>
    <xdr:sp macro="" textlink="">
      <xdr:nvSpPr>
        <xdr:cNvPr id="89" name="テキスト ボックス 6">
          <a:extLst>
            <a:ext uri="{FF2B5EF4-FFF2-40B4-BE49-F238E27FC236}">
              <a16:creationId xmlns:a16="http://schemas.microsoft.com/office/drawing/2014/main" id="{8635AA00-AAB4-42E1-BE88-385013611441}"/>
            </a:ext>
          </a:extLst>
        </xdr:cNvPr>
        <xdr:cNvSpPr txBox="1"/>
      </xdr:nvSpPr>
      <xdr:spPr>
        <a:xfrm>
          <a:off x="9182100" y="234029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xdr:row>
      <xdr:rowOff>0</xdr:rowOff>
    </xdr:from>
    <xdr:ext cx="184731" cy="261198"/>
    <xdr:sp macro="" textlink="">
      <xdr:nvSpPr>
        <xdr:cNvPr id="92" name="テキスト ボックス 3">
          <a:extLst>
            <a:ext uri="{FF2B5EF4-FFF2-40B4-BE49-F238E27FC236}">
              <a16:creationId xmlns:a16="http://schemas.microsoft.com/office/drawing/2014/main" id="{D4D262E1-07E2-4573-9EAB-1E5539868D02}"/>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13</xdr:row>
      <xdr:rowOff>0</xdr:rowOff>
    </xdr:from>
    <xdr:ext cx="184731" cy="261198"/>
    <xdr:sp macro="" textlink="">
      <xdr:nvSpPr>
        <xdr:cNvPr id="93" name="テキスト ボックス 6">
          <a:extLst>
            <a:ext uri="{FF2B5EF4-FFF2-40B4-BE49-F238E27FC236}">
              <a16:creationId xmlns:a16="http://schemas.microsoft.com/office/drawing/2014/main" id="{068AF6DC-3F82-4197-9E13-AC493C6B3D04}"/>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xdr:row>
      <xdr:rowOff>0</xdr:rowOff>
    </xdr:from>
    <xdr:ext cx="184731" cy="261198"/>
    <xdr:sp macro="" textlink="">
      <xdr:nvSpPr>
        <xdr:cNvPr id="94" name="テキスト ボックス 93">
          <a:extLst>
            <a:ext uri="{FF2B5EF4-FFF2-40B4-BE49-F238E27FC236}">
              <a16:creationId xmlns:a16="http://schemas.microsoft.com/office/drawing/2014/main" id="{3CCC1BF7-9625-4E74-81E8-E78A007D933E}"/>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15</xdr:row>
      <xdr:rowOff>0</xdr:rowOff>
    </xdr:from>
    <xdr:ext cx="184731" cy="261198"/>
    <xdr:sp macro="" textlink="">
      <xdr:nvSpPr>
        <xdr:cNvPr id="95" name="テキスト ボックス 6">
          <a:extLst>
            <a:ext uri="{FF2B5EF4-FFF2-40B4-BE49-F238E27FC236}">
              <a16:creationId xmlns:a16="http://schemas.microsoft.com/office/drawing/2014/main" id="{67024CB8-C31E-4748-ADA0-4B0B7949C24A}"/>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xdr:row>
      <xdr:rowOff>0</xdr:rowOff>
    </xdr:from>
    <xdr:ext cx="184731" cy="261198"/>
    <xdr:sp macro="" textlink="">
      <xdr:nvSpPr>
        <xdr:cNvPr id="96" name="テキスト ボックス 3">
          <a:extLst>
            <a:ext uri="{FF2B5EF4-FFF2-40B4-BE49-F238E27FC236}">
              <a16:creationId xmlns:a16="http://schemas.microsoft.com/office/drawing/2014/main" id="{31D21BCD-AEC2-42A6-BD25-E1DFE6D85B64}"/>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17</xdr:row>
      <xdr:rowOff>0</xdr:rowOff>
    </xdr:from>
    <xdr:ext cx="184731" cy="261198"/>
    <xdr:sp macro="" textlink="">
      <xdr:nvSpPr>
        <xdr:cNvPr id="97" name="テキスト ボックス 96">
          <a:extLst>
            <a:ext uri="{FF2B5EF4-FFF2-40B4-BE49-F238E27FC236}">
              <a16:creationId xmlns:a16="http://schemas.microsoft.com/office/drawing/2014/main" id="{4CA87739-25DD-49F9-A18C-2ACD70D8D2ED}"/>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19</xdr:row>
      <xdr:rowOff>0</xdr:rowOff>
    </xdr:from>
    <xdr:ext cx="184731" cy="261198"/>
    <xdr:sp macro="" textlink="">
      <xdr:nvSpPr>
        <xdr:cNvPr id="98" name="テキスト ボックス 3">
          <a:extLst>
            <a:ext uri="{FF2B5EF4-FFF2-40B4-BE49-F238E27FC236}">
              <a16:creationId xmlns:a16="http://schemas.microsoft.com/office/drawing/2014/main" id="{93FF86B1-D05F-4622-8918-3AEA292C0F7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19</xdr:row>
      <xdr:rowOff>0</xdr:rowOff>
    </xdr:from>
    <xdr:ext cx="184731" cy="261198"/>
    <xdr:sp macro="" textlink="">
      <xdr:nvSpPr>
        <xdr:cNvPr id="99" name="テキスト ボックス 6">
          <a:extLst>
            <a:ext uri="{FF2B5EF4-FFF2-40B4-BE49-F238E27FC236}">
              <a16:creationId xmlns:a16="http://schemas.microsoft.com/office/drawing/2014/main" id="{B3256EBD-8AF4-4F03-A0F1-3EC52F612CE7}"/>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21</xdr:row>
      <xdr:rowOff>0</xdr:rowOff>
    </xdr:from>
    <xdr:ext cx="184731" cy="261198"/>
    <xdr:sp macro="" textlink="">
      <xdr:nvSpPr>
        <xdr:cNvPr id="100" name="テキスト ボックス 3">
          <a:extLst>
            <a:ext uri="{FF2B5EF4-FFF2-40B4-BE49-F238E27FC236}">
              <a16:creationId xmlns:a16="http://schemas.microsoft.com/office/drawing/2014/main" id="{46CDE986-6E89-4669-B638-B09CF305BB0C}"/>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21</xdr:row>
      <xdr:rowOff>0</xdr:rowOff>
    </xdr:from>
    <xdr:ext cx="184731" cy="261198"/>
    <xdr:sp macro="" textlink="">
      <xdr:nvSpPr>
        <xdr:cNvPr id="101" name="テキスト ボックス 6">
          <a:extLst>
            <a:ext uri="{FF2B5EF4-FFF2-40B4-BE49-F238E27FC236}">
              <a16:creationId xmlns:a16="http://schemas.microsoft.com/office/drawing/2014/main" id="{8E710F6C-6EFA-4DDF-AC55-8A3D89652193}"/>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23</xdr:row>
      <xdr:rowOff>0</xdr:rowOff>
    </xdr:from>
    <xdr:ext cx="184731" cy="261198"/>
    <xdr:sp macro="" textlink="">
      <xdr:nvSpPr>
        <xdr:cNvPr id="102" name="テキスト ボックス 3">
          <a:extLst>
            <a:ext uri="{FF2B5EF4-FFF2-40B4-BE49-F238E27FC236}">
              <a16:creationId xmlns:a16="http://schemas.microsoft.com/office/drawing/2014/main" id="{7E85E4CE-1047-4E43-936E-F97C9C4B424C}"/>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23</xdr:row>
      <xdr:rowOff>0</xdr:rowOff>
    </xdr:from>
    <xdr:ext cx="184731" cy="261198"/>
    <xdr:sp macro="" textlink="">
      <xdr:nvSpPr>
        <xdr:cNvPr id="103" name="テキスト ボックス 6">
          <a:extLst>
            <a:ext uri="{FF2B5EF4-FFF2-40B4-BE49-F238E27FC236}">
              <a16:creationId xmlns:a16="http://schemas.microsoft.com/office/drawing/2014/main" id="{2E290261-1A9F-46F5-BEC7-408AF5219385}"/>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25</xdr:row>
      <xdr:rowOff>0</xdr:rowOff>
    </xdr:from>
    <xdr:ext cx="184731" cy="261198"/>
    <xdr:sp macro="" textlink="">
      <xdr:nvSpPr>
        <xdr:cNvPr id="104" name="テキスト ボックス 3">
          <a:extLst>
            <a:ext uri="{FF2B5EF4-FFF2-40B4-BE49-F238E27FC236}">
              <a16:creationId xmlns:a16="http://schemas.microsoft.com/office/drawing/2014/main" id="{E0E22D47-716C-4B5E-A569-737F06597774}"/>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25</xdr:row>
      <xdr:rowOff>0</xdr:rowOff>
    </xdr:from>
    <xdr:ext cx="184731" cy="261198"/>
    <xdr:sp macro="" textlink="">
      <xdr:nvSpPr>
        <xdr:cNvPr id="105" name="テキスト ボックス 6">
          <a:extLst>
            <a:ext uri="{FF2B5EF4-FFF2-40B4-BE49-F238E27FC236}">
              <a16:creationId xmlns:a16="http://schemas.microsoft.com/office/drawing/2014/main" id="{51C8F3D8-DB86-4243-8375-89D978C9EF1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27</xdr:row>
      <xdr:rowOff>0</xdr:rowOff>
    </xdr:from>
    <xdr:ext cx="184731" cy="261198"/>
    <xdr:sp macro="" textlink="">
      <xdr:nvSpPr>
        <xdr:cNvPr id="106" name="テキスト ボックス 3">
          <a:extLst>
            <a:ext uri="{FF2B5EF4-FFF2-40B4-BE49-F238E27FC236}">
              <a16:creationId xmlns:a16="http://schemas.microsoft.com/office/drawing/2014/main" id="{74AAA6D4-63BF-4B15-B4B9-EBC94FFFBBA0}"/>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27</xdr:row>
      <xdr:rowOff>0</xdr:rowOff>
    </xdr:from>
    <xdr:ext cx="184731" cy="261198"/>
    <xdr:sp macro="" textlink="">
      <xdr:nvSpPr>
        <xdr:cNvPr id="107" name="テキスト ボックス 6">
          <a:extLst>
            <a:ext uri="{FF2B5EF4-FFF2-40B4-BE49-F238E27FC236}">
              <a16:creationId xmlns:a16="http://schemas.microsoft.com/office/drawing/2014/main" id="{6A50D90A-A71C-4CEC-9EFC-8111EFA6BC5B}"/>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29</xdr:row>
      <xdr:rowOff>0</xdr:rowOff>
    </xdr:from>
    <xdr:ext cx="184731" cy="261198"/>
    <xdr:sp macro="" textlink="">
      <xdr:nvSpPr>
        <xdr:cNvPr id="108" name="テキスト ボックス 3">
          <a:extLst>
            <a:ext uri="{FF2B5EF4-FFF2-40B4-BE49-F238E27FC236}">
              <a16:creationId xmlns:a16="http://schemas.microsoft.com/office/drawing/2014/main" id="{F27AF8F0-AA6A-4D2A-A46F-8A66BA3BE7F9}"/>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29</xdr:row>
      <xdr:rowOff>0</xdr:rowOff>
    </xdr:from>
    <xdr:ext cx="184731" cy="261198"/>
    <xdr:sp macro="" textlink="">
      <xdr:nvSpPr>
        <xdr:cNvPr id="109" name="テキスト ボックス 6">
          <a:extLst>
            <a:ext uri="{FF2B5EF4-FFF2-40B4-BE49-F238E27FC236}">
              <a16:creationId xmlns:a16="http://schemas.microsoft.com/office/drawing/2014/main" id="{1BC06332-C9CB-4E52-B983-8A5265C08CA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31</xdr:row>
      <xdr:rowOff>0</xdr:rowOff>
    </xdr:from>
    <xdr:ext cx="184731" cy="261198"/>
    <xdr:sp macro="" textlink="">
      <xdr:nvSpPr>
        <xdr:cNvPr id="110" name="テキスト ボックス 3">
          <a:extLst>
            <a:ext uri="{FF2B5EF4-FFF2-40B4-BE49-F238E27FC236}">
              <a16:creationId xmlns:a16="http://schemas.microsoft.com/office/drawing/2014/main" id="{BA1FF3BD-F1CE-490F-A7A0-4B464248C73F}"/>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31</xdr:row>
      <xdr:rowOff>0</xdr:rowOff>
    </xdr:from>
    <xdr:ext cx="184731" cy="261198"/>
    <xdr:sp macro="" textlink="">
      <xdr:nvSpPr>
        <xdr:cNvPr id="111" name="テキスト ボックス 6">
          <a:extLst>
            <a:ext uri="{FF2B5EF4-FFF2-40B4-BE49-F238E27FC236}">
              <a16:creationId xmlns:a16="http://schemas.microsoft.com/office/drawing/2014/main" id="{934A22D1-EAFB-4A95-9537-223434D11C83}"/>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33</xdr:row>
      <xdr:rowOff>0</xdr:rowOff>
    </xdr:from>
    <xdr:ext cx="184731" cy="261198"/>
    <xdr:sp macro="" textlink="">
      <xdr:nvSpPr>
        <xdr:cNvPr id="112" name="テキスト ボックス 3">
          <a:extLst>
            <a:ext uri="{FF2B5EF4-FFF2-40B4-BE49-F238E27FC236}">
              <a16:creationId xmlns:a16="http://schemas.microsoft.com/office/drawing/2014/main" id="{E2695A61-4007-4023-AD5A-23290D8F9F2E}"/>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33</xdr:row>
      <xdr:rowOff>0</xdr:rowOff>
    </xdr:from>
    <xdr:ext cx="184731" cy="261198"/>
    <xdr:sp macro="" textlink="">
      <xdr:nvSpPr>
        <xdr:cNvPr id="113" name="テキスト ボックス 6">
          <a:extLst>
            <a:ext uri="{FF2B5EF4-FFF2-40B4-BE49-F238E27FC236}">
              <a16:creationId xmlns:a16="http://schemas.microsoft.com/office/drawing/2014/main" id="{79FB2FA3-C0CB-471B-82AE-A8E4179B5897}"/>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35</xdr:row>
      <xdr:rowOff>0</xdr:rowOff>
    </xdr:from>
    <xdr:ext cx="184731" cy="261198"/>
    <xdr:sp macro="" textlink="">
      <xdr:nvSpPr>
        <xdr:cNvPr id="114" name="テキスト ボックス 3">
          <a:extLst>
            <a:ext uri="{FF2B5EF4-FFF2-40B4-BE49-F238E27FC236}">
              <a16:creationId xmlns:a16="http://schemas.microsoft.com/office/drawing/2014/main" id="{8437227F-A78A-4AA8-8EFF-ED606E0F44E9}"/>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35</xdr:row>
      <xdr:rowOff>0</xdr:rowOff>
    </xdr:from>
    <xdr:ext cx="184731" cy="261198"/>
    <xdr:sp macro="" textlink="">
      <xdr:nvSpPr>
        <xdr:cNvPr id="115" name="テキスト ボックス 6">
          <a:extLst>
            <a:ext uri="{FF2B5EF4-FFF2-40B4-BE49-F238E27FC236}">
              <a16:creationId xmlns:a16="http://schemas.microsoft.com/office/drawing/2014/main" id="{237FD33C-C1DD-4F63-AC66-D5A8D02025D8}"/>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37</xdr:row>
      <xdr:rowOff>0</xdr:rowOff>
    </xdr:from>
    <xdr:ext cx="184731" cy="261198"/>
    <xdr:sp macro="" textlink="">
      <xdr:nvSpPr>
        <xdr:cNvPr id="116" name="テキスト ボックス 3">
          <a:extLst>
            <a:ext uri="{FF2B5EF4-FFF2-40B4-BE49-F238E27FC236}">
              <a16:creationId xmlns:a16="http://schemas.microsoft.com/office/drawing/2014/main" id="{F3C958C1-98D1-4CFB-AF3A-B8A9FD61F1F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37</xdr:row>
      <xdr:rowOff>0</xdr:rowOff>
    </xdr:from>
    <xdr:ext cx="184731" cy="261198"/>
    <xdr:sp macro="" textlink="">
      <xdr:nvSpPr>
        <xdr:cNvPr id="117" name="テキスト ボックス 6">
          <a:extLst>
            <a:ext uri="{FF2B5EF4-FFF2-40B4-BE49-F238E27FC236}">
              <a16:creationId xmlns:a16="http://schemas.microsoft.com/office/drawing/2014/main" id="{53F599AC-FBDF-478F-8370-084B08B9A9A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39</xdr:row>
      <xdr:rowOff>0</xdr:rowOff>
    </xdr:from>
    <xdr:ext cx="184731" cy="261198"/>
    <xdr:sp macro="" textlink="">
      <xdr:nvSpPr>
        <xdr:cNvPr id="118" name="テキスト ボックス 3">
          <a:extLst>
            <a:ext uri="{FF2B5EF4-FFF2-40B4-BE49-F238E27FC236}">
              <a16:creationId xmlns:a16="http://schemas.microsoft.com/office/drawing/2014/main" id="{5FD8D17E-6ED0-4C4C-B41F-03DE9132C6BF}"/>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39</xdr:row>
      <xdr:rowOff>0</xdr:rowOff>
    </xdr:from>
    <xdr:ext cx="184731" cy="261198"/>
    <xdr:sp macro="" textlink="">
      <xdr:nvSpPr>
        <xdr:cNvPr id="119" name="テキスト ボックス 6">
          <a:extLst>
            <a:ext uri="{FF2B5EF4-FFF2-40B4-BE49-F238E27FC236}">
              <a16:creationId xmlns:a16="http://schemas.microsoft.com/office/drawing/2014/main" id="{AB92A662-1781-48EB-A24A-8F190F2B06BF}"/>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41</xdr:row>
      <xdr:rowOff>0</xdr:rowOff>
    </xdr:from>
    <xdr:ext cx="184731" cy="261198"/>
    <xdr:sp macro="" textlink="">
      <xdr:nvSpPr>
        <xdr:cNvPr id="120" name="テキスト ボックス 3">
          <a:extLst>
            <a:ext uri="{FF2B5EF4-FFF2-40B4-BE49-F238E27FC236}">
              <a16:creationId xmlns:a16="http://schemas.microsoft.com/office/drawing/2014/main" id="{6A704FE7-1FE6-46F0-8EE7-C43FBB71BBC0}"/>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41</xdr:row>
      <xdr:rowOff>0</xdr:rowOff>
    </xdr:from>
    <xdr:ext cx="184731" cy="261198"/>
    <xdr:sp macro="" textlink="">
      <xdr:nvSpPr>
        <xdr:cNvPr id="121" name="テキスト ボックス 6">
          <a:extLst>
            <a:ext uri="{FF2B5EF4-FFF2-40B4-BE49-F238E27FC236}">
              <a16:creationId xmlns:a16="http://schemas.microsoft.com/office/drawing/2014/main" id="{5560A657-1066-4032-A8E0-BE737D2C8A72}"/>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43</xdr:row>
      <xdr:rowOff>0</xdr:rowOff>
    </xdr:from>
    <xdr:ext cx="184731" cy="261198"/>
    <xdr:sp macro="" textlink="">
      <xdr:nvSpPr>
        <xdr:cNvPr id="122" name="テキスト ボックス 3">
          <a:extLst>
            <a:ext uri="{FF2B5EF4-FFF2-40B4-BE49-F238E27FC236}">
              <a16:creationId xmlns:a16="http://schemas.microsoft.com/office/drawing/2014/main" id="{BA20CCB1-A451-4C96-A943-1457B5E4EA6D}"/>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43</xdr:row>
      <xdr:rowOff>0</xdr:rowOff>
    </xdr:from>
    <xdr:ext cx="184731" cy="261198"/>
    <xdr:sp macro="" textlink="">
      <xdr:nvSpPr>
        <xdr:cNvPr id="123" name="テキスト ボックス 6">
          <a:extLst>
            <a:ext uri="{FF2B5EF4-FFF2-40B4-BE49-F238E27FC236}">
              <a16:creationId xmlns:a16="http://schemas.microsoft.com/office/drawing/2014/main" id="{182E0D67-C140-4F2E-8FDA-8A1B9EAEF31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45</xdr:row>
      <xdr:rowOff>0</xdr:rowOff>
    </xdr:from>
    <xdr:ext cx="184731" cy="261198"/>
    <xdr:sp macro="" textlink="">
      <xdr:nvSpPr>
        <xdr:cNvPr id="124" name="テキスト ボックス 3">
          <a:extLst>
            <a:ext uri="{FF2B5EF4-FFF2-40B4-BE49-F238E27FC236}">
              <a16:creationId xmlns:a16="http://schemas.microsoft.com/office/drawing/2014/main" id="{3A442341-14F8-4B43-A6CE-9408170971F2}"/>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45</xdr:row>
      <xdr:rowOff>0</xdr:rowOff>
    </xdr:from>
    <xdr:ext cx="184731" cy="261198"/>
    <xdr:sp macro="" textlink="">
      <xdr:nvSpPr>
        <xdr:cNvPr id="125" name="テキスト ボックス 6">
          <a:extLst>
            <a:ext uri="{FF2B5EF4-FFF2-40B4-BE49-F238E27FC236}">
              <a16:creationId xmlns:a16="http://schemas.microsoft.com/office/drawing/2014/main" id="{42CF316F-B824-4276-86F4-2341A163AF58}"/>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49</xdr:row>
      <xdr:rowOff>0</xdr:rowOff>
    </xdr:from>
    <xdr:ext cx="184731" cy="261198"/>
    <xdr:sp macro="" textlink="">
      <xdr:nvSpPr>
        <xdr:cNvPr id="128" name="テキスト ボックス 3">
          <a:extLst>
            <a:ext uri="{FF2B5EF4-FFF2-40B4-BE49-F238E27FC236}">
              <a16:creationId xmlns:a16="http://schemas.microsoft.com/office/drawing/2014/main" id="{D8046045-CC63-4F14-98BB-5989BA507D2D}"/>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49</xdr:row>
      <xdr:rowOff>0</xdr:rowOff>
    </xdr:from>
    <xdr:ext cx="184731" cy="261198"/>
    <xdr:sp macro="" textlink="">
      <xdr:nvSpPr>
        <xdr:cNvPr id="129" name="テキスト ボックス 6">
          <a:extLst>
            <a:ext uri="{FF2B5EF4-FFF2-40B4-BE49-F238E27FC236}">
              <a16:creationId xmlns:a16="http://schemas.microsoft.com/office/drawing/2014/main" id="{783BBFA4-10C5-44EB-9E17-FA4C72258915}"/>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51</xdr:row>
      <xdr:rowOff>0</xdr:rowOff>
    </xdr:from>
    <xdr:ext cx="184731" cy="261198"/>
    <xdr:sp macro="" textlink="">
      <xdr:nvSpPr>
        <xdr:cNvPr id="130" name="テキスト ボックス 3">
          <a:extLst>
            <a:ext uri="{FF2B5EF4-FFF2-40B4-BE49-F238E27FC236}">
              <a16:creationId xmlns:a16="http://schemas.microsoft.com/office/drawing/2014/main" id="{D41C0B2A-06BB-4CB0-9E58-091A159F2C50}"/>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51</xdr:row>
      <xdr:rowOff>0</xdr:rowOff>
    </xdr:from>
    <xdr:ext cx="184731" cy="261198"/>
    <xdr:sp macro="" textlink="">
      <xdr:nvSpPr>
        <xdr:cNvPr id="131" name="テキスト ボックス 6">
          <a:extLst>
            <a:ext uri="{FF2B5EF4-FFF2-40B4-BE49-F238E27FC236}">
              <a16:creationId xmlns:a16="http://schemas.microsoft.com/office/drawing/2014/main" id="{98324270-B1B2-4535-89D6-712D6025B167}"/>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53</xdr:row>
      <xdr:rowOff>0</xdr:rowOff>
    </xdr:from>
    <xdr:ext cx="184731" cy="261198"/>
    <xdr:sp macro="" textlink="">
      <xdr:nvSpPr>
        <xdr:cNvPr id="132" name="テキスト ボックス 3">
          <a:extLst>
            <a:ext uri="{FF2B5EF4-FFF2-40B4-BE49-F238E27FC236}">
              <a16:creationId xmlns:a16="http://schemas.microsoft.com/office/drawing/2014/main" id="{951569A1-965D-4A37-BE4D-AE682A2A45A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53</xdr:row>
      <xdr:rowOff>0</xdr:rowOff>
    </xdr:from>
    <xdr:ext cx="184731" cy="261198"/>
    <xdr:sp macro="" textlink="">
      <xdr:nvSpPr>
        <xdr:cNvPr id="133" name="テキスト ボックス 6">
          <a:extLst>
            <a:ext uri="{FF2B5EF4-FFF2-40B4-BE49-F238E27FC236}">
              <a16:creationId xmlns:a16="http://schemas.microsoft.com/office/drawing/2014/main" id="{FF98907B-34E7-4A68-B579-958B3606F2A6}"/>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55</xdr:row>
      <xdr:rowOff>0</xdr:rowOff>
    </xdr:from>
    <xdr:ext cx="184731" cy="261198"/>
    <xdr:sp macro="" textlink="">
      <xdr:nvSpPr>
        <xdr:cNvPr id="134" name="テキスト ボックス 3">
          <a:extLst>
            <a:ext uri="{FF2B5EF4-FFF2-40B4-BE49-F238E27FC236}">
              <a16:creationId xmlns:a16="http://schemas.microsoft.com/office/drawing/2014/main" id="{57B1782A-948B-4A73-8F86-FF9721BE878A}"/>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55</xdr:row>
      <xdr:rowOff>0</xdr:rowOff>
    </xdr:from>
    <xdr:ext cx="184731" cy="261198"/>
    <xdr:sp macro="" textlink="">
      <xdr:nvSpPr>
        <xdr:cNvPr id="135" name="テキスト ボックス 6">
          <a:extLst>
            <a:ext uri="{FF2B5EF4-FFF2-40B4-BE49-F238E27FC236}">
              <a16:creationId xmlns:a16="http://schemas.microsoft.com/office/drawing/2014/main" id="{E965819C-4354-425D-8D60-AA5753845432}"/>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57</xdr:row>
      <xdr:rowOff>0</xdr:rowOff>
    </xdr:from>
    <xdr:ext cx="184731" cy="261198"/>
    <xdr:sp macro="" textlink="">
      <xdr:nvSpPr>
        <xdr:cNvPr id="136" name="テキスト ボックス 3">
          <a:extLst>
            <a:ext uri="{FF2B5EF4-FFF2-40B4-BE49-F238E27FC236}">
              <a16:creationId xmlns:a16="http://schemas.microsoft.com/office/drawing/2014/main" id="{1B695558-91EF-45A4-9930-00196F8C820C}"/>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57</xdr:row>
      <xdr:rowOff>0</xdr:rowOff>
    </xdr:from>
    <xdr:ext cx="184731" cy="261198"/>
    <xdr:sp macro="" textlink="">
      <xdr:nvSpPr>
        <xdr:cNvPr id="137" name="テキスト ボックス 6">
          <a:extLst>
            <a:ext uri="{FF2B5EF4-FFF2-40B4-BE49-F238E27FC236}">
              <a16:creationId xmlns:a16="http://schemas.microsoft.com/office/drawing/2014/main" id="{A125394F-7875-4A3E-A382-05AE83AE653D}"/>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59</xdr:row>
      <xdr:rowOff>0</xdr:rowOff>
    </xdr:from>
    <xdr:ext cx="184731" cy="261198"/>
    <xdr:sp macro="" textlink="">
      <xdr:nvSpPr>
        <xdr:cNvPr id="138" name="テキスト ボックス 3">
          <a:extLst>
            <a:ext uri="{FF2B5EF4-FFF2-40B4-BE49-F238E27FC236}">
              <a16:creationId xmlns:a16="http://schemas.microsoft.com/office/drawing/2014/main" id="{9385A439-5D69-4C51-BEFF-066D65C49F1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59</xdr:row>
      <xdr:rowOff>0</xdr:rowOff>
    </xdr:from>
    <xdr:ext cx="184731" cy="261198"/>
    <xdr:sp macro="" textlink="">
      <xdr:nvSpPr>
        <xdr:cNvPr id="139" name="テキスト ボックス 6">
          <a:extLst>
            <a:ext uri="{FF2B5EF4-FFF2-40B4-BE49-F238E27FC236}">
              <a16:creationId xmlns:a16="http://schemas.microsoft.com/office/drawing/2014/main" id="{2E05415D-561D-45FE-9B7E-483716A4F2DD}"/>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61</xdr:row>
      <xdr:rowOff>0</xdr:rowOff>
    </xdr:from>
    <xdr:ext cx="184731" cy="261198"/>
    <xdr:sp macro="" textlink="">
      <xdr:nvSpPr>
        <xdr:cNvPr id="140" name="テキスト ボックス 3">
          <a:extLst>
            <a:ext uri="{FF2B5EF4-FFF2-40B4-BE49-F238E27FC236}">
              <a16:creationId xmlns:a16="http://schemas.microsoft.com/office/drawing/2014/main" id="{EA134B6D-83FE-42A8-96C5-F995FE445D5D}"/>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61</xdr:row>
      <xdr:rowOff>0</xdr:rowOff>
    </xdr:from>
    <xdr:ext cx="184731" cy="261198"/>
    <xdr:sp macro="" textlink="">
      <xdr:nvSpPr>
        <xdr:cNvPr id="141" name="テキスト ボックス 6">
          <a:extLst>
            <a:ext uri="{FF2B5EF4-FFF2-40B4-BE49-F238E27FC236}">
              <a16:creationId xmlns:a16="http://schemas.microsoft.com/office/drawing/2014/main" id="{4700703A-54AD-45C4-9F7D-FF1D15950B75}"/>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63</xdr:row>
      <xdr:rowOff>0</xdr:rowOff>
    </xdr:from>
    <xdr:ext cx="184731" cy="261198"/>
    <xdr:sp macro="" textlink="">
      <xdr:nvSpPr>
        <xdr:cNvPr id="142" name="テキスト ボックス 3">
          <a:extLst>
            <a:ext uri="{FF2B5EF4-FFF2-40B4-BE49-F238E27FC236}">
              <a16:creationId xmlns:a16="http://schemas.microsoft.com/office/drawing/2014/main" id="{5D01B9DE-1AFD-48D3-995C-CE6AC8EFB76F}"/>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63</xdr:row>
      <xdr:rowOff>0</xdr:rowOff>
    </xdr:from>
    <xdr:ext cx="184731" cy="261198"/>
    <xdr:sp macro="" textlink="">
      <xdr:nvSpPr>
        <xdr:cNvPr id="143" name="テキスト ボックス 6">
          <a:extLst>
            <a:ext uri="{FF2B5EF4-FFF2-40B4-BE49-F238E27FC236}">
              <a16:creationId xmlns:a16="http://schemas.microsoft.com/office/drawing/2014/main" id="{71564D31-2C7F-4E4D-8DCC-2757CCC6F1E7}"/>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65</xdr:row>
      <xdr:rowOff>0</xdr:rowOff>
    </xdr:from>
    <xdr:ext cx="184731" cy="261198"/>
    <xdr:sp macro="" textlink="">
      <xdr:nvSpPr>
        <xdr:cNvPr id="144" name="テキスト ボックス 3">
          <a:extLst>
            <a:ext uri="{FF2B5EF4-FFF2-40B4-BE49-F238E27FC236}">
              <a16:creationId xmlns:a16="http://schemas.microsoft.com/office/drawing/2014/main" id="{C277806B-F6EC-4F54-AACC-04AA3227C6F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65</xdr:row>
      <xdr:rowOff>0</xdr:rowOff>
    </xdr:from>
    <xdr:ext cx="184731" cy="261198"/>
    <xdr:sp macro="" textlink="">
      <xdr:nvSpPr>
        <xdr:cNvPr id="145" name="テキスト ボックス 6">
          <a:extLst>
            <a:ext uri="{FF2B5EF4-FFF2-40B4-BE49-F238E27FC236}">
              <a16:creationId xmlns:a16="http://schemas.microsoft.com/office/drawing/2014/main" id="{583BC139-B635-4AA7-9F26-E6D4E7A7C62D}"/>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67</xdr:row>
      <xdr:rowOff>0</xdr:rowOff>
    </xdr:from>
    <xdr:ext cx="184731" cy="261198"/>
    <xdr:sp macro="" textlink="">
      <xdr:nvSpPr>
        <xdr:cNvPr id="146" name="テキスト ボックス 3">
          <a:extLst>
            <a:ext uri="{FF2B5EF4-FFF2-40B4-BE49-F238E27FC236}">
              <a16:creationId xmlns:a16="http://schemas.microsoft.com/office/drawing/2014/main" id="{8698F7FD-240B-459C-96E8-971FEECBF0F6}"/>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67</xdr:row>
      <xdr:rowOff>0</xdr:rowOff>
    </xdr:from>
    <xdr:ext cx="184731" cy="261198"/>
    <xdr:sp macro="" textlink="">
      <xdr:nvSpPr>
        <xdr:cNvPr id="147" name="テキスト ボックス 6">
          <a:extLst>
            <a:ext uri="{FF2B5EF4-FFF2-40B4-BE49-F238E27FC236}">
              <a16:creationId xmlns:a16="http://schemas.microsoft.com/office/drawing/2014/main" id="{1D780111-0727-447D-9E1A-8DC817BECBB4}"/>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69</xdr:row>
      <xdr:rowOff>0</xdr:rowOff>
    </xdr:from>
    <xdr:ext cx="184731" cy="261198"/>
    <xdr:sp macro="" textlink="">
      <xdr:nvSpPr>
        <xdr:cNvPr id="148" name="テキスト ボックス 3">
          <a:extLst>
            <a:ext uri="{FF2B5EF4-FFF2-40B4-BE49-F238E27FC236}">
              <a16:creationId xmlns:a16="http://schemas.microsoft.com/office/drawing/2014/main" id="{215E473F-E80C-4237-92BF-2E1A51050E7C}"/>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69</xdr:row>
      <xdr:rowOff>0</xdr:rowOff>
    </xdr:from>
    <xdr:ext cx="184731" cy="261198"/>
    <xdr:sp macro="" textlink="">
      <xdr:nvSpPr>
        <xdr:cNvPr id="149" name="テキスト ボックス 6">
          <a:extLst>
            <a:ext uri="{FF2B5EF4-FFF2-40B4-BE49-F238E27FC236}">
              <a16:creationId xmlns:a16="http://schemas.microsoft.com/office/drawing/2014/main" id="{00024EA8-497F-4AE3-A58F-0093DD76BE8A}"/>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71</xdr:row>
      <xdr:rowOff>0</xdr:rowOff>
    </xdr:from>
    <xdr:ext cx="184731" cy="261198"/>
    <xdr:sp macro="" textlink="">
      <xdr:nvSpPr>
        <xdr:cNvPr id="150" name="テキスト ボックス 3">
          <a:extLst>
            <a:ext uri="{FF2B5EF4-FFF2-40B4-BE49-F238E27FC236}">
              <a16:creationId xmlns:a16="http://schemas.microsoft.com/office/drawing/2014/main" id="{F37DF3B5-21D6-42AE-AC50-DF73059D2886}"/>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71</xdr:row>
      <xdr:rowOff>0</xdr:rowOff>
    </xdr:from>
    <xdr:ext cx="184731" cy="261198"/>
    <xdr:sp macro="" textlink="">
      <xdr:nvSpPr>
        <xdr:cNvPr id="151" name="テキスト ボックス 6">
          <a:extLst>
            <a:ext uri="{FF2B5EF4-FFF2-40B4-BE49-F238E27FC236}">
              <a16:creationId xmlns:a16="http://schemas.microsoft.com/office/drawing/2014/main" id="{5F1C65AA-BDB2-4F3D-9ECF-9C7B7607A12F}"/>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73</xdr:row>
      <xdr:rowOff>0</xdr:rowOff>
    </xdr:from>
    <xdr:ext cx="184731" cy="261198"/>
    <xdr:sp macro="" textlink="">
      <xdr:nvSpPr>
        <xdr:cNvPr id="152" name="テキスト ボックス 3">
          <a:extLst>
            <a:ext uri="{FF2B5EF4-FFF2-40B4-BE49-F238E27FC236}">
              <a16:creationId xmlns:a16="http://schemas.microsoft.com/office/drawing/2014/main" id="{794B0C88-0AC0-41BD-B2B6-C08C11BAA409}"/>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73</xdr:row>
      <xdr:rowOff>0</xdr:rowOff>
    </xdr:from>
    <xdr:ext cx="184731" cy="261198"/>
    <xdr:sp macro="" textlink="">
      <xdr:nvSpPr>
        <xdr:cNvPr id="153" name="テキスト ボックス 6">
          <a:extLst>
            <a:ext uri="{FF2B5EF4-FFF2-40B4-BE49-F238E27FC236}">
              <a16:creationId xmlns:a16="http://schemas.microsoft.com/office/drawing/2014/main" id="{9D1EB1F7-8B4D-402C-A12D-8B6E66E579D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75</xdr:row>
      <xdr:rowOff>0</xdr:rowOff>
    </xdr:from>
    <xdr:ext cx="184731" cy="261198"/>
    <xdr:sp macro="" textlink="">
      <xdr:nvSpPr>
        <xdr:cNvPr id="154" name="テキスト ボックス 3">
          <a:extLst>
            <a:ext uri="{FF2B5EF4-FFF2-40B4-BE49-F238E27FC236}">
              <a16:creationId xmlns:a16="http://schemas.microsoft.com/office/drawing/2014/main" id="{D8D7116C-F726-4409-BF15-F3EAB52DB994}"/>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75</xdr:row>
      <xdr:rowOff>0</xdr:rowOff>
    </xdr:from>
    <xdr:ext cx="184731" cy="261198"/>
    <xdr:sp macro="" textlink="">
      <xdr:nvSpPr>
        <xdr:cNvPr id="155" name="テキスト ボックス 6">
          <a:extLst>
            <a:ext uri="{FF2B5EF4-FFF2-40B4-BE49-F238E27FC236}">
              <a16:creationId xmlns:a16="http://schemas.microsoft.com/office/drawing/2014/main" id="{CBD5B5FB-EA94-4D7C-89B1-43D7FBC832E5}"/>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77</xdr:row>
      <xdr:rowOff>0</xdr:rowOff>
    </xdr:from>
    <xdr:ext cx="184731" cy="261198"/>
    <xdr:sp macro="" textlink="">
      <xdr:nvSpPr>
        <xdr:cNvPr id="156" name="テキスト ボックス 3">
          <a:extLst>
            <a:ext uri="{FF2B5EF4-FFF2-40B4-BE49-F238E27FC236}">
              <a16:creationId xmlns:a16="http://schemas.microsoft.com/office/drawing/2014/main" id="{4EB2A6C0-992E-4790-AD1D-D0FAF0CF453C}"/>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77</xdr:row>
      <xdr:rowOff>0</xdr:rowOff>
    </xdr:from>
    <xdr:ext cx="184731" cy="261198"/>
    <xdr:sp macro="" textlink="">
      <xdr:nvSpPr>
        <xdr:cNvPr id="157" name="テキスト ボックス 6">
          <a:extLst>
            <a:ext uri="{FF2B5EF4-FFF2-40B4-BE49-F238E27FC236}">
              <a16:creationId xmlns:a16="http://schemas.microsoft.com/office/drawing/2014/main" id="{50451F9E-7E9A-4F44-B8AD-93EB79A2D535}"/>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79</xdr:row>
      <xdr:rowOff>0</xdr:rowOff>
    </xdr:from>
    <xdr:ext cx="184731" cy="261198"/>
    <xdr:sp macro="" textlink="">
      <xdr:nvSpPr>
        <xdr:cNvPr id="158" name="テキスト ボックス 3">
          <a:extLst>
            <a:ext uri="{FF2B5EF4-FFF2-40B4-BE49-F238E27FC236}">
              <a16:creationId xmlns:a16="http://schemas.microsoft.com/office/drawing/2014/main" id="{7548ADBC-E5B3-4969-B94C-25072B26252C}"/>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79</xdr:row>
      <xdr:rowOff>0</xdr:rowOff>
    </xdr:from>
    <xdr:ext cx="184731" cy="261198"/>
    <xdr:sp macro="" textlink="">
      <xdr:nvSpPr>
        <xdr:cNvPr id="159" name="テキスト ボックス 6">
          <a:extLst>
            <a:ext uri="{FF2B5EF4-FFF2-40B4-BE49-F238E27FC236}">
              <a16:creationId xmlns:a16="http://schemas.microsoft.com/office/drawing/2014/main" id="{F0EB093A-C054-4755-9129-3949819A6E1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81</xdr:row>
      <xdr:rowOff>0</xdr:rowOff>
    </xdr:from>
    <xdr:ext cx="184731" cy="261198"/>
    <xdr:sp macro="" textlink="">
      <xdr:nvSpPr>
        <xdr:cNvPr id="160" name="テキスト ボックス 3">
          <a:extLst>
            <a:ext uri="{FF2B5EF4-FFF2-40B4-BE49-F238E27FC236}">
              <a16:creationId xmlns:a16="http://schemas.microsoft.com/office/drawing/2014/main" id="{1164AEA0-E42F-4C7B-8C97-854919C720A0}"/>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81</xdr:row>
      <xdr:rowOff>0</xdr:rowOff>
    </xdr:from>
    <xdr:ext cx="184731" cy="261198"/>
    <xdr:sp macro="" textlink="">
      <xdr:nvSpPr>
        <xdr:cNvPr id="161" name="テキスト ボックス 6">
          <a:extLst>
            <a:ext uri="{FF2B5EF4-FFF2-40B4-BE49-F238E27FC236}">
              <a16:creationId xmlns:a16="http://schemas.microsoft.com/office/drawing/2014/main" id="{309C8E75-4EE3-4064-A5F2-20C264F07E22}"/>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83</xdr:row>
      <xdr:rowOff>0</xdr:rowOff>
    </xdr:from>
    <xdr:ext cx="184731" cy="261198"/>
    <xdr:sp macro="" textlink="">
      <xdr:nvSpPr>
        <xdr:cNvPr id="162" name="テキスト ボックス 3">
          <a:extLst>
            <a:ext uri="{FF2B5EF4-FFF2-40B4-BE49-F238E27FC236}">
              <a16:creationId xmlns:a16="http://schemas.microsoft.com/office/drawing/2014/main" id="{877BA330-D844-457C-B071-D8E3A406F8C3}"/>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83</xdr:row>
      <xdr:rowOff>0</xdr:rowOff>
    </xdr:from>
    <xdr:ext cx="184731" cy="261198"/>
    <xdr:sp macro="" textlink="">
      <xdr:nvSpPr>
        <xdr:cNvPr id="163" name="テキスト ボックス 6">
          <a:extLst>
            <a:ext uri="{FF2B5EF4-FFF2-40B4-BE49-F238E27FC236}">
              <a16:creationId xmlns:a16="http://schemas.microsoft.com/office/drawing/2014/main" id="{4BE42144-B35F-4A3F-906C-3A28DEC47236}"/>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85</xdr:row>
      <xdr:rowOff>0</xdr:rowOff>
    </xdr:from>
    <xdr:ext cx="184731" cy="261198"/>
    <xdr:sp macro="" textlink="">
      <xdr:nvSpPr>
        <xdr:cNvPr id="164" name="テキスト ボックス 3">
          <a:extLst>
            <a:ext uri="{FF2B5EF4-FFF2-40B4-BE49-F238E27FC236}">
              <a16:creationId xmlns:a16="http://schemas.microsoft.com/office/drawing/2014/main" id="{D824A15C-4B53-45F6-9716-ED79D167CC2E}"/>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85</xdr:row>
      <xdr:rowOff>0</xdr:rowOff>
    </xdr:from>
    <xdr:ext cx="184731" cy="261198"/>
    <xdr:sp macro="" textlink="">
      <xdr:nvSpPr>
        <xdr:cNvPr id="165" name="テキスト ボックス 6">
          <a:extLst>
            <a:ext uri="{FF2B5EF4-FFF2-40B4-BE49-F238E27FC236}">
              <a16:creationId xmlns:a16="http://schemas.microsoft.com/office/drawing/2014/main" id="{0E9DFC2E-8BD8-4DD0-B28E-1C6A82A83475}"/>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87</xdr:row>
      <xdr:rowOff>0</xdr:rowOff>
    </xdr:from>
    <xdr:ext cx="184731" cy="261198"/>
    <xdr:sp macro="" textlink="">
      <xdr:nvSpPr>
        <xdr:cNvPr id="166" name="テキスト ボックス 3">
          <a:extLst>
            <a:ext uri="{FF2B5EF4-FFF2-40B4-BE49-F238E27FC236}">
              <a16:creationId xmlns:a16="http://schemas.microsoft.com/office/drawing/2014/main" id="{C9F1E101-6266-4B5F-B3E4-7ECFB87B3E4F}"/>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87</xdr:row>
      <xdr:rowOff>0</xdr:rowOff>
    </xdr:from>
    <xdr:ext cx="184731" cy="261198"/>
    <xdr:sp macro="" textlink="">
      <xdr:nvSpPr>
        <xdr:cNvPr id="167" name="テキスト ボックス 6">
          <a:extLst>
            <a:ext uri="{FF2B5EF4-FFF2-40B4-BE49-F238E27FC236}">
              <a16:creationId xmlns:a16="http://schemas.microsoft.com/office/drawing/2014/main" id="{E2F46CCB-F554-49C4-915A-F9786567CEA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89</xdr:row>
      <xdr:rowOff>0</xdr:rowOff>
    </xdr:from>
    <xdr:ext cx="184731" cy="261198"/>
    <xdr:sp macro="" textlink="">
      <xdr:nvSpPr>
        <xdr:cNvPr id="168" name="テキスト ボックス 3">
          <a:extLst>
            <a:ext uri="{FF2B5EF4-FFF2-40B4-BE49-F238E27FC236}">
              <a16:creationId xmlns:a16="http://schemas.microsoft.com/office/drawing/2014/main" id="{3C5B62FF-2124-45F8-BC2E-2E24162368C6}"/>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89</xdr:row>
      <xdr:rowOff>0</xdr:rowOff>
    </xdr:from>
    <xdr:ext cx="184731" cy="261198"/>
    <xdr:sp macro="" textlink="">
      <xdr:nvSpPr>
        <xdr:cNvPr id="169" name="テキスト ボックス 6">
          <a:extLst>
            <a:ext uri="{FF2B5EF4-FFF2-40B4-BE49-F238E27FC236}">
              <a16:creationId xmlns:a16="http://schemas.microsoft.com/office/drawing/2014/main" id="{97418296-88A5-4299-9F2F-2EE328153189}"/>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91</xdr:row>
      <xdr:rowOff>0</xdr:rowOff>
    </xdr:from>
    <xdr:ext cx="184731" cy="261198"/>
    <xdr:sp macro="" textlink="">
      <xdr:nvSpPr>
        <xdr:cNvPr id="170" name="テキスト ボックス 3">
          <a:extLst>
            <a:ext uri="{FF2B5EF4-FFF2-40B4-BE49-F238E27FC236}">
              <a16:creationId xmlns:a16="http://schemas.microsoft.com/office/drawing/2014/main" id="{65C4DEC9-ABFB-4B91-B73E-EFB2869329EE}"/>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91</xdr:row>
      <xdr:rowOff>0</xdr:rowOff>
    </xdr:from>
    <xdr:ext cx="184731" cy="261198"/>
    <xdr:sp macro="" textlink="">
      <xdr:nvSpPr>
        <xdr:cNvPr id="171" name="テキスト ボックス 6">
          <a:extLst>
            <a:ext uri="{FF2B5EF4-FFF2-40B4-BE49-F238E27FC236}">
              <a16:creationId xmlns:a16="http://schemas.microsoft.com/office/drawing/2014/main" id="{6018F071-F1F6-4E3A-A914-448AC80FB700}"/>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93</xdr:row>
      <xdr:rowOff>0</xdr:rowOff>
    </xdr:from>
    <xdr:ext cx="184731" cy="261198"/>
    <xdr:sp macro="" textlink="">
      <xdr:nvSpPr>
        <xdr:cNvPr id="172" name="テキスト ボックス 3">
          <a:extLst>
            <a:ext uri="{FF2B5EF4-FFF2-40B4-BE49-F238E27FC236}">
              <a16:creationId xmlns:a16="http://schemas.microsoft.com/office/drawing/2014/main" id="{FC322D41-689F-4697-BE5A-8C3409345767}"/>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93</xdr:row>
      <xdr:rowOff>0</xdr:rowOff>
    </xdr:from>
    <xdr:ext cx="184731" cy="261198"/>
    <xdr:sp macro="" textlink="">
      <xdr:nvSpPr>
        <xdr:cNvPr id="173" name="テキスト ボックス 6">
          <a:extLst>
            <a:ext uri="{FF2B5EF4-FFF2-40B4-BE49-F238E27FC236}">
              <a16:creationId xmlns:a16="http://schemas.microsoft.com/office/drawing/2014/main" id="{49DD2FF7-4ADB-4F40-BC59-ED3F6753DBB4}"/>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95</xdr:row>
      <xdr:rowOff>0</xdr:rowOff>
    </xdr:from>
    <xdr:ext cx="184731" cy="261198"/>
    <xdr:sp macro="" textlink="">
      <xdr:nvSpPr>
        <xdr:cNvPr id="174" name="テキスト ボックス 3">
          <a:extLst>
            <a:ext uri="{FF2B5EF4-FFF2-40B4-BE49-F238E27FC236}">
              <a16:creationId xmlns:a16="http://schemas.microsoft.com/office/drawing/2014/main" id="{8345B718-A1CD-4B02-8E01-4384F689DEDD}"/>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95</xdr:row>
      <xdr:rowOff>0</xdr:rowOff>
    </xdr:from>
    <xdr:ext cx="184731" cy="261198"/>
    <xdr:sp macro="" textlink="">
      <xdr:nvSpPr>
        <xdr:cNvPr id="175" name="テキスト ボックス 6">
          <a:extLst>
            <a:ext uri="{FF2B5EF4-FFF2-40B4-BE49-F238E27FC236}">
              <a16:creationId xmlns:a16="http://schemas.microsoft.com/office/drawing/2014/main" id="{A3AD818C-703E-4E41-84B5-404FE25ACF27}"/>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97</xdr:row>
      <xdr:rowOff>0</xdr:rowOff>
    </xdr:from>
    <xdr:ext cx="184731" cy="261198"/>
    <xdr:sp macro="" textlink="">
      <xdr:nvSpPr>
        <xdr:cNvPr id="176" name="テキスト ボックス 3">
          <a:extLst>
            <a:ext uri="{FF2B5EF4-FFF2-40B4-BE49-F238E27FC236}">
              <a16:creationId xmlns:a16="http://schemas.microsoft.com/office/drawing/2014/main" id="{61D76F36-3450-47C8-BA4E-34963D0A30C2}"/>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97</xdr:row>
      <xdr:rowOff>0</xdr:rowOff>
    </xdr:from>
    <xdr:ext cx="184731" cy="261198"/>
    <xdr:sp macro="" textlink="">
      <xdr:nvSpPr>
        <xdr:cNvPr id="177" name="テキスト ボックス 6">
          <a:extLst>
            <a:ext uri="{FF2B5EF4-FFF2-40B4-BE49-F238E27FC236}">
              <a16:creationId xmlns:a16="http://schemas.microsoft.com/office/drawing/2014/main" id="{A15512AF-0DFB-4283-91FA-2D0A1AD3DDD0}"/>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178" name="テキスト ボックス 3">
          <a:extLst>
            <a:ext uri="{FF2B5EF4-FFF2-40B4-BE49-F238E27FC236}">
              <a16:creationId xmlns:a16="http://schemas.microsoft.com/office/drawing/2014/main" id="{39E069B7-74AB-43B0-AB0B-42D861CB21F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99</xdr:row>
      <xdr:rowOff>0</xdr:rowOff>
    </xdr:from>
    <xdr:ext cx="184731" cy="261198"/>
    <xdr:sp macro="" textlink="">
      <xdr:nvSpPr>
        <xdr:cNvPr id="179" name="テキスト ボックス 6">
          <a:extLst>
            <a:ext uri="{FF2B5EF4-FFF2-40B4-BE49-F238E27FC236}">
              <a16:creationId xmlns:a16="http://schemas.microsoft.com/office/drawing/2014/main" id="{DD2EE255-31F9-49B3-B64F-4EC054BF5221}"/>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101</xdr:row>
      <xdr:rowOff>0</xdr:rowOff>
    </xdr:from>
    <xdr:ext cx="184731" cy="261198"/>
    <xdr:sp macro="" textlink="">
      <xdr:nvSpPr>
        <xdr:cNvPr id="180" name="テキスト ボックス 3">
          <a:extLst>
            <a:ext uri="{FF2B5EF4-FFF2-40B4-BE49-F238E27FC236}">
              <a16:creationId xmlns:a16="http://schemas.microsoft.com/office/drawing/2014/main" id="{699C8221-3CB0-4544-BE69-A2FC4AFACCD8}"/>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101</xdr:row>
      <xdr:rowOff>0</xdr:rowOff>
    </xdr:from>
    <xdr:ext cx="184731" cy="261198"/>
    <xdr:sp macro="" textlink="">
      <xdr:nvSpPr>
        <xdr:cNvPr id="181" name="テキスト ボックス 6">
          <a:extLst>
            <a:ext uri="{FF2B5EF4-FFF2-40B4-BE49-F238E27FC236}">
              <a16:creationId xmlns:a16="http://schemas.microsoft.com/office/drawing/2014/main" id="{A36ECDE7-6A9D-4224-A02C-5EDE7718CC10}"/>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182" name="テキスト ボックス 3">
          <a:extLst>
            <a:ext uri="{FF2B5EF4-FFF2-40B4-BE49-F238E27FC236}">
              <a16:creationId xmlns:a16="http://schemas.microsoft.com/office/drawing/2014/main" id="{B979CD2C-2C69-4070-A0A6-046B219E184C}"/>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103</xdr:row>
      <xdr:rowOff>0</xdr:rowOff>
    </xdr:from>
    <xdr:ext cx="184731" cy="261198"/>
    <xdr:sp macro="" textlink="">
      <xdr:nvSpPr>
        <xdr:cNvPr id="183" name="テキスト ボックス 6">
          <a:extLst>
            <a:ext uri="{FF2B5EF4-FFF2-40B4-BE49-F238E27FC236}">
              <a16:creationId xmlns:a16="http://schemas.microsoft.com/office/drawing/2014/main" id="{A02FFCA2-DCDC-4D89-BA60-9F12AA008A0D}"/>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105</xdr:row>
      <xdr:rowOff>0</xdr:rowOff>
    </xdr:from>
    <xdr:ext cx="184731" cy="261198"/>
    <xdr:sp macro="" textlink="">
      <xdr:nvSpPr>
        <xdr:cNvPr id="184" name="テキスト ボックス 3">
          <a:extLst>
            <a:ext uri="{FF2B5EF4-FFF2-40B4-BE49-F238E27FC236}">
              <a16:creationId xmlns:a16="http://schemas.microsoft.com/office/drawing/2014/main" id="{0DC08AA4-CEC6-4F1D-BDCE-F72EC5AA1CD2}"/>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105</xdr:row>
      <xdr:rowOff>0</xdr:rowOff>
    </xdr:from>
    <xdr:ext cx="184731" cy="261198"/>
    <xdr:sp macro="" textlink="">
      <xdr:nvSpPr>
        <xdr:cNvPr id="185" name="テキスト ボックス 6">
          <a:extLst>
            <a:ext uri="{FF2B5EF4-FFF2-40B4-BE49-F238E27FC236}">
              <a16:creationId xmlns:a16="http://schemas.microsoft.com/office/drawing/2014/main" id="{F07DBFBF-20B1-43B1-B49A-E5AFEB48ADE7}"/>
            </a:ext>
          </a:extLst>
        </xdr:cNvPr>
        <xdr:cNvSpPr txBox="1"/>
      </xdr:nvSpPr>
      <xdr:spPr>
        <a:xfrm>
          <a:off x="9182100" y="18669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114</xdr:row>
      <xdr:rowOff>0</xdr:rowOff>
    </xdr:from>
    <xdr:ext cx="184731" cy="261198"/>
    <xdr:sp macro="" textlink="">
      <xdr:nvSpPr>
        <xdr:cNvPr id="2" name="テキスト ボックス 3">
          <a:extLst>
            <a:ext uri="{FF2B5EF4-FFF2-40B4-BE49-F238E27FC236}">
              <a16:creationId xmlns:a16="http://schemas.microsoft.com/office/drawing/2014/main" id="{ED038ADE-812F-4DD4-8B1E-60D21FF0684E}"/>
            </a:ext>
          </a:extLst>
        </xdr:cNvPr>
        <xdr:cNvSpPr txBox="1"/>
      </xdr:nvSpPr>
      <xdr:spPr>
        <a:xfrm>
          <a:off x="8271510" y="2447544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oneCellAnchor>
    <xdr:from>
      <xdr:col>6</xdr:col>
      <xdr:colOff>57150</xdr:colOff>
      <xdr:row>114</xdr:row>
      <xdr:rowOff>0</xdr:rowOff>
    </xdr:from>
    <xdr:ext cx="184731" cy="261198"/>
    <xdr:sp macro="" textlink="">
      <xdr:nvSpPr>
        <xdr:cNvPr id="3" name="テキスト ボックス 6">
          <a:extLst>
            <a:ext uri="{FF2B5EF4-FFF2-40B4-BE49-F238E27FC236}">
              <a16:creationId xmlns:a16="http://schemas.microsoft.com/office/drawing/2014/main" id="{DFF98A71-B575-4133-AA02-962675CA1D9E}"/>
            </a:ext>
          </a:extLst>
        </xdr:cNvPr>
        <xdr:cNvSpPr txBox="1"/>
      </xdr:nvSpPr>
      <xdr:spPr>
        <a:xfrm>
          <a:off x="8271510" y="2447544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S729824/AppData/Local/Microsoft/Windows/Temporary%20Internet%20Files/Content.Outlook/ZU3Y7ZWP/H29&#23376;&#12393;&#12418;&#38686;&#12364;&#38306;&#12487;&#12540;2903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D0813-DFD7-482B-BD45-0765B245AF8B}">
  <sheetPr>
    <tabColor rgb="FFA7E8FF"/>
    <pageSetUpPr fitToPage="1"/>
  </sheetPr>
  <dimension ref="A1:I173"/>
  <sheetViews>
    <sheetView tabSelected="1" view="pageBreakPreview" zoomScale="70" zoomScaleNormal="80" zoomScaleSheetLayoutView="70" zoomScalePageLayoutView="77" workbookViewId="0">
      <selection activeCell="A115" sqref="A115"/>
    </sheetView>
  </sheetViews>
  <sheetFormatPr defaultColWidth="9" defaultRowHeight="12" x14ac:dyDescent="0.2"/>
  <cols>
    <col min="1" max="1" width="14.21875" style="2" customWidth="1"/>
    <col min="2" max="3" width="16.88671875" style="2" customWidth="1"/>
    <col min="4" max="4" width="16.77734375" style="2" customWidth="1"/>
    <col min="5" max="5" width="26.77734375" style="2" customWidth="1"/>
    <col min="6" max="6" width="28.21875" style="2" customWidth="1"/>
    <col min="7" max="7" width="16.77734375" style="2" customWidth="1"/>
    <col min="8" max="8" width="39.6640625" style="2" customWidth="1"/>
    <col min="9" max="9" width="30.21875" style="2" customWidth="1"/>
    <col min="10" max="16384" width="9" style="1"/>
  </cols>
  <sheetData>
    <row r="1" spans="1:9" ht="57.6" x14ac:dyDescent="0.2">
      <c r="A1" s="3" t="s">
        <v>3</v>
      </c>
      <c r="B1" s="3" t="s">
        <v>0</v>
      </c>
      <c r="C1" s="3" t="s">
        <v>1</v>
      </c>
      <c r="D1" s="3" t="s">
        <v>35</v>
      </c>
      <c r="E1" s="3" t="s">
        <v>2</v>
      </c>
      <c r="F1" s="3" t="s">
        <v>36</v>
      </c>
      <c r="G1" s="3" t="s">
        <v>37</v>
      </c>
      <c r="H1" s="3" t="s">
        <v>38</v>
      </c>
      <c r="I1" s="3" t="s">
        <v>39</v>
      </c>
    </row>
    <row r="2" spans="1:9" ht="5.4" customHeight="1" x14ac:dyDescent="0.2"/>
    <row r="3" spans="1:9" ht="136.80000000000001" customHeight="1" x14ac:dyDescent="0.2">
      <c r="A3" s="7" t="s">
        <v>43</v>
      </c>
      <c r="B3" s="7" t="s">
        <v>526</v>
      </c>
      <c r="C3" s="7" t="s">
        <v>527</v>
      </c>
      <c r="D3" s="7" t="s">
        <v>528</v>
      </c>
      <c r="E3" s="7" t="s">
        <v>529</v>
      </c>
      <c r="F3" s="7" t="s">
        <v>944</v>
      </c>
      <c r="G3" s="8" t="s">
        <v>530</v>
      </c>
      <c r="H3" s="7" t="s">
        <v>531</v>
      </c>
      <c r="I3" s="7" t="s">
        <v>532</v>
      </c>
    </row>
    <row r="4" spans="1:9" ht="107.25" customHeight="1" x14ac:dyDescent="0.2">
      <c r="A4" s="7" t="s">
        <v>43</v>
      </c>
      <c r="B4" s="7" t="s">
        <v>533</v>
      </c>
      <c r="C4" s="7" t="s">
        <v>534</v>
      </c>
      <c r="D4" s="7" t="s">
        <v>535</v>
      </c>
      <c r="E4" s="7" t="s">
        <v>536</v>
      </c>
      <c r="F4" s="7" t="s">
        <v>932</v>
      </c>
      <c r="G4" s="8" t="s">
        <v>537</v>
      </c>
      <c r="H4" s="7" t="s">
        <v>538</v>
      </c>
      <c r="I4" s="7" t="s">
        <v>539</v>
      </c>
    </row>
    <row r="5" spans="1:9" ht="114.75" customHeight="1" x14ac:dyDescent="0.2">
      <c r="A5" s="7" t="s">
        <v>43</v>
      </c>
      <c r="B5" s="7" t="s">
        <v>540</v>
      </c>
      <c r="C5" s="7" t="s">
        <v>541</v>
      </c>
      <c r="D5" s="7" t="s">
        <v>542</v>
      </c>
      <c r="E5" s="7" t="s">
        <v>543</v>
      </c>
      <c r="F5" s="7" t="s">
        <v>544</v>
      </c>
      <c r="G5" s="8" t="s">
        <v>545</v>
      </c>
      <c r="H5" s="7" t="s">
        <v>546</v>
      </c>
      <c r="I5" s="7" t="s">
        <v>547</v>
      </c>
    </row>
    <row r="6" spans="1:9" ht="85.5" customHeight="1" x14ac:dyDescent="0.2">
      <c r="A6" s="7" t="s">
        <v>43</v>
      </c>
      <c r="B6" s="7" t="s">
        <v>548</v>
      </c>
      <c r="C6" s="7" t="s">
        <v>549</v>
      </c>
      <c r="D6" s="7" t="s">
        <v>550</v>
      </c>
      <c r="E6" s="7" t="s">
        <v>551</v>
      </c>
      <c r="F6" s="7" t="s">
        <v>932</v>
      </c>
      <c r="G6" s="8" t="s">
        <v>552</v>
      </c>
      <c r="H6" s="7" t="s">
        <v>553</v>
      </c>
      <c r="I6" s="7" t="s">
        <v>554</v>
      </c>
    </row>
    <row r="7" spans="1:9" ht="122.25" customHeight="1" x14ac:dyDescent="0.2">
      <c r="A7" s="7" t="s">
        <v>43</v>
      </c>
      <c r="B7" s="7" t="s">
        <v>555</v>
      </c>
      <c r="C7" s="7" t="s">
        <v>556</v>
      </c>
      <c r="D7" s="7" t="s">
        <v>557</v>
      </c>
      <c r="E7" s="7" t="s">
        <v>558</v>
      </c>
      <c r="F7" s="7" t="s">
        <v>932</v>
      </c>
      <c r="G7" s="8" t="s">
        <v>559</v>
      </c>
      <c r="H7" s="7" t="s">
        <v>560</v>
      </c>
      <c r="I7" s="7" t="s">
        <v>561</v>
      </c>
    </row>
    <row r="8" spans="1:9" ht="114.75" customHeight="1" x14ac:dyDescent="0.2">
      <c r="A8" s="7" t="s">
        <v>43</v>
      </c>
      <c r="B8" s="7" t="s">
        <v>562</v>
      </c>
      <c r="C8" s="7" t="s">
        <v>563</v>
      </c>
      <c r="D8" s="7" t="s">
        <v>564</v>
      </c>
      <c r="E8" s="7" t="s">
        <v>565</v>
      </c>
      <c r="F8" s="7" t="s">
        <v>932</v>
      </c>
      <c r="G8" s="8" t="s">
        <v>566</v>
      </c>
      <c r="H8" s="7" t="s">
        <v>567</v>
      </c>
      <c r="I8" s="7" t="s">
        <v>561</v>
      </c>
    </row>
    <row r="9" spans="1:9" ht="258.75" customHeight="1" x14ac:dyDescent="0.2">
      <c r="A9" s="7" t="s">
        <v>43</v>
      </c>
      <c r="B9" s="7" t="s">
        <v>44</v>
      </c>
      <c r="C9" s="7"/>
      <c r="D9" s="7" t="s">
        <v>45</v>
      </c>
      <c r="E9" s="7" t="s">
        <v>46</v>
      </c>
      <c r="F9" s="7" t="s">
        <v>47</v>
      </c>
      <c r="G9" s="8" t="s">
        <v>48</v>
      </c>
      <c r="H9" s="7" t="s">
        <v>946</v>
      </c>
      <c r="I9" s="7" t="s">
        <v>49</v>
      </c>
    </row>
    <row r="10" spans="1:9" ht="140.25" customHeight="1" x14ac:dyDescent="0.2">
      <c r="A10" s="7" t="s">
        <v>43</v>
      </c>
      <c r="B10" s="7" t="s">
        <v>123</v>
      </c>
      <c r="C10" s="7"/>
      <c r="D10" s="7" t="s">
        <v>124</v>
      </c>
      <c r="E10" s="7" t="s">
        <v>125</v>
      </c>
      <c r="F10" s="7" t="s">
        <v>943</v>
      </c>
      <c r="G10" s="8" t="s">
        <v>126</v>
      </c>
      <c r="H10" s="7" t="s">
        <v>947</v>
      </c>
      <c r="I10" s="7" t="s">
        <v>127</v>
      </c>
    </row>
    <row r="11" spans="1:9" ht="132.75" customHeight="1" x14ac:dyDescent="0.2">
      <c r="A11" s="7" t="s">
        <v>57</v>
      </c>
      <c r="B11" s="7" t="s">
        <v>58</v>
      </c>
      <c r="C11" s="7" t="s">
        <v>59</v>
      </c>
      <c r="D11" s="7" t="s">
        <v>60</v>
      </c>
      <c r="E11" s="7" t="s">
        <v>61</v>
      </c>
      <c r="F11" s="7" t="s">
        <v>62</v>
      </c>
      <c r="G11" s="8" t="s">
        <v>63</v>
      </c>
      <c r="H11" s="7" t="s">
        <v>948</v>
      </c>
      <c r="I11" s="7" t="s">
        <v>64</v>
      </c>
    </row>
    <row r="12" spans="1:9" ht="135" customHeight="1" x14ac:dyDescent="0.2">
      <c r="A12" s="7" t="s">
        <v>57</v>
      </c>
      <c r="B12" s="7" t="s">
        <v>58</v>
      </c>
      <c r="C12" s="7"/>
      <c r="D12" s="7" t="s">
        <v>65</v>
      </c>
      <c r="E12" s="7" t="s">
        <v>66</v>
      </c>
      <c r="F12" s="7" t="s">
        <v>40</v>
      </c>
      <c r="G12" s="8" t="s">
        <v>67</v>
      </c>
      <c r="H12" s="7" t="s">
        <v>949</v>
      </c>
      <c r="I12" s="7" t="s">
        <v>68</v>
      </c>
    </row>
    <row r="13" spans="1:9" ht="137.25" customHeight="1" x14ac:dyDescent="0.2">
      <c r="A13" s="7" t="s">
        <v>568</v>
      </c>
      <c r="B13" s="7" t="s">
        <v>569</v>
      </c>
      <c r="C13" s="7" t="s">
        <v>570</v>
      </c>
      <c r="D13" s="7" t="s">
        <v>571</v>
      </c>
      <c r="E13" s="7" t="s">
        <v>572</v>
      </c>
      <c r="F13" s="7" t="s">
        <v>942</v>
      </c>
      <c r="G13" s="8" t="s">
        <v>573</v>
      </c>
      <c r="H13" s="7" t="s">
        <v>574</v>
      </c>
      <c r="I13" s="7" t="s">
        <v>575</v>
      </c>
    </row>
    <row r="14" spans="1:9" ht="102.75" customHeight="1" x14ac:dyDescent="0.2">
      <c r="A14" s="7" t="s">
        <v>69</v>
      </c>
      <c r="B14" s="7" t="s">
        <v>410</v>
      </c>
      <c r="C14" s="7"/>
      <c r="D14" s="7" t="s">
        <v>411</v>
      </c>
      <c r="E14" s="7" t="s">
        <v>412</v>
      </c>
      <c r="F14" s="7" t="s">
        <v>941</v>
      </c>
      <c r="G14" s="8" t="s">
        <v>413</v>
      </c>
      <c r="H14" s="7" t="s">
        <v>414</v>
      </c>
      <c r="I14" s="7" t="s">
        <v>415</v>
      </c>
    </row>
    <row r="15" spans="1:9" ht="293.39999999999998" customHeight="1" x14ac:dyDescent="0.2">
      <c r="A15" s="7" t="s">
        <v>69</v>
      </c>
      <c r="B15" s="7" t="s">
        <v>70</v>
      </c>
      <c r="C15" s="7"/>
      <c r="D15" s="7" t="s">
        <v>71</v>
      </c>
      <c r="E15" s="7" t="s">
        <v>72</v>
      </c>
      <c r="F15" s="7" t="s">
        <v>73</v>
      </c>
      <c r="G15" s="8" t="s">
        <v>74</v>
      </c>
      <c r="H15" s="7" t="s">
        <v>950</v>
      </c>
      <c r="I15" s="7" t="s">
        <v>75</v>
      </c>
    </row>
    <row r="16" spans="1:9" ht="283.2" customHeight="1" x14ac:dyDescent="0.2">
      <c r="A16" s="7" t="s">
        <v>69</v>
      </c>
      <c r="B16" s="7" t="s">
        <v>70</v>
      </c>
      <c r="C16" s="7"/>
      <c r="D16" s="7" t="s">
        <v>76</v>
      </c>
      <c r="E16" s="7" t="s">
        <v>90</v>
      </c>
      <c r="F16" s="7" t="s">
        <v>40</v>
      </c>
      <c r="G16" s="8" t="s">
        <v>923</v>
      </c>
      <c r="H16" s="7" t="s">
        <v>951</v>
      </c>
      <c r="I16" s="7" t="s">
        <v>77</v>
      </c>
    </row>
    <row r="17" spans="1:9" ht="409.2" customHeight="1" x14ac:dyDescent="0.2">
      <c r="A17" s="7" t="s">
        <v>69</v>
      </c>
      <c r="B17" s="7" t="s">
        <v>70</v>
      </c>
      <c r="C17" s="7"/>
      <c r="D17" s="7" t="s">
        <v>78</v>
      </c>
      <c r="E17" s="7" t="s">
        <v>79</v>
      </c>
      <c r="F17" s="7" t="s">
        <v>80</v>
      </c>
      <c r="G17" s="8" t="s">
        <v>81</v>
      </c>
      <c r="H17" s="7" t="s">
        <v>952</v>
      </c>
      <c r="I17" s="7" t="s">
        <v>82</v>
      </c>
    </row>
    <row r="18" spans="1:9" ht="227.25" customHeight="1" x14ac:dyDescent="0.2">
      <c r="A18" s="7" t="s">
        <v>576</v>
      </c>
      <c r="B18" s="7" t="s">
        <v>577</v>
      </c>
      <c r="C18" s="7" t="s">
        <v>578</v>
      </c>
      <c r="D18" s="7" t="s">
        <v>579</v>
      </c>
      <c r="E18" s="7" t="s">
        <v>580</v>
      </c>
      <c r="F18" s="7" t="s">
        <v>940</v>
      </c>
      <c r="G18" s="8" t="s">
        <v>537</v>
      </c>
      <c r="H18" s="7" t="s">
        <v>581</v>
      </c>
      <c r="I18" s="7" t="s">
        <v>582</v>
      </c>
    </row>
    <row r="19" spans="1:9" s="4" customFormat="1" ht="187.8" customHeight="1" x14ac:dyDescent="0.2">
      <c r="A19" s="7" t="s">
        <v>590</v>
      </c>
      <c r="B19" s="7" t="s">
        <v>591</v>
      </c>
      <c r="C19" s="7" t="s">
        <v>592</v>
      </c>
      <c r="D19" s="7" t="s">
        <v>593</v>
      </c>
      <c r="E19" s="7" t="s">
        <v>594</v>
      </c>
      <c r="F19" s="7" t="s">
        <v>939</v>
      </c>
      <c r="G19" s="8" t="s">
        <v>566</v>
      </c>
      <c r="H19" s="7" t="s">
        <v>595</v>
      </c>
      <c r="I19" s="7" t="s">
        <v>596</v>
      </c>
    </row>
    <row r="20" spans="1:9" ht="267.60000000000002" customHeight="1" x14ac:dyDescent="0.2">
      <c r="A20" s="7" t="s">
        <v>468</v>
      </c>
      <c r="B20" s="7" t="s">
        <v>469</v>
      </c>
      <c r="C20" s="7" t="s">
        <v>885</v>
      </c>
      <c r="D20" s="7" t="s">
        <v>470</v>
      </c>
      <c r="E20" s="7" t="s">
        <v>886</v>
      </c>
      <c r="F20" s="7" t="s">
        <v>938</v>
      </c>
      <c r="G20" s="8" t="s">
        <v>471</v>
      </c>
      <c r="H20" s="7" t="s">
        <v>953</v>
      </c>
      <c r="I20" s="7" t="s">
        <v>887</v>
      </c>
    </row>
    <row r="21" spans="1:9" ht="122.25" customHeight="1" x14ac:dyDescent="0.2">
      <c r="A21" s="7" t="s">
        <v>83</v>
      </c>
      <c r="B21" s="7" t="s">
        <v>84</v>
      </c>
      <c r="C21" s="7" t="s">
        <v>85</v>
      </c>
      <c r="D21" s="7" t="s">
        <v>86</v>
      </c>
      <c r="E21" s="7" t="s">
        <v>87</v>
      </c>
      <c r="F21" s="7" t="s">
        <v>937</v>
      </c>
      <c r="G21" s="8" t="s">
        <v>88</v>
      </c>
      <c r="H21" s="7" t="s">
        <v>954</v>
      </c>
      <c r="I21" s="7" t="s">
        <v>89</v>
      </c>
    </row>
    <row r="22" spans="1:9" ht="174" customHeight="1" x14ac:dyDescent="0.2">
      <c r="A22" s="7" t="s">
        <v>583</v>
      </c>
      <c r="B22" s="7" t="s">
        <v>584</v>
      </c>
      <c r="C22" s="7" t="s">
        <v>585</v>
      </c>
      <c r="D22" s="7" t="s">
        <v>586</v>
      </c>
      <c r="E22" s="7" t="s">
        <v>587</v>
      </c>
      <c r="F22" s="7" t="s">
        <v>936</v>
      </c>
      <c r="G22" s="8" t="s">
        <v>588</v>
      </c>
      <c r="H22" s="7" t="s">
        <v>945</v>
      </c>
      <c r="I22" s="7" t="s">
        <v>589</v>
      </c>
    </row>
    <row r="23" spans="1:9" ht="168.6" customHeight="1" x14ac:dyDescent="0.2">
      <c r="A23" s="7" t="s">
        <v>597</v>
      </c>
      <c r="B23" s="7" t="s">
        <v>598</v>
      </c>
      <c r="C23" s="7" t="s">
        <v>597</v>
      </c>
      <c r="D23" s="7" t="s">
        <v>599</v>
      </c>
      <c r="E23" s="7" t="s">
        <v>600</v>
      </c>
      <c r="F23" s="7" t="s">
        <v>935</v>
      </c>
      <c r="G23" s="8" t="s">
        <v>601</v>
      </c>
      <c r="H23" s="7"/>
      <c r="I23" s="7" t="s">
        <v>602</v>
      </c>
    </row>
    <row r="24" spans="1:9" ht="183" customHeight="1" x14ac:dyDescent="0.2">
      <c r="A24" s="7" t="s">
        <v>597</v>
      </c>
      <c r="B24" s="7" t="s">
        <v>603</v>
      </c>
      <c r="C24" s="7" t="s">
        <v>604</v>
      </c>
      <c r="D24" s="7" t="s">
        <v>605</v>
      </c>
      <c r="E24" s="7" t="s">
        <v>606</v>
      </c>
      <c r="F24" s="7" t="s">
        <v>934</v>
      </c>
      <c r="G24" s="8" t="s">
        <v>607</v>
      </c>
      <c r="H24" s="7"/>
      <c r="I24" s="7" t="s">
        <v>608</v>
      </c>
    </row>
    <row r="25" spans="1:9" ht="130.5" customHeight="1" x14ac:dyDescent="0.2">
      <c r="A25" s="7" t="s">
        <v>609</v>
      </c>
      <c r="B25" s="7" t="s">
        <v>610</v>
      </c>
      <c r="C25" s="7" t="s">
        <v>611</v>
      </c>
      <c r="D25" s="7" t="s">
        <v>611</v>
      </c>
      <c r="E25" s="7" t="s">
        <v>612</v>
      </c>
      <c r="F25" s="7" t="s">
        <v>933</v>
      </c>
      <c r="G25" s="8" t="s">
        <v>613</v>
      </c>
      <c r="H25" s="7" t="s">
        <v>614</v>
      </c>
      <c r="I25" s="7" t="s">
        <v>615</v>
      </c>
    </row>
    <row r="26" spans="1:9" ht="130.5" customHeight="1" x14ac:dyDescent="0.2">
      <c r="A26" s="7" t="s">
        <v>616</v>
      </c>
      <c r="B26" s="7" t="s">
        <v>847</v>
      </c>
      <c r="C26" s="7"/>
      <c r="D26" s="7" t="s">
        <v>848</v>
      </c>
      <c r="E26" s="7"/>
      <c r="F26" s="7" t="s">
        <v>932</v>
      </c>
      <c r="G26" s="8"/>
      <c r="H26" s="7" t="s">
        <v>849</v>
      </c>
      <c r="I26" s="7" t="s">
        <v>850</v>
      </c>
    </row>
    <row r="27" spans="1:9" ht="130.5" customHeight="1" x14ac:dyDescent="0.2">
      <c r="A27" s="7" t="s">
        <v>616</v>
      </c>
      <c r="B27" s="7" t="s">
        <v>851</v>
      </c>
      <c r="C27" s="7" t="s">
        <v>842</v>
      </c>
      <c r="D27" s="7" t="s">
        <v>852</v>
      </c>
      <c r="E27" s="7" t="s">
        <v>853</v>
      </c>
      <c r="F27" s="7" t="s">
        <v>915</v>
      </c>
      <c r="G27" s="8" t="s">
        <v>916</v>
      </c>
      <c r="H27" s="7" t="s">
        <v>854</v>
      </c>
      <c r="I27" s="7" t="s">
        <v>917</v>
      </c>
    </row>
    <row r="28" spans="1:9" ht="130.5" customHeight="1" x14ac:dyDescent="0.2">
      <c r="A28" s="7" t="s">
        <v>616</v>
      </c>
      <c r="B28" s="7" t="s">
        <v>851</v>
      </c>
      <c r="C28" s="7" t="s">
        <v>842</v>
      </c>
      <c r="D28" s="7" t="s">
        <v>852</v>
      </c>
      <c r="E28" s="7" t="s">
        <v>918</v>
      </c>
      <c r="F28" s="7" t="s">
        <v>915</v>
      </c>
      <c r="G28" s="8" t="s">
        <v>919</v>
      </c>
      <c r="H28" s="7" t="s">
        <v>856</v>
      </c>
      <c r="I28" s="7" t="s">
        <v>920</v>
      </c>
    </row>
    <row r="29" spans="1:9" ht="141" customHeight="1" x14ac:dyDescent="0.2">
      <c r="A29" s="7" t="s">
        <v>616</v>
      </c>
      <c r="B29" s="7" t="s">
        <v>851</v>
      </c>
      <c r="C29" s="7" t="s">
        <v>238</v>
      </c>
      <c r="D29" s="7" t="s">
        <v>852</v>
      </c>
      <c r="E29" s="7" t="s">
        <v>921</v>
      </c>
      <c r="F29" s="7" t="s">
        <v>857</v>
      </c>
      <c r="G29" s="8" t="s">
        <v>916</v>
      </c>
      <c r="H29" s="7" t="s">
        <v>925</v>
      </c>
      <c r="I29" s="7" t="s">
        <v>855</v>
      </c>
    </row>
    <row r="30" spans="1:9" ht="88.5" customHeight="1" x14ac:dyDescent="0.2">
      <c r="A30" s="7" t="s">
        <v>616</v>
      </c>
      <c r="B30" s="7" t="s">
        <v>617</v>
      </c>
      <c r="C30" s="7"/>
      <c r="D30" s="7" t="s">
        <v>618</v>
      </c>
      <c r="E30" s="7"/>
      <c r="F30" s="7" t="s">
        <v>931</v>
      </c>
      <c r="G30" s="8" t="s">
        <v>619</v>
      </c>
      <c r="H30" s="7" t="s">
        <v>924</v>
      </c>
      <c r="I30" s="7"/>
    </row>
    <row r="31" spans="1:9" ht="137.4" customHeight="1" x14ac:dyDescent="0.2">
      <c r="A31" s="7" t="s">
        <v>50</v>
      </c>
      <c r="B31" s="7" t="s">
        <v>507</v>
      </c>
      <c r="C31" s="7"/>
      <c r="D31" s="7" t="s">
        <v>508</v>
      </c>
      <c r="E31" s="7" t="s">
        <v>509</v>
      </c>
      <c r="F31" s="7" t="s">
        <v>930</v>
      </c>
      <c r="G31" s="8" t="s">
        <v>510</v>
      </c>
      <c r="H31" s="7" t="s">
        <v>955</v>
      </c>
      <c r="I31" s="7"/>
    </row>
    <row r="32" spans="1:9" ht="164.4" customHeight="1" x14ac:dyDescent="0.2">
      <c r="A32" s="7" t="s">
        <v>50</v>
      </c>
      <c r="B32" s="7" t="s">
        <v>507</v>
      </c>
      <c r="C32" s="7"/>
      <c r="D32" s="7" t="s">
        <v>511</v>
      </c>
      <c r="E32" s="7" t="s">
        <v>512</v>
      </c>
      <c r="F32" s="7" t="s">
        <v>930</v>
      </c>
      <c r="G32" s="8" t="s">
        <v>513</v>
      </c>
      <c r="H32" s="7" t="s">
        <v>956</v>
      </c>
      <c r="I32" s="7"/>
    </row>
    <row r="33" spans="1:9" ht="130.5" customHeight="1" x14ac:dyDescent="0.2">
      <c r="A33" s="7" t="s">
        <v>50</v>
      </c>
      <c r="B33" s="7" t="s">
        <v>502</v>
      </c>
      <c r="C33" s="7"/>
      <c r="D33" s="7" t="s">
        <v>503</v>
      </c>
      <c r="E33" s="7" t="s">
        <v>504</v>
      </c>
      <c r="F33" s="7" t="s">
        <v>505</v>
      </c>
      <c r="G33" s="8" t="s">
        <v>506</v>
      </c>
      <c r="H33" s="7" t="s">
        <v>957</v>
      </c>
      <c r="I33" s="7"/>
    </row>
    <row r="34" spans="1:9" ht="117.75" customHeight="1" x14ac:dyDescent="0.2">
      <c r="A34" s="7" t="s">
        <v>840</v>
      </c>
      <c r="B34" s="7" t="s">
        <v>841</v>
      </c>
      <c r="C34" s="7" t="s">
        <v>842</v>
      </c>
      <c r="D34" s="7" t="s">
        <v>843</v>
      </c>
      <c r="E34" s="7" t="s">
        <v>844</v>
      </c>
      <c r="F34" s="7" t="s">
        <v>929</v>
      </c>
      <c r="G34" s="8" t="s">
        <v>845</v>
      </c>
      <c r="H34" s="7" t="s">
        <v>846</v>
      </c>
      <c r="I34" s="7"/>
    </row>
    <row r="35" spans="1:9" ht="105.75" customHeight="1" x14ac:dyDescent="0.2">
      <c r="A35" s="7" t="s">
        <v>50</v>
      </c>
      <c r="B35" s="7" t="s">
        <v>51</v>
      </c>
      <c r="C35" s="7" t="s">
        <v>52</v>
      </c>
      <c r="D35" s="7" t="s">
        <v>53</v>
      </c>
      <c r="E35" s="7" t="s">
        <v>54</v>
      </c>
      <c r="F35" s="7" t="s">
        <v>928</v>
      </c>
      <c r="G35" s="8" t="s">
        <v>55</v>
      </c>
      <c r="H35" s="7" t="s">
        <v>958</v>
      </c>
      <c r="I35" s="7" t="s">
        <v>56</v>
      </c>
    </row>
    <row r="36" spans="1:9" ht="408.6" customHeight="1" x14ac:dyDescent="0.2">
      <c r="A36" s="7" t="s">
        <v>50</v>
      </c>
      <c r="B36" s="7" t="s">
        <v>91</v>
      </c>
      <c r="C36" s="7" t="s">
        <v>91</v>
      </c>
      <c r="D36" s="7" t="s">
        <v>92</v>
      </c>
      <c r="E36" s="7" t="s">
        <v>93</v>
      </c>
      <c r="F36" s="7" t="s">
        <v>1015</v>
      </c>
      <c r="G36" s="8" t="s">
        <v>94</v>
      </c>
      <c r="H36" s="7" t="s">
        <v>959</v>
      </c>
      <c r="I36" s="7" t="s">
        <v>95</v>
      </c>
    </row>
    <row r="37" spans="1:9" ht="66.75" customHeight="1" x14ac:dyDescent="0.2">
      <c r="A37" s="7" t="s">
        <v>96</v>
      </c>
      <c r="B37" s="7" t="s">
        <v>620</v>
      </c>
      <c r="C37" s="7"/>
      <c r="D37" s="7" t="s">
        <v>618</v>
      </c>
      <c r="E37" s="7"/>
      <c r="F37" s="7" t="s">
        <v>927</v>
      </c>
      <c r="G37" s="8" t="s">
        <v>621</v>
      </c>
      <c r="H37" s="7" t="s">
        <v>926</v>
      </c>
      <c r="I37" s="7"/>
    </row>
    <row r="38" spans="1:9" ht="143.25" customHeight="1" x14ac:dyDescent="0.2">
      <c r="A38" s="7" t="s">
        <v>96</v>
      </c>
      <c r="B38" s="7" t="s">
        <v>97</v>
      </c>
      <c r="C38" s="7" t="s">
        <v>98</v>
      </c>
      <c r="D38" s="7" t="s">
        <v>99</v>
      </c>
      <c r="E38" s="7" t="s">
        <v>100</v>
      </c>
      <c r="F38" s="7" t="s">
        <v>101</v>
      </c>
      <c r="G38" s="8" t="s">
        <v>102</v>
      </c>
      <c r="H38" s="7" t="s">
        <v>103</v>
      </c>
      <c r="I38" s="7" t="s">
        <v>104</v>
      </c>
    </row>
    <row r="39" spans="1:9" ht="145.5" customHeight="1" x14ac:dyDescent="0.2">
      <c r="A39" s="7" t="s">
        <v>96</v>
      </c>
      <c r="B39" s="7" t="s">
        <v>97</v>
      </c>
      <c r="C39" s="7" t="s">
        <v>98</v>
      </c>
      <c r="D39" s="7" t="s">
        <v>105</v>
      </c>
      <c r="E39" s="7" t="s">
        <v>106</v>
      </c>
      <c r="F39" s="7" t="s">
        <v>107</v>
      </c>
      <c r="G39" s="8" t="s">
        <v>102</v>
      </c>
      <c r="H39" s="7" t="s">
        <v>108</v>
      </c>
      <c r="I39" s="7" t="s">
        <v>109</v>
      </c>
    </row>
    <row r="40" spans="1:9" ht="217.2" customHeight="1" x14ac:dyDescent="0.2">
      <c r="A40" s="7" t="s">
        <v>96</v>
      </c>
      <c r="B40" s="7" t="s">
        <v>110</v>
      </c>
      <c r="C40" s="7" t="s">
        <v>111</v>
      </c>
      <c r="D40" s="7" t="s">
        <v>112</v>
      </c>
      <c r="E40" s="7" t="s">
        <v>113</v>
      </c>
      <c r="F40" s="7" t="s">
        <v>1016</v>
      </c>
      <c r="G40" s="8" t="s">
        <v>114</v>
      </c>
      <c r="H40" s="7" t="s">
        <v>115</v>
      </c>
      <c r="I40" s="7" t="s">
        <v>116</v>
      </c>
    </row>
    <row r="41" spans="1:9" ht="152.25" customHeight="1" x14ac:dyDescent="0.2">
      <c r="A41" s="7" t="s">
        <v>622</v>
      </c>
      <c r="B41" s="7" t="s">
        <v>623</v>
      </c>
      <c r="C41" s="7"/>
      <c r="D41" s="7" t="s">
        <v>618</v>
      </c>
      <c r="E41" s="7"/>
      <c r="F41" s="7" t="s">
        <v>1017</v>
      </c>
      <c r="G41" s="8" t="s">
        <v>624</v>
      </c>
      <c r="H41" s="7" t="s">
        <v>625</v>
      </c>
      <c r="I41" s="7"/>
    </row>
    <row r="42" spans="1:9" ht="262.8" customHeight="1" x14ac:dyDescent="0.2">
      <c r="A42" s="7" t="s">
        <v>493</v>
      </c>
      <c r="B42" s="7" t="s">
        <v>494</v>
      </c>
      <c r="C42" s="7" t="s">
        <v>495</v>
      </c>
      <c r="D42" s="7" t="s">
        <v>496</v>
      </c>
      <c r="E42" s="7" t="s">
        <v>497</v>
      </c>
      <c r="F42" s="7" t="s">
        <v>1021</v>
      </c>
      <c r="G42" s="8" t="s">
        <v>1019</v>
      </c>
      <c r="H42" s="7" t="s">
        <v>1018</v>
      </c>
      <c r="I42" s="7" t="s">
        <v>1020</v>
      </c>
    </row>
    <row r="43" spans="1:9" ht="76.5" customHeight="1" x14ac:dyDescent="0.2">
      <c r="A43" s="7" t="s">
        <v>626</v>
      </c>
      <c r="B43" s="7" t="s">
        <v>627</v>
      </c>
      <c r="C43" s="7" t="s">
        <v>628</v>
      </c>
      <c r="D43" s="7" t="s">
        <v>618</v>
      </c>
      <c r="E43" s="7" t="s">
        <v>629</v>
      </c>
      <c r="F43" s="7" t="s">
        <v>1022</v>
      </c>
      <c r="G43" s="8" t="s">
        <v>630</v>
      </c>
      <c r="H43" s="7" t="s">
        <v>1023</v>
      </c>
      <c r="I43" s="7" t="s">
        <v>631</v>
      </c>
    </row>
    <row r="44" spans="1:9" ht="107.25" customHeight="1" x14ac:dyDescent="0.2">
      <c r="A44" s="7" t="s">
        <v>632</v>
      </c>
      <c r="B44" s="7" t="s">
        <v>633</v>
      </c>
      <c r="C44" s="7" t="s">
        <v>611</v>
      </c>
      <c r="D44" s="7" t="s">
        <v>618</v>
      </c>
      <c r="E44" s="7" t="s">
        <v>634</v>
      </c>
      <c r="F44" s="7" t="s">
        <v>1026</v>
      </c>
      <c r="G44" s="8" t="s">
        <v>635</v>
      </c>
      <c r="H44" s="7" t="s">
        <v>636</v>
      </c>
      <c r="I44" s="7"/>
    </row>
    <row r="45" spans="1:9" ht="152.25" customHeight="1" x14ac:dyDescent="0.2">
      <c r="A45" s="7" t="s">
        <v>117</v>
      </c>
      <c r="B45" s="7" t="s">
        <v>498</v>
      </c>
      <c r="C45" s="7" t="s">
        <v>238</v>
      </c>
      <c r="D45" s="7" t="s">
        <v>499</v>
      </c>
      <c r="E45" s="7" t="s">
        <v>500</v>
      </c>
      <c r="F45" s="7" t="s">
        <v>1024</v>
      </c>
      <c r="G45" s="8" t="s">
        <v>501</v>
      </c>
      <c r="H45" s="7" t="s">
        <v>960</v>
      </c>
      <c r="I45" s="7" t="s">
        <v>41</v>
      </c>
    </row>
    <row r="46" spans="1:9" ht="63" customHeight="1" x14ac:dyDescent="0.2">
      <c r="A46" s="7" t="s">
        <v>632</v>
      </c>
      <c r="B46" s="7" t="s">
        <v>704</v>
      </c>
      <c r="C46" s="7" t="s">
        <v>705</v>
      </c>
      <c r="D46" s="7" t="s">
        <v>706</v>
      </c>
      <c r="E46" s="7" t="s">
        <v>611</v>
      </c>
      <c r="F46" s="7" t="s">
        <v>611</v>
      </c>
      <c r="G46" s="8">
        <v>45191</v>
      </c>
      <c r="H46" s="7"/>
      <c r="I46" s="7"/>
    </row>
    <row r="47" spans="1:9" ht="259.2" customHeight="1" x14ac:dyDescent="0.2">
      <c r="A47" s="7" t="s">
        <v>632</v>
      </c>
      <c r="B47" s="7" t="s">
        <v>858</v>
      </c>
      <c r="C47" s="7" t="s">
        <v>842</v>
      </c>
      <c r="D47" s="7" t="s">
        <v>859</v>
      </c>
      <c r="E47" s="7" t="s">
        <v>860</v>
      </c>
      <c r="F47" s="7" t="s">
        <v>1025</v>
      </c>
      <c r="G47" s="8" t="s">
        <v>601</v>
      </c>
      <c r="H47" s="7" t="s">
        <v>861</v>
      </c>
      <c r="I47" s="7" t="s">
        <v>862</v>
      </c>
    </row>
    <row r="48" spans="1:9" ht="135" customHeight="1" x14ac:dyDescent="0.2">
      <c r="A48" s="7" t="s">
        <v>117</v>
      </c>
      <c r="B48" s="7" t="s">
        <v>118</v>
      </c>
      <c r="C48" s="7" t="s">
        <v>119</v>
      </c>
      <c r="D48" s="7" t="s">
        <v>120</v>
      </c>
      <c r="E48" s="7" t="s">
        <v>121</v>
      </c>
      <c r="F48" s="7" t="s">
        <v>1028</v>
      </c>
      <c r="G48" s="8" t="s">
        <v>1029</v>
      </c>
      <c r="H48" s="7" t="s">
        <v>962</v>
      </c>
      <c r="I48" s="7" t="s">
        <v>122</v>
      </c>
    </row>
    <row r="49" spans="1:9" ht="240" customHeight="1" x14ac:dyDescent="0.2">
      <c r="A49" s="7" t="s">
        <v>117</v>
      </c>
      <c r="B49" s="7" t="s">
        <v>363</v>
      </c>
      <c r="C49" s="7"/>
      <c r="D49" s="7" t="s">
        <v>364</v>
      </c>
      <c r="E49" s="7" t="s">
        <v>1027</v>
      </c>
      <c r="F49" s="7" t="s">
        <v>1032</v>
      </c>
      <c r="G49" s="8" t="s">
        <v>366</v>
      </c>
      <c r="H49" s="7" t="s">
        <v>963</v>
      </c>
      <c r="I49" s="7" t="s">
        <v>1031</v>
      </c>
    </row>
    <row r="50" spans="1:9" ht="135" customHeight="1" x14ac:dyDescent="0.2">
      <c r="A50" s="7" t="s">
        <v>117</v>
      </c>
      <c r="B50" s="7" t="s">
        <v>367</v>
      </c>
      <c r="C50" s="7"/>
      <c r="D50" s="7" t="s">
        <v>368</v>
      </c>
      <c r="E50" s="7" t="s">
        <v>1030</v>
      </c>
      <c r="F50" s="7" t="s">
        <v>1034</v>
      </c>
      <c r="G50" s="8" t="s">
        <v>366</v>
      </c>
      <c r="H50" s="7" t="s">
        <v>369</v>
      </c>
      <c r="I50" s="7" t="s">
        <v>1033</v>
      </c>
    </row>
    <row r="51" spans="1:9" ht="186.6" customHeight="1" x14ac:dyDescent="0.2">
      <c r="A51" s="7" t="s">
        <v>297</v>
      </c>
      <c r="B51" s="7" t="s">
        <v>707</v>
      </c>
      <c r="C51" s="7" t="s">
        <v>708</v>
      </c>
      <c r="D51" s="7" t="s">
        <v>709</v>
      </c>
      <c r="E51" s="7" t="s">
        <v>710</v>
      </c>
      <c r="F51" s="7" t="s">
        <v>1136</v>
      </c>
      <c r="G51" s="8">
        <v>45199</v>
      </c>
      <c r="H51" s="7" t="s">
        <v>1035</v>
      </c>
      <c r="I51" s="7"/>
    </row>
    <row r="52" spans="1:9" ht="135" customHeight="1" x14ac:dyDescent="0.2">
      <c r="A52" s="7" t="s">
        <v>297</v>
      </c>
      <c r="B52" s="7" t="s">
        <v>640</v>
      </c>
      <c r="C52" s="7"/>
      <c r="D52" s="7" t="s">
        <v>618</v>
      </c>
      <c r="E52" s="7"/>
      <c r="F52" s="7" t="s">
        <v>1036</v>
      </c>
      <c r="G52" s="8" t="s">
        <v>537</v>
      </c>
      <c r="H52" s="7" t="s">
        <v>641</v>
      </c>
      <c r="I52" s="7" t="s">
        <v>642</v>
      </c>
    </row>
    <row r="53" spans="1:9" ht="147.75" customHeight="1" x14ac:dyDescent="0.2">
      <c r="A53" s="7" t="s">
        <v>297</v>
      </c>
      <c r="B53" s="7" t="s">
        <v>863</v>
      </c>
      <c r="C53" s="7"/>
      <c r="D53" s="7" t="s">
        <v>922</v>
      </c>
      <c r="E53" s="7" t="s">
        <v>864</v>
      </c>
      <c r="F53" s="7" t="s">
        <v>1037</v>
      </c>
      <c r="G53" s="8" t="s">
        <v>865</v>
      </c>
      <c r="H53" s="7" t="s">
        <v>866</v>
      </c>
      <c r="I53" s="7" t="s">
        <v>867</v>
      </c>
    </row>
    <row r="54" spans="1:9" ht="135" customHeight="1" x14ac:dyDescent="0.2">
      <c r="A54" s="7" t="s">
        <v>297</v>
      </c>
      <c r="B54" s="7" t="s">
        <v>863</v>
      </c>
      <c r="C54" s="7"/>
      <c r="D54" s="7" t="s">
        <v>868</v>
      </c>
      <c r="E54" s="7" t="s">
        <v>869</v>
      </c>
      <c r="F54" s="7" t="s">
        <v>365</v>
      </c>
      <c r="G54" s="8" t="s">
        <v>870</v>
      </c>
      <c r="H54" s="7" t="s">
        <v>866</v>
      </c>
      <c r="I54" s="7" t="s">
        <v>871</v>
      </c>
    </row>
    <row r="55" spans="1:9" ht="138" customHeight="1" x14ac:dyDescent="0.2">
      <c r="A55" s="7" t="s">
        <v>42</v>
      </c>
      <c r="B55" s="7" t="s">
        <v>128</v>
      </c>
      <c r="C55" s="7"/>
      <c r="D55" s="7" t="s">
        <v>1038</v>
      </c>
      <c r="E55" s="7" t="s">
        <v>129</v>
      </c>
      <c r="F55" s="7" t="s">
        <v>130</v>
      </c>
      <c r="G55" s="8" t="s">
        <v>131</v>
      </c>
      <c r="H55" s="7" t="s">
        <v>132</v>
      </c>
      <c r="I55" s="7" t="s">
        <v>133</v>
      </c>
    </row>
    <row r="56" spans="1:9" ht="124.2" customHeight="1" x14ac:dyDescent="0.2">
      <c r="A56" s="7" t="s">
        <v>42</v>
      </c>
      <c r="B56" s="7" t="s">
        <v>134</v>
      </c>
      <c r="C56" s="7"/>
      <c r="D56" s="7" t="s">
        <v>135</v>
      </c>
      <c r="E56" s="7" t="s">
        <v>136</v>
      </c>
      <c r="F56" s="7" t="s">
        <v>1039</v>
      </c>
      <c r="G56" s="8" t="s">
        <v>137</v>
      </c>
      <c r="H56" s="7" t="s">
        <v>964</v>
      </c>
      <c r="I56" s="7" t="s">
        <v>138</v>
      </c>
    </row>
    <row r="57" spans="1:9" ht="129.75" customHeight="1" x14ac:dyDescent="0.2">
      <c r="A57" s="7" t="s">
        <v>42</v>
      </c>
      <c r="B57" s="7" t="s">
        <v>298</v>
      </c>
      <c r="C57" s="7"/>
      <c r="D57" s="7" t="s">
        <v>299</v>
      </c>
      <c r="E57" s="7" t="s">
        <v>300</v>
      </c>
      <c r="F57" s="7" t="s">
        <v>301</v>
      </c>
      <c r="G57" s="8" t="s">
        <v>302</v>
      </c>
      <c r="H57" s="7" t="s">
        <v>965</v>
      </c>
      <c r="I57" s="7" t="s">
        <v>303</v>
      </c>
    </row>
    <row r="58" spans="1:9" ht="393.6" customHeight="1" x14ac:dyDescent="0.2">
      <c r="A58" s="7" t="s">
        <v>297</v>
      </c>
      <c r="B58" s="7" t="s">
        <v>304</v>
      </c>
      <c r="C58" s="7" t="s">
        <v>305</v>
      </c>
      <c r="D58" s="7" t="s">
        <v>306</v>
      </c>
      <c r="E58" s="7" t="s">
        <v>307</v>
      </c>
      <c r="F58" s="7" t="s">
        <v>1040</v>
      </c>
      <c r="G58" s="8" t="s">
        <v>308</v>
      </c>
      <c r="H58" s="7" t="s">
        <v>966</v>
      </c>
      <c r="I58" s="7" t="s">
        <v>309</v>
      </c>
    </row>
    <row r="59" spans="1:9" ht="177" customHeight="1" x14ac:dyDescent="0.2">
      <c r="A59" s="7" t="s">
        <v>42</v>
      </c>
      <c r="B59" s="7" t="s">
        <v>310</v>
      </c>
      <c r="C59" s="7"/>
      <c r="D59" s="7" t="s">
        <v>311</v>
      </c>
      <c r="E59" s="7" t="s">
        <v>312</v>
      </c>
      <c r="F59" s="7" t="s">
        <v>1042</v>
      </c>
      <c r="G59" s="8" t="s">
        <v>1041</v>
      </c>
      <c r="H59" s="7" t="s">
        <v>967</v>
      </c>
      <c r="I59" s="7" t="s">
        <v>313</v>
      </c>
    </row>
    <row r="60" spans="1:9" ht="133.5" customHeight="1" x14ac:dyDescent="0.2">
      <c r="A60" s="7" t="s">
        <v>42</v>
      </c>
      <c r="B60" s="7" t="s">
        <v>310</v>
      </c>
      <c r="C60" s="7"/>
      <c r="D60" s="7" t="s">
        <v>314</v>
      </c>
      <c r="E60" s="7" t="s">
        <v>315</v>
      </c>
      <c r="F60" s="7" t="s">
        <v>1043</v>
      </c>
      <c r="G60" s="8" t="s">
        <v>316</v>
      </c>
      <c r="H60" s="7" t="s">
        <v>968</v>
      </c>
      <c r="I60" s="7" t="s">
        <v>317</v>
      </c>
    </row>
    <row r="61" spans="1:9" ht="233.25" customHeight="1" x14ac:dyDescent="0.2">
      <c r="A61" s="7" t="s">
        <v>42</v>
      </c>
      <c r="B61" s="7" t="s">
        <v>310</v>
      </c>
      <c r="C61" s="7"/>
      <c r="D61" s="7" t="s">
        <v>318</v>
      </c>
      <c r="E61" s="7" t="s">
        <v>319</v>
      </c>
      <c r="F61" s="7" t="s">
        <v>1044</v>
      </c>
      <c r="G61" s="8" t="s">
        <v>320</v>
      </c>
      <c r="H61" s="7" t="s">
        <v>969</v>
      </c>
      <c r="I61" s="7" t="s">
        <v>321</v>
      </c>
    </row>
    <row r="62" spans="1:9" ht="334.8" customHeight="1" x14ac:dyDescent="0.2">
      <c r="A62" s="7" t="s">
        <v>297</v>
      </c>
      <c r="B62" s="7" t="s">
        <v>304</v>
      </c>
      <c r="C62" s="7" t="s">
        <v>322</v>
      </c>
      <c r="D62" s="7" t="s">
        <v>323</v>
      </c>
      <c r="E62" s="7" t="s">
        <v>324</v>
      </c>
      <c r="F62" s="7" t="s">
        <v>1045</v>
      </c>
      <c r="G62" s="8" t="s">
        <v>325</v>
      </c>
      <c r="H62" s="7" t="s">
        <v>966</v>
      </c>
      <c r="I62" s="7" t="s">
        <v>326</v>
      </c>
    </row>
    <row r="63" spans="1:9" ht="186.6" customHeight="1" x14ac:dyDescent="0.2">
      <c r="A63" s="7" t="s">
        <v>42</v>
      </c>
      <c r="B63" s="7" t="s">
        <v>310</v>
      </c>
      <c r="C63" s="7"/>
      <c r="D63" s="7" t="s">
        <v>327</v>
      </c>
      <c r="E63" s="7" t="s">
        <v>328</v>
      </c>
      <c r="F63" s="7" t="s">
        <v>1046</v>
      </c>
      <c r="G63" s="8" t="s">
        <v>329</v>
      </c>
      <c r="H63" s="7" t="s">
        <v>970</v>
      </c>
      <c r="I63" s="7" t="s">
        <v>330</v>
      </c>
    </row>
    <row r="64" spans="1:9" ht="137.25" customHeight="1" x14ac:dyDescent="0.2">
      <c r="A64" s="7" t="s">
        <v>42</v>
      </c>
      <c r="B64" s="7" t="s">
        <v>310</v>
      </c>
      <c r="C64" s="7"/>
      <c r="D64" s="7" t="s">
        <v>331</v>
      </c>
      <c r="E64" s="7" t="s">
        <v>332</v>
      </c>
      <c r="F64" s="7" t="s">
        <v>1043</v>
      </c>
      <c r="G64" s="8" t="s">
        <v>333</v>
      </c>
      <c r="H64" s="7" t="s">
        <v>971</v>
      </c>
      <c r="I64" s="7" t="s">
        <v>334</v>
      </c>
    </row>
    <row r="65" spans="1:9" ht="182.4" customHeight="1" x14ac:dyDescent="0.2">
      <c r="A65" s="7" t="s">
        <v>42</v>
      </c>
      <c r="B65" s="7" t="s">
        <v>310</v>
      </c>
      <c r="C65" s="7"/>
      <c r="D65" s="7" t="s">
        <v>335</v>
      </c>
      <c r="E65" s="7" t="s">
        <v>336</v>
      </c>
      <c r="F65" s="7" t="s">
        <v>1046</v>
      </c>
      <c r="G65" s="8" t="s">
        <v>337</v>
      </c>
      <c r="H65" s="7" t="s">
        <v>972</v>
      </c>
      <c r="I65" s="7" t="s">
        <v>330</v>
      </c>
    </row>
    <row r="66" spans="1:9" ht="135" customHeight="1" x14ac:dyDescent="0.2">
      <c r="A66" s="7" t="s">
        <v>42</v>
      </c>
      <c r="B66" s="7" t="s">
        <v>370</v>
      </c>
      <c r="C66" s="7"/>
      <c r="D66" s="7" t="s">
        <v>371</v>
      </c>
      <c r="E66" s="7" t="s">
        <v>372</v>
      </c>
      <c r="F66" s="7" t="s">
        <v>365</v>
      </c>
      <c r="G66" s="8" t="s">
        <v>373</v>
      </c>
      <c r="H66" s="7" t="s">
        <v>973</v>
      </c>
      <c r="I66" s="7" t="s">
        <v>374</v>
      </c>
    </row>
    <row r="67" spans="1:9" ht="73.5" customHeight="1" x14ac:dyDescent="0.2">
      <c r="A67" s="7" t="s">
        <v>639</v>
      </c>
      <c r="B67" s="7" t="s">
        <v>638</v>
      </c>
      <c r="C67" s="7" t="s">
        <v>611</v>
      </c>
      <c r="D67" s="7" t="s">
        <v>637</v>
      </c>
      <c r="E67" s="7" t="s">
        <v>629</v>
      </c>
      <c r="F67" s="7" t="s">
        <v>611</v>
      </c>
      <c r="G67" s="8" t="s">
        <v>611</v>
      </c>
      <c r="H67" s="7" t="s">
        <v>1047</v>
      </c>
      <c r="I67" s="7"/>
    </row>
    <row r="68" spans="1:9" ht="149.4" customHeight="1" x14ac:dyDescent="0.2">
      <c r="A68" s="7" t="s">
        <v>879</v>
      </c>
      <c r="B68" s="7" t="s">
        <v>880</v>
      </c>
      <c r="C68" s="7"/>
      <c r="D68" s="7" t="s">
        <v>881</v>
      </c>
      <c r="E68" s="7" t="s">
        <v>882</v>
      </c>
      <c r="F68" s="7" t="s">
        <v>365</v>
      </c>
      <c r="G68" s="8" t="s">
        <v>883</v>
      </c>
      <c r="H68" s="7" t="s">
        <v>974</v>
      </c>
      <c r="I68" s="7" t="s">
        <v>884</v>
      </c>
    </row>
    <row r="69" spans="1:9" ht="123" customHeight="1" x14ac:dyDescent="0.2">
      <c r="A69" s="7" t="s">
        <v>648</v>
      </c>
      <c r="B69" s="7" t="s">
        <v>647</v>
      </c>
      <c r="C69" s="7"/>
      <c r="D69" s="7" t="s">
        <v>646</v>
      </c>
      <c r="E69" s="7" t="s">
        <v>645</v>
      </c>
      <c r="F69" s="7" t="s">
        <v>1048</v>
      </c>
      <c r="G69" s="8" t="s">
        <v>644</v>
      </c>
      <c r="H69" s="7" t="s">
        <v>643</v>
      </c>
      <c r="I69" s="7"/>
    </row>
    <row r="70" spans="1:9" ht="209.4" customHeight="1" x14ac:dyDescent="0.2">
      <c r="A70" s="7" t="s">
        <v>655</v>
      </c>
      <c r="B70" s="7" t="s">
        <v>654</v>
      </c>
      <c r="C70" s="7" t="s">
        <v>653</v>
      </c>
      <c r="D70" s="7" t="s">
        <v>652</v>
      </c>
      <c r="E70" s="7" t="s">
        <v>651</v>
      </c>
      <c r="F70" s="7" t="s">
        <v>1049</v>
      </c>
      <c r="G70" s="8" t="s">
        <v>650</v>
      </c>
      <c r="H70" s="7" t="s">
        <v>1054</v>
      </c>
      <c r="I70" s="7" t="s">
        <v>649</v>
      </c>
    </row>
    <row r="71" spans="1:9" ht="86.4" x14ac:dyDescent="0.2">
      <c r="A71" s="7" t="s">
        <v>659</v>
      </c>
      <c r="B71" s="7" t="s">
        <v>658</v>
      </c>
      <c r="C71" s="7" t="s">
        <v>657</v>
      </c>
      <c r="D71" s="7" t="s">
        <v>656</v>
      </c>
      <c r="E71" s="7"/>
      <c r="F71" s="7" t="s">
        <v>1050</v>
      </c>
      <c r="G71" s="8" t="s">
        <v>63</v>
      </c>
      <c r="H71" s="7" t="s">
        <v>1053</v>
      </c>
      <c r="I71" s="7"/>
    </row>
    <row r="72" spans="1:9" ht="95.25" customHeight="1" x14ac:dyDescent="0.2">
      <c r="A72" s="7" t="s">
        <v>665</v>
      </c>
      <c r="B72" s="7" t="s">
        <v>664</v>
      </c>
      <c r="C72" s="7" t="s">
        <v>663</v>
      </c>
      <c r="D72" s="7" t="s">
        <v>662</v>
      </c>
      <c r="E72" s="7" t="s">
        <v>661</v>
      </c>
      <c r="F72" s="7" t="s">
        <v>1051</v>
      </c>
      <c r="G72" s="8" t="s">
        <v>63</v>
      </c>
      <c r="H72" s="7" t="s">
        <v>1097</v>
      </c>
      <c r="I72" s="7" t="s">
        <v>660</v>
      </c>
    </row>
    <row r="73" spans="1:9" ht="193.2" customHeight="1" x14ac:dyDescent="0.2">
      <c r="A73" s="7" t="s">
        <v>139</v>
      </c>
      <c r="B73" s="7" t="s">
        <v>140</v>
      </c>
      <c r="C73" s="7"/>
      <c r="D73" s="7" t="s">
        <v>141</v>
      </c>
      <c r="E73" s="7" t="s">
        <v>142</v>
      </c>
      <c r="F73" s="7" t="s">
        <v>1052</v>
      </c>
      <c r="G73" s="8" t="s">
        <v>143</v>
      </c>
      <c r="H73" s="7" t="s">
        <v>975</v>
      </c>
      <c r="I73" s="7" t="s">
        <v>144</v>
      </c>
    </row>
    <row r="74" spans="1:9" ht="181.5" customHeight="1" x14ac:dyDescent="0.2">
      <c r="A74" s="7" t="s">
        <v>139</v>
      </c>
      <c r="B74" s="7" t="s">
        <v>140</v>
      </c>
      <c r="C74" s="7"/>
      <c r="D74" s="7" t="s">
        <v>145</v>
      </c>
      <c r="E74" s="7" t="s">
        <v>146</v>
      </c>
      <c r="F74" s="7" t="s">
        <v>1055</v>
      </c>
      <c r="G74" s="8" t="s">
        <v>147</v>
      </c>
      <c r="H74" s="7" t="s">
        <v>975</v>
      </c>
      <c r="I74" s="7" t="s">
        <v>144</v>
      </c>
    </row>
    <row r="75" spans="1:9" ht="210.6" customHeight="1" x14ac:dyDescent="0.2">
      <c r="A75" s="7" t="s">
        <v>139</v>
      </c>
      <c r="B75" s="7" t="s">
        <v>140</v>
      </c>
      <c r="C75" s="7"/>
      <c r="D75" s="7" t="s">
        <v>148</v>
      </c>
      <c r="E75" s="7" t="s">
        <v>149</v>
      </c>
      <c r="F75" s="7" t="s">
        <v>1056</v>
      </c>
      <c r="G75" s="8" t="s">
        <v>147</v>
      </c>
      <c r="H75" s="7" t="s">
        <v>975</v>
      </c>
      <c r="I75" s="7" t="s">
        <v>144</v>
      </c>
    </row>
    <row r="76" spans="1:9" ht="204.6" customHeight="1" x14ac:dyDescent="0.2">
      <c r="A76" s="7" t="s">
        <v>139</v>
      </c>
      <c r="B76" s="7" t="s">
        <v>140</v>
      </c>
      <c r="C76" s="7"/>
      <c r="D76" s="7" t="s">
        <v>150</v>
      </c>
      <c r="E76" s="7" t="s">
        <v>151</v>
      </c>
      <c r="F76" s="7" t="s">
        <v>1057</v>
      </c>
      <c r="G76" s="8" t="s">
        <v>152</v>
      </c>
      <c r="H76" s="7" t="s">
        <v>975</v>
      </c>
      <c r="I76" s="7" t="s">
        <v>153</v>
      </c>
    </row>
    <row r="77" spans="1:9" ht="237.6" customHeight="1" x14ac:dyDescent="0.2">
      <c r="A77" s="7" t="s">
        <v>139</v>
      </c>
      <c r="B77" s="7" t="s">
        <v>140</v>
      </c>
      <c r="C77" s="7"/>
      <c r="D77" s="7" t="s">
        <v>154</v>
      </c>
      <c r="E77" s="7" t="s">
        <v>155</v>
      </c>
      <c r="F77" s="7" t="s">
        <v>1058</v>
      </c>
      <c r="G77" s="8" t="s">
        <v>156</v>
      </c>
      <c r="H77" s="7" t="s">
        <v>975</v>
      </c>
      <c r="I77" s="7" t="s">
        <v>144</v>
      </c>
    </row>
    <row r="78" spans="1:9" ht="221.4" customHeight="1" x14ac:dyDescent="0.2">
      <c r="A78" s="7" t="s">
        <v>139</v>
      </c>
      <c r="B78" s="7" t="s">
        <v>140</v>
      </c>
      <c r="C78" s="7"/>
      <c r="D78" s="7" t="s">
        <v>157</v>
      </c>
      <c r="E78" s="7" t="s">
        <v>158</v>
      </c>
      <c r="F78" s="7" t="s">
        <v>1059</v>
      </c>
      <c r="G78" s="8" t="s">
        <v>55</v>
      </c>
      <c r="H78" s="7" t="s">
        <v>975</v>
      </c>
      <c r="I78" s="7" t="s">
        <v>159</v>
      </c>
    </row>
    <row r="79" spans="1:9" ht="274.8" customHeight="1" x14ac:dyDescent="0.2">
      <c r="A79" s="7" t="s">
        <v>139</v>
      </c>
      <c r="B79" s="7" t="s">
        <v>140</v>
      </c>
      <c r="C79" s="7"/>
      <c r="D79" s="7" t="s">
        <v>160</v>
      </c>
      <c r="E79" s="7" t="s">
        <v>161</v>
      </c>
      <c r="F79" s="7" t="s">
        <v>1060</v>
      </c>
      <c r="G79" s="8" t="s">
        <v>162</v>
      </c>
      <c r="H79" s="7" t="s">
        <v>975</v>
      </c>
      <c r="I79" s="7" t="s">
        <v>163</v>
      </c>
    </row>
    <row r="80" spans="1:9" ht="99" customHeight="1" x14ac:dyDescent="0.2">
      <c r="A80" s="7" t="s">
        <v>670</v>
      </c>
      <c r="B80" s="7" t="s">
        <v>669</v>
      </c>
      <c r="C80" s="7" t="s">
        <v>668</v>
      </c>
      <c r="D80" s="7" t="s">
        <v>618</v>
      </c>
      <c r="E80" s="7" t="s">
        <v>667</v>
      </c>
      <c r="F80" s="7" t="s">
        <v>1062</v>
      </c>
      <c r="G80" s="8" t="s">
        <v>588</v>
      </c>
      <c r="H80" s="7"/>
      <c r="I80" s="7" t="s">
        <v>666</v>
      </c>
    </row>
    <row r="81" spans="1:9" ht="270" customHeight="1" x14ac:dyDescent="0.2">
      <c r="A81" s="7" t="s">
        <v>677</v>
      </c>
      <c r="B81" s="7" t="s">
        <v>676</v>
      </c>
      <c r="C81" s="7" t="s">
        <v>681</v>
      </c>
      <c r="D81" s="7" t="s">
        <v>680</v>
      </c>
      <c r="E81" s="7" t="s">
        <v>679</v>
      </c>
      <c r="F81" s="7" t="s">
        <v>1063</v>
      </c>
      <c r="G81" s="8" t="s">
        <v>678</v>
      </c>
      <c r="H81" s="7" t="s">
        <v>1061</v>
      </c>
      <c r="I81" s="7"/>
    </row>
    <row r="82" spans="1:9" ht="126.6" customHeight="1" x14ac:dyDescent="0.2">
      <c r="A82" s="7" t="s">
        <v>677</v>
      </c>
      <c r="B82" s="7" t="s">
        <v>676</v>
      </c>
      <c r="C82" s="7" t="s">
        <v>675</v>
      </c>
      <c r="D82" s="7" t="s">
        <v>674</v>
      </c>
      <c r="E82" s="7" t="s">
        <v>673</v>
      </c>
      <c r="F82" s="7" t="s">
        <v>1064</v>
      </c>
      <c r="G82" s="8" t="s">
        <v>672</v>
      </c>
      <c r="H82" s="7" t="s">
        <v>671</v>
      </c>
      <c r="I82" s="7"/>
    </row>
    <row r="83" spans="1:9" ht="66" customHeight="1" x14ac:dyDescent="0.2">
      <c r="A83" s="7" t="s">
        <v>421</v>
      </c>
      <c r="B83" s="7" t="s">
        <v>425</v>
      </c>
      <c r="C83" s="7"/>
      <c r="D83" s="7" t="s">
        <v>424</v>
      </c>
      <c r="E83" s="7" t="s">
        <v>423</v>
      </c>
      <c r="F83" s="7" t="s">
        <v>1065</v>
      </c>
      <c r="G83" s="8" t="s">
        <v>422</v>
      </c>
      <c r="H83" s="7" t="s">
        <v>1066</v>
      </c>
      <c r="I83" s="7" t="s">
        <v>422</v>
      </c>
    </row>
    <row r="84" spans="1:9" ht="126" customHeight="1" x14ac:dyDescent="0.2">
      <c r="A84" s="7" t="s">
        <v>421</v>
      </c>
      <c r="B84" s="7" t="s">
        <v>420</v>
      </c>
      <c r="C84" s="7"/>
      <c r="D84" s="7" t="s">
        <v>419</v>
      </c>
      <c r="E84" s="7" t="s">
        <v>418</v>
      </c>
      <c r="F84" s="7" t="s">
        <v>1068</v>
      </c>
      <c r="G84" s="8" t="s">
        <v>417</v>
      </c>
      <c r="H84" s="7" t="s">
        <v>1067</v>
      </c>
      <c r="I84" s="7" t="s">
        <v>416</v>
      </c>
    </row>
    <row r="85" spans="1:9" ht="86.4" x14ac:dyDescent="0.2">
      <c r="A85" s="7" t="s">
        <v>693</v>
      </c>
      <c r="B85" s="7" t="s">
        <v>692</v>
      </c>
      <c r="C85" s="7" t="s">
        <v>691</v>
      </c>
      <c r="D85" s="7" t="s">
        <v>690</v>
      </c>
      <c r="E85" s="7" t="s">
        <v>629</v>
      </c>
      <c r="F85" s="7" t="s">
        <v>1069</v>
      </c>
      <c r="G85" s="8" t="s">
        <v>689</v>
      </c>
      <c r="H85" s="7"/>
      <c r="I85" s="7" t="s">
        <v>688</v>
      </c>
    </row>
    <row r="86" spans="1:9" ht="150.6" customHeight="1" x14ac:dyDescent="0.2">
      <c r="A86" s="7" t="s">
        <v>687</v>
      </c>
      <c r="B86" s="7" t="s">
        <v>686</v>
      </c>
      <c r="C86" s="7" t="s">
        <v>685</v>
      </c>
      <c r="D86" s="7" t="s">
        <v>618</v>
      </c>
      <c r="E86" s="7" t="s">
        <v>684</v>
      </c>
      <c r="F86" s="7" t="s">
        <v>1098</v>
      </c>
      <c r="G86" s="8"/>
      <c r="H86" s="7" t="s">
        <v>683</v>
      </c>
      <c r="I86" s="7" t="s">
        <v>682</v>
      </c>
    </row>
    <row r="87" spans="1:9" ht="138.6" customHeight="1" x14ac:dyDescent="0.2">
      <c r="A87" s="7" t="s">
        <v>291</v>
      </c>
      <c r="B87" s="7" t="s">
        <v>292</v>
      </c>
      <c r="C87" s="7"/>
      <c r="D87" s="7" t="s">
        <v>293</v>
      </c>
      <c r="E87" s="7" t="s">
        <v>294</v>
      </c>
      <c r="F87" s="7" t="s">
        <v>1070</v>
      </c>
      <c r="G87" s="8" t="s">
        <v>295</v>
      </c>
      <c r="H87" s="7" t="s">
        <v>976</v>
      </c>
      <c r="I87" s="7" t="s">
        <v>296</v>
      </c>
    </row>
    <row r="88" spans="1:9" ht="205.2" customHeight="1" x14ac:dyDescent="0.2">
      <c r="A88" s="7" t="s">
        <v>697</v>
      </c>
      <c r="B88" s="7" t="s">
        <v>707</v>
      </c>
      <c r="C88" s="7" t="s">
        <v>714</v>
      </c>
      <c r="D88" s="7" t="s">
        <v>713</v>
      </c>
      <c r="E88" s="7" t="s">
        <v>712</v>
      </c>
      <c r="F88" s="7" t="s">
        <v>1071</v>
      </c>
      <c r="G88" s="8" t="s">
        <v>611</v>
      </c>
      <c r="H88" s="7" t="s">
        <v>711</v>
      </c>
      <c r="I88" s="7"/>
    </row>
    <row r="89" spans="1:9" ht="86.4" x14ac:dyDescent="0.2">
      <c r="A89" s="7" t="s">
        <v>697</v>
      </c>
      <c r="B89" s="7" t="s">
        <v>696</v>
      </c>
      <c r="C89" s="7" t="s">
        <v>611</v>
      </c>
      <c r="D89" s="7" t="s">
        <v>618</v>
      </c>
      <c r="E89" s="7" t="s">
        <v>629</v>
      </c>
      <c r="F89" s="7" t="s">
        <v>1072</v>
      </c>
      <c r="G89" s="8" t="s">
        <v>63</v>
      </c>
      <c r="H89" s="7" t="s">
        <v>695</v>
      </c>
      <c r="I89" s="7" t="s">
        <v>694</v>
      </c>
    </row>
    <row r="90" spans="1:9" ht="137.25" customHeight="1" x14ac:dyDescent="0.2">
      <c r="A90" s="7" t="s">
        <v>478</v>
      </c>
      <c r="B90" s="7" t="s">
        <v>477</v>
      </c>
      <c r="C90" s="7"/>
      <c r="D90" s="7" t="s">
        <v>476</v>
      </c>
      <c r="E90" s="7" t="s">
        <v>475</v>
      </c>
      <c r="F90" s="7" t="s">
        <v>474</v>
      </c>
      <c r="G90" s="8" t="s">
        <v>473</v>
      </c>
      <c r="H90" s="7" t="s">
        <v>977</v>
      </c>
      <c r="I90" s="7" t="s">
        <v>472</v>
      </c>
    </row>
    <row r="91" spans="1:9" ht="144" customHeight="1" x14ac:dyDescent="0.2">
      <c r="A91" s="7" t="s">
        <v>164</v>
      </c>
      <c r="B91" s="7" t="s">
        <v>435</v>
      </c>
      <c r="C91" s="7"/>
      <c r="D91" s="7" t="s">
        <v>434</v>
      </c>
      <c r="E91" s="7" t="s">
        <v>433</v>
      </c>
      <c r="F91" s="7" t="s">
        <v>1137</v>
      </c>
      <c r="G91" s="8" t="s">
        <v>432</v>
      </c>
      <c r="H91" s="7" t="s">
        <v>1073</v>
      </c>
      <c r="I91" s="7" t="s">
        <v>431</v>
      </c>
    </row>
    <row r="92" spans="1:9" ht="135.75" customHeight="1" x14ac:dyDescent="0.2">
      <c r="A92" s="7" t="s">
        <v>164</v>
      </c>
      <c r="B92" s="7" t="s">
        <v>461</v>
      </c>
      <c r="C92" s="7" t="s">
        <v>460</v>
      </c>
      <c r="D92" s="7" t="s">
        <v>459</v>
      </c>
      <c r="E92" s="7" t="s">
        <v>458</v>
      </c>
      <c r="F92" s="7" t="s">
        <v>1074</v>
      </c>
      <c r="G92" s="8" t="s">
        <v>457</v>
      </c>
      <c r="H92" s="7" t="s">
        <v>978</v>
      </c>
      <c r="I92" s="7" t="s">
        <v>456</v>
      </c>
    </row>
    <row r="93" spans="1:9" ht="91.5" customHeight="1" x14ac:dyDescent="0.2">
      <c r="A93" s="7" t="s">
        <v>164</v>
      </c>
      <c r="B93" s="7" t="s">
        <v>165</v>
      </c>
      <c r="C93" s="7"/>
      <c r="D93" s="7" t="s">
        <v>166</v>
      </c>
      <c r="E93" s="7" t="s">
        <v>167</v>
      </c>
      <c r="F93" s="7" t="s">
        <v>1075</v>
      </c>
      <c r="G93" s="8" t="s">
        <v>168</v>
      </c>
      <c r="H93" s="7" t="s">
        <v>979</v>
      </c>
      <c r="I93" s="7" t="s">
        <v>169</v>
      </c>
    </row>
    <row r="94" spans="1:9" ht="103.5" customHeight="1" x14ac:dyDescent="0.2">
      <c r="A94" s="7" t="s">
        <v>703</v>
      </c>
      <c r="B94" s="7" t="s">
        <v>702</v>
      </c>
      <c r="C94" s="7" t="s">
        <v>611</v>
      </c>
      <c r="D94" s="7" t="s">
        <v>618</v>
      </c>
      <c r="E94" s="7" t="s">
        <v>701</v>
      </c>
      <c r="F94" s="7" t="s">
        <v>1076</v>
      </c>
      <c r="G94" s="8" t="s">
        <v>700</v>
      </c>
      <c r="H94" s="7" t="s">
        <v>699</v>
      </c>
      <c r="I94" s="7" t="s">
        <v>698</v>
      </c>
    </row>
    <row r="95" spans="1:9" ht="132.75" customHeight="1" x14ac:dyDescent="0.2">
      <c r="A95" s="7" t="s">
        <v>430</v>
      </c>
      <c r="B95" s="7" t="s">
        <v>477</v>
      </c>
      <c r="C95" s="7"/>
      <c r="D95" s="7" t="s">
        <v>481</v>
      </c>
      <c r="E95" s="7" t="s">
        <v>480</v>
      </c>
      <c r="F95" s="7" t="s">
        <v>479</v>
      </c>
      <c r="G95" s="8" t="s">
        <v>473</v>
      </c>
      <c r="H95" s="7" t="s">
        <v>977</v>
      </c>
      <c r="I95" s="7"/>
    </row>
    <row r="96" spans="1:9" ht="60.75" customHeight="1" x14ac:dyDescent="0.2">
      <c r="A96" s="7" t="s">
        <v>430</v>
      </c>
      <c r="B96" s="7" t="s">
        <v>429</v>
      </c>
      <c r="C96" s="7"/>
      <c r="D96" s="7" t="s">
        <v>408</v>
      </c>
      <c r="E96" s="7" t="s">
        <v>428</v>
      </c>
      <c r="F96" s="7" t="s">
        <v>1077</v>
      </c>
      <c r="G96" s="8" t="s">
        <v>427</v>
      </c>
      <c r="H96" s="7" t="s">
        <v>1078</v>
      </c>
      <c r="I96" s="7" t="s">
        <v>426</v>
      </c>
    </row>
    <row r="97" spans="1:9" ht="123.75" customHeight="1" x14ac:dyDescent="0.2">
      <c r="A97" s="7" t="s">
        <v>740</v>
      </c>
      <c r="B97" s="7" t="s">
        <v>739</v>
      </c>
      <c r="C97" s="7" t="s">
        <v>460</v>
      </c>
      <c r="D97" s="7" t="s">
        <v>738</v>
      </c>
      <c r="E97" s="7" t="s">
        <v>737</v>
      </c>
      <c r="F97" s="7" t="s">
        <v>1079</v>
      </c>
      <c r="G97" s="8" t="s">
        <v>736</v>
      </c>
      <c r="H97" s="7" t="s">
        <v>735</v>
      </c>
      <c r="I97" s="7" t="s">
        <v>734</v>
      </c>
    </row>
    <row r="98" spans="1:9" ht="117" customHeight="1" x14ac:dyDescent="0.2">
      <c r="A98" s="7" t="s">
        <v>733</v>
      </c>
      <c r="B98" s="7" t="s">
        <v>732</v>
      </c>
      <c r="C98" s="7" t="s">
        <v>731</v>
      </c>
      <c r="D98" s="7" t="s">
        <v>618</v>
      </c>
      <c r="E98" s="7" t="s">
        <v>730</v>
      </c>
      <c r="F98" s="7" t="s">
        <v>130</v>
      </c>
      <c r="G98" s="8" t="s">
        <v>723</v>
      </c>
      <c r="H98" s="7" t="s">
        <v>729</v>
      </c>
      <c r="I98" s="7" t="s">
        <v>728</v>
      </c>
    </row>
    <row r="99" spans="1:9" ht="150.6" customHeight="1" x14ac:dyDescent="0.2">
      <c r="A99" s="7" t="s">
        <v>170</v>
      </c>
      <c r="B99" s="7" t="s">
        <v>483</v>
      </c>
      <c r="C99" s="7"/>
      <c r="D99" s="7" t="s">
        <v>486</v>
      </c>
      <c r="E99" s="7" t="s">
        <v>485</v>
      </c>
      <c r="F99" s="7" t="s">
        <v>1080</v>
      </c>
      <c r="G99" s="8" t="s">
        <v>484</v>
      </c>
      <c r="H99" s="7" t="s">
        <v>980</v>
      </c>
      <c r="I99" s="7"/>
    </row>
    <row r="100" spans="1:9" ht="127.5" customHeight="1" x14ac:dyDescent="0.2">
      <c r="A100" s="7" t="s">
        <v>170</v>
      </c>
      <c r="B100" s="7" t="s">
        <v>483</v>
      </c>
      <c r="C100" s="7"/>
      <c r="D100" s="7" t="s">
        <v>482</v>
      </c>
      <c r="E100" s="7" t="s">
        <v>888</v>
      </c>
      <c r="F100" s="7" t="s">
        <v>1081</v>
      </c>
      <c r="G100" s="8" t="s">
        <v>889</v>
      </c>
      <c r="H100" s="7" t="s">
        <v>1082</v>
      </c>
      <c r="I100" s="7" t="s">
        <v>890</v>
      </c>
    </row>
    <row r="101" spans="1:9" ht="155.25" customHeight="1" x14ac:dyDescent="0.2">
      <c r="A101" s="7" t="s">
        <v>878</v>
      </c>
      <c r="B101" s="7" t="s">
        <v>877</v>
      </c>
      <c r="C101" s="7"/>
      <c r="D101" s="7" t="s">
        <v>876</v>
      </c>
      <c r="E101" s="7" t="s">
        <v>875</v>
      </c>
      <c r="F101" s="7" t="s">
        <v>874</v>
      </c>
      <c r="G101" s="8" t="s">
        <v>873</v>
      </c>
      <c r="H101" s="7" t="s">
        <v>1083</v>
      </c>
      <c r="I101" s="7" t="s">
        <v>872</v>
      </c>
    </row>
    <row r="102" spans="1:9" ht="144" customHeight="1" x14ac:dyDescent="0.2">
      <c r="A102" s="7" t="s">
        <v>170</v>
      </c>
      <c r="B102" s="7" t="s">
        <v>171</v>
      </c>
      <c r="C102" s="7" t="s">
        <v>172</v>
      </c>
      <c r="D102" s="7" t="s">
        <v>173</v>
      </c>
      <c r="E102" s="7" t="s">
        <v>174</v>
      </c>
      <c r="F102" s="7" t="s">
        <v>1084</v>
      </c>
      <c r="G102" s="8" t="s">
        <v>175</v>
      </c>
      <c r="H102" s="7" t="s">
        <v>981</v>
      </c>
      <c r="I102" s="7" t="s">
        <v>176</v>
      </c>
    </row>
    <row r="103" spans="1:9" ht="129.6" x14ac:dyDescent="0.2">
      <c r="A103" s="7" t="s">
        <v>170</v>
      </c>
      <c r="B103" s="7" t="s">
        <v>177</v>
      </c>
      <c r="C103" s="7"/>
      <c r="D103" s="7" t="s">
        <v>178</v>
      </c>
      <c r="E103" s="7" t="s">
        <v>179</v>
      </c>
      <c r="F103" s="7" t="s">
        <v>180</v>
      </c>
      <c r="G103" s="8" t="s">
        <v>181</v>
      </c>
      <c r="H103" s="7" t="s">
        <v>982</v>
      </c>
      <c r="I103" s="7" t="s">
        <v>182</v>
      </c>
    </row>
    <row r="104" spans="1:9" ht="244.8" x14ac:dyDescent="0.2">
      <c r="A104" s="7" t="s">
        <v>170</v>
      </c>
      <c r="B104" s="7" t="s">
        <v>375</v>
      </c>
      <c r="C104" s="7"/>
      <c r="D104" s="7" t="s">
        <v>376</v>
      </c>
      <c r="E104" s="7" t="s">
        <v>377</v>
      </c>
      <c r="F104" s="7" t="s">
        <v>40</v>
      </c>
      <c r="G104" s="8" t="s">
        <v>378</v>
      </c>
      <c r="H104" s="7" t="s">
        <v>983</v>
      </c>
      <c r="I104" s="7" t="s">
        <v>379</v>
      </c>
    </row>
    <row r="105" spans="1:9" ht="169.2" customHeight="1" x14ac:dyDescent="0.2">
      <c r="A105" s="7" t="s">
        <v>380</v>
      </c>
      <c r="B105" s="7" t="s">
        <v>381</v>
      </c>
      <c r="C105" s="7"/>
      <c r="D105" s="7" t="s">
        <v>382</v>
      </c>
      <c r="E105" s="7" t="s">
        <v>383</v>
      </c>
      <c r="F105" s="7" t="s">
        <v>365</v>
      </c>
      <c r="G105" s="8" t="s">
        <v>384</v>
      </c>
      <c r="H105" s="7" t="s">
        <v>984</v>
      </c>
      <c r="I105" s="7"/>
    </row>
    <row r="106" spans="1:9" s="6" customFormat="1" ht="284.39999999999998" customHeight="1" x14ac:dyDescent="0.2">
      <c r="A106" s="7" t="s">
        <v>914</v>
      </c>
      <c r="B106" s="7" t="s">
        <v>908</v>
      </c>
      <c r="C106" s="7"/>
      <c r="D106" s="7" t="s">
        <v>913</v>
      </c>
      <c r="E106" s="7" t="s">
        <v>909</v>
      </c>
      <c r="F106" s="7" t="s">
        <v>910</v>
      </c>
      <c r="G106" s="8" t="s">
        <v>911</v>
      </c>
      <c r="H106" s="7" t="s">
        <v>985</v>
      </c>
      <c r="I106" s="7" t="s">
        <v>912</v>
      </c>
    </row>
    <row r="107" spans="1:9" ht="74.25" customHeight="1" x14ac:dyDescent="0.2">
      <c r="A107" s="7" t="s">
        <v>338</v>
      </c>
      <c r="B107" s="7"/>
      <c r="C107" s="7" t="s">
        <v>762</v>
      </c>
      <c r="D107" s="7" t="s">
        <v>761</v>
      </c>
      <c r="E107" s="7" t="s">
        <v>611</v>
      </c>
      <c r="F107" s="7" t="s">
        <v>1099</v>
      </c>
      <c r="G107" s="8" t="s">
        <v>760</v>
      </c>
      <c r="H107" s="7"/>
      <c r="I107" s="7"/>
    </row>
    <row r="108" spans="1:9" ht="145.5" customHeight="1" x14ac:dyDescent="0.2">
      <c r="A108" s="7" t="s">
        <v>338</v>
      </c>
      <c r="B108" s="7" t="s">
        <v>339</v>
      </c>
      <c r="C108" s="7" t="s">
        <v>340</v>
      </c>
      <c r="D108" s="7" t="s">
        <v>341</v>
      </c>
      <c r="E108" s="7" t="s">
        <v>342</v>
      </c>
      <c r="F108" s="7" t="s">
        <v>1086</v>
      </c>
      <c r="G108" s="8" t="s">
        <v>343</v>
      </c>
      <c r="H108" s="7" t="s">
        <v>1085</v>
      </c>
      <c r="I108" s="7" t="s">
        <v>345</v>
      </c>
    </row>
    <row r="109" spans="1:9" ht="153" customHeight="1" x14ac:dyDescent="0.2">
      <c r="A109" s="7" t="s">
        <v>385</v>
      </c>
      <c r="B109" s="7" t="s">
        <v>386</v>
      </c>
      <c r="C109" s="7"/>
      <c r="D109" s="7" t="s">
        <v>387</v>
      </c>
      <c r="E109" s="7" t="s">
        <v>388</v>
      </c>
      <c r="F109" s="7" t="s">
        <v>365</v>
      </c>
      <c r="G109" s="8" t="s">
        <v>378</v>
      </c>
      <c r="H109" s="7" t="s">
        <v>986</v>
      </c>
      <c r="I109" s="7" t="s">
        <v>389</v>
      </c>
    </row>
    <row r="110" spans="1:9" ht="144" x14ac:dyDescent="0.2">
      <c r="A110" s="7" t="s">
        <v>338</v>
      </c>
      <c r="B110" s="7" t="s">
        <v>339</v>
      </c>
      <c r="C110" s="7" t="s">
        <v>340</v>
      </c>
      <c r="D110" s="7" t="s">
        <v>341</v>
      </c>
      <c r="E110" s="7" t="s">
        <v>342</v>
      </c>
      <c r="F110" s="7" t="s">
        <v>1086</v>
      </c>
      <c r="G110" s="8" t="s">
        <v>343</v>
      </c>
      <c r="H110" s="7" t="s">
        <v>344</v>
      </c>
      <c r="I110" s="7" t="s">
        <v>345</v>
      </c>
    </row>
    <row r="111" spans="1:9" ht="90.75" customHeight="1" x14ac:dyDescent="0.2">
      <c r="A111" s="7" t="s">
        <v>746</v>
      </c>
      <c r="B111" s="7" t="s">
        <v>745</v>
      </c>
      <c r="C111" s="7" t="s">
        <v>744</v>
      </c>
      <c r="D111" s="7" t="s">
        <v>743</v>
      </c>
      <c r="E111" s="7" t="s">
        <v>611</v>
      </c>
      <c r="F111" s="7" t="s">
        <v>1087</v>
      </c>
      <c r="G111" s="8" t="s">
        <v>742</v>
      </c>
      <c r="H111" s="7" t="s">
        <v>741</v>
      </c>
      <c r="I111" s="7"/>
    </row>
    <row r="112" spans="1:9" ht="124.5" customHeight="1" x14ac:dyDescent="0.2">
      <c r="A112" s="7" t="s">
        <v>183</v>
      </c>
      <c r="B112" s="7" t="s">
        <v>445</v>
      </c>
      <c r="C112" s="7"/>
      <c r="D112" s="7" t="s">
        <v>444</v>
      </c>
      <c r="E112" s="7" t="s">
        <v>443</v>
      </c>
      <c r="F112" s="7" t="s">
        <v>1088</v>
      </c>
      <c r="G112" s="8" t="s">
        <v>442</v>
      </c>
      <c r="H112" s="7" t="s">
        <v>987</v>
      </c>
      <c r="I112" s="7" t="s">
        <v>441</v>
      </c>
    </row>
    <row r="113" spans="1:9" ht="126.75" customHeight="1" x14ac:dyDescent="0.2">
      <c r="A113" s="7" t="s">
        <v>183</v>
      </c>
      <c r="B113" s="7" t="s">
        <v>440</v>
      </c>
      <c r="C113" s="7"/>
      <c r="D113" s="7" t="s">
        <v>439</v>
      </c>
      <c r="E113" s="7" t="s">
        <v>438</v>
      </c>
      <c r="F113" s="7" t="s">
        <v>1089</v>
      </c>
      <c r="G113" s="8" t="s">
        <v>437</v>
      </c>
      <c r="H113" s="7" t="s">
        <v>988</v>
      </c>
      <c r="I113" s="7" t="s">
        <v>436</v>
      </c>
    </row>
    <row r="114" spans="1:9" ht="114.75" customHeight="1" x14ac:dyDescent="0.2">
      <c r="A114" s="7" t="s">
        <v>183</v>
      </c>
      <c r="B114" s="7" t="s">
        <v>184</v>
      </c>
      <c r="C114" s="7"/>
      <c r="D114" s="7" t="s">
        <v>185</v>
      </c>
      <c r="E114" s="7" t="s">
        <v>186</v>
      </c>
      <c r="F114" s="7" t="s">
        <v>1090</v>
      </c>
      <c r="G114" s="8" t="s">
        <v>187</v>
      </c>
      <c r="H114" s="7" t="s">
        <v>989</v>
      </c>
      <c r="I114" s="7" t="s">
        <v>188</v>
      </c>
    </row>
    <row r="115" spans="1:9" s="2" customFormat="1" ht="240.6" customHeight="1" x14ac:dyDescent="0.2">
      <c r="A115" s="7" t="s">
        <v>183</v>
      </c>
      <c r="B115" s="7" t="s">
        <v>1145</v>
      </c>
      <c r="C115" s="7" t="s">
        <v>1146</v>
      </c>
      <c r="D115" s="7" t="s">
        <v>1147</v>
      </c>
      <c r="E115" s="7" t="s">
        <v>1148</v>
      </c>
      <c r="F115" s="7" t="s">
        <v>1149</v>
      </c>
      <c r="G115" s="8" t="s">
        <v>1150</v>
      </c>
      <c r="H115" s="7" t="s">
        <v>1151</v>
      </c>
      <c r="I115" s="7"/>
    </row>
    <row r="116" spans="1:9" ht="107.25" customHeight="1" x14ac:dyDescent="0.2">
      <c r="A116" s="7" t="s">
        <v>751</v>
      </c>
      <c r="B116" s="7" t="s">
        <v>750</v>
      </c>
      <c r="C116" s="7" t="s">
        <v>460</v>
      </c>
      <c r="D116" s="7" t="s">
        <v>749</v>
      </c>
      <c r="E116" s="7" t="s">
        <v>748</v>
      </c>
      <c r="F116" s="7" t="s">
        <v>1091</v>
      </c>
      <c r="G116" s="8" t="s">
        <v>747</v>
      </c>
      <c r="H116" s="7" t="s">
        <v>990</v>
      </c>
      <c r="I116" s="7" t="s">
        <v>734</v>
      </c>
    </row>
    <row r="117" spans="1:9" ht="142.5" customHeight="1" x14ac:dyDescent="0.2">
      <c r="A117" s="7" t="s">
        <v>518</v>
      </c>
      <c r="B117" s="7" t="s">
        <v>519</v>
      </c>
      <c r="C117" s="7" t="s">
        <v>518</v>
      </c>
      <c r="D117" s="7" t="s">
        <v>517</v>
      </c>
      <c r="E117" s="7" t="s">
        <v>516</v>
      </c>
      <c r="F117" s="7" t="s">
        <v>1092</v>
      </c>
      <c r="G117" s="8" t="s">
        <v>515</v>
      </c>
      <c r="H117" s="7" t="s">
        <v>991</v>
      </c>
      <c r="I117" s="7" t="s">
        <v>514</v>
      </c>
    </row>
    <row r="118" spans="1:9" ht="120" customHeight="1" x14ac:dyDescent="0.2">
      <c r="A118" s="7" t="s">
        <v>727</v>
      </c>
      <c r="B118" s="7" t="s">
        <v>534</v>
      </c>
      <c r="C118" s="7" t="s">
        <v>726</v>
      </c>
      <c r="D118" s="7" t="s">
        <v>725</v>
      </c>
      <c r="E118" s="7" t="s">
        <v>724</v>
      </c>
      <c r="F118" s="7" t="s">
        <v>1093</v>
      </c>
      <c r="G118" s="8" t="s">
        <v>723</v>
      </c>
      <c r="H118" s="7" t="s">
        <v>722</v>
      </c>
      <c r="I118" s="7" t="s">
        <v>721</v>
      </c>
    </row>
    <row r="119" spans="1:9" ht="263.39999999999998" customHeight="1" x14ac:dyDescent="0.2">
      <c r="A119" s="7" t="s">
        <v>759</v>
      </c>
      <c r="B119" s="7" t="s">
        <v>758</v>
      </c>
      <c r="C119" s="7" t="s">
        <v>757</v>
      </c>
      <c r="D119" s="7" t="s">
        <v>756</v>
      </c>
      <c r="E119" s="7" t="s">
        <v>755</v>
      </c>
      <c r="F119" s="7" t="s">
        <v>1094</v>
      </c>
      <c r="G119" s="8" t="s">
        <v>754</v>
      </c>
      <c r="H119" s="7" t="s">
        <v>753</v>
      </c>
      <c r="I119" s="7" t="s">
        <v>752</v>
      </c>
    </row>
    <row r="120" spans="1:9" ht="240.75" customHeight="1" x14ac:dyDescent="0.2">
      <c r="A120" s="7" t="s">
        <v>768</v>
      </c>
      <c r="B120" s="7"/>
      <c r="C120" s="7" t="s">
        <v>767</v>
      </c>
      <c r="D120" s="7" t="s">
        <v>766</v>
      </c>
      <c r="E120" s="7" t="s">
        <v>765</v>
      </c>
      <c r="F120" s="7" t="s">
        <v>1095</v>
      </c>
      <c r="G120" s="8" t="s">
        <v>764</v>
      </c>
      <c r="H120" s="7" t="s">
        <v>763</v>
      </c>
      <c r="I120" s="7" t="s">
        <v>666</v>
      </c>
    </row>
    <row r="121" spans="1:9" s="5" customFormat="1" ht="150" customHeight="1" x14ac:dyDescent="0.2">
      <c r="A121" s="7" t="s">
        <v>525</v>
      </c>
      <c r="B121" s="7" t="s">
        <v>891</v>
      </c>
      <c r="C121" s="9" t="s">
        <v>892</v>
      </c>
      <c r="D121" s="7" t="s">
        <v>893</v>
      </c>
      <c r="E121" s="7" t="s">
        <v>894</v>
      </c>
      <c r="F121" s="7" t="s">
        <v>40</v>
      </c>
      <c r="G121" s="8" t="s">
        <v>895</v>
      </c>
      <c r="H121" s="7" t="s">
        <v>992</v>
      </c>
      <c r="I121" s="7" t="s">
        <v>896</v>
      </c>
    </row>
    <row r="122" spans="1:9" ht="209.4" customHeight="1" x14ac:dyDescent="0.2">
      <c r="A122" s="7" t="s">
        <v>525</v>
      </c>
      <c r="B122" s="7" t="s">
        <v>524</v>
      </c>
      <c r="C122" s="7" t="s">
        <v>172</v>
      </c>
      <c r="D122" s="7" t="s">
        <v>523</v>
      </c>
      <c r="E122" s="7" t="s">
        <v>522</v>
      </c>
      <c r="F122" s="7" t="s">
        <v>1096</v>
      </c>
      <c r="G122" s="8" t="s">
        <v>521</v>
      </c>
      <c r="H122" s="7" t="s">
        <v>993</v>
      </c>
      <c r="I122" s="7" t="s">
        <v>520</v>
      </c>
    </row>
    <row r="123" spans="1:9" ht="233.4" customHeight="1" x14ac:dyDescent="0.2">
      <c r="A123" s="7" t="s">
        <v>189</v>
      </c>
      <c r="B123" s="7" t="s">
        <v>190</v>
      </c>
      <c r="C123" s="7" t="s">
        <v>191</v>
      </c>
      <c r="D123" s="7" t="s">
        <v>192</v>
      </c>
      <c r="E123" s="7" t="s">
        <v>193</v>
      </c>
      <c r="F123" s="7" t="s">
        <v>194</v>
      </c>
      <c r="G123" s="8" t="s">
        <v>195</v>
      </c>
      <c r="H123" s="7" t="s">
        <v>994</v>
      </c>
      <c r="I123" s="7" t="s">
        <v>196</v>
      </c>
    </row>
    <row r="124" spans="1:9" ht="170.25" customHeight="1" x14ac:dyDescent="0.2">
      <c r="A124" s="7" t="s">
        <v>189</v>
      </c>
      <c r="B124" s="7" t="s">
        <v>197</v>
      </c>
      <c r="C124" s="7" t="s">
        <v>198</v>
      </c>
      <c r="D124" s="7" t="s">
        <v>199</v>
      </c>
      <c r="E124" s="7" t="s">
        <v>200</v>
      </c>
      <c r="F124" s="7" t="s">
        <v>1104</v>
      </c>
      <c r="G124" s="8" t="s">
        <v>201</v>
      </c>
      <c r="H124" s="7" t="s">
        <v>995</v>
      </c>
      <c r="I124" s="7" t="s">
        <v>202</v>
      </c>
    </row>
    <row r="125" spans="1:9" ht="120" customHeight="1" x14ac:dyDescent="0.2">
      <c r="A125" s="7" t="s">
        <v>189</v>
      </c>
      <c r="B125" s="7" t="s">
        <v>203</v>
      </c>
      <c r="C125" s="7"/>
      <c r="D125" s="7" t="s">
        <v>204</v>
      </c>
      <c r="E125" s="7" t="s">
        <v>205</v>
      </c>
      <c r="F125" s="7" t="s">
        <v>1105</v>
      </c>
      <c r="G125" s="8" t="s">
        <v>206</v>
      </c>
      <c r="H125" s="7" t="s">
        <v>996</v>
      </c>
      <c r="I125" s="7" t="s">
        <v>207</v>
      </c>
    </row>
    <row r="126" spans="1:9" ht="93" customHeight="1" x14ac:dyDescent="0.2">
      <c r="A126" s="7" t="s">
        <v>720</v>
      </c>
      <c r="B126" s="7" t="s">
        <v>719</v>
      </c>
      <c r="C126" s="7" t="s">
        <v>718</v>
      </c>
      <c r="D126" s="7" t="s">
        <v>717</v>
      </c>
      <c r="E126" s="7" t="s">
        <v>716</v>
      </c>
      <c r="F126" s="7" t="s">
        <v>1106</v>
      </c>
      <c r="G126" s="8" t="s">
        <v>715</v>
      </c>
      <c r="H126" s="7" t="s">
        <v>1100</v>
      </c>
      <c r="I126" s="7"/>
    </row>
    <row r="127" spans="1:9" ht="120" customHeight="1" x14ac:dyDescent="0.2">
      <c r="A127" s="7" t="s">
        <v>224</v>
      </c>
      <c r="B127" s="7" t="s">
        <v>774</v>
      </c>
      <c r="C127" s="7" t="s">
        <v>773</v>
      </c>
      <c r="D127" s="7" t="s">
        <v>772</v>
      </c>
      <c r="E127" s="7" t="s">
        <v>771</v>
      </c>
      <c r="F127" s="7" t="s">
        <v>1107</v>
      </c>
      <c r="G127" s="8" t="s">
        <v>588</v>
      </c>
      <c r="H127" s="7" t="s">
        <v>770</v>
      </c>
      <c r="I127" s="7" t="s">
        <v>769</v>
      </c>
    </row>
    <row r="128" spans="1:9" ht="225" customHeight="1" x14ac:dyDescent="0.2">
      <c r="A128" s="7" t="s">
        <v>208</v>
      </c>
      <c r="B128" s="7" t="s">
        <v>209</v>
      </c>
      <c r="C128" s="7" t="s">
        <v>210</v>
      </c>
      <c r="D128" s="7" t="s">
        <v>211</v>
      </c>
      <c r="E128" s="7" t="s">
        <v>212</v>
      </c>
      <c r="F128" s="7" t="s">
        <v>1108</v>
      </c>
      <c r="G128" s="8" t="s">
        <v>1144</v>
      </c>
      <c r="H128" s="7" t="s">
        <v>997</v>
      </c>
      <c r="I128" s="7" t="s">
        <v>213</v>
      </c>
    </row>
    <row r="129" spans="1:9" ht="114.75" customHeight="1" x14ac:dyDescent="0.2">
      <c r="A129" s="7" t="s">
        <v>208</v>
      </c>
      <c r="B129" s="7" t="s">
        <v>209</v>
      </c>
      <c r="C129" s="7" t="s">
        <v>210</v>
      </c>
      <c r="D129" s="7" t="s">
        <v>214</v>
      </c>
      <c r="E129" s="7" t="s">
        <v>215</v>
      </c>
      <c r="F129" s="7" t="s">
        <v>1109</v>
      </c>
      <c r="G129" s="8" t="s">
        <v>216</v>
      </c>
      <c r="H129" s="7" t="s">
        <v>997</v>
      </c>
      <c r="I129" s="7" t="s">
        <v>217</v>
      </c>
    </row>
    <row r="130" spans="1:9" ht="144" customHeight="1" x14ac:dyDescent="0.2">
      <c r="A130" s="7" t="s">
        <v>208</v>
      </c>
      <c r="B130" s="7" t="s">
        <v>209</v>
      </c>
      <c r="C130" s="7" t="s">
        <v>210</v>
      </c>
      <c r="D130" s="7" t="s">
        <v>218</v>
      </c>
      <c r="E130" s="7" t="s">
        <v>219</v>
      </c>
      <c r="F130" s="7" t="s">
        <v>1109</v>
      </c>
      <c r="G130" s="8" t="s">
        <v>220</v>
      </c>
      <c r="H130" s="7" t="s">
        <v>997</v>
      </c>
      <c r="I130" s="7" t="s">
        <v>217</v>
      </c>
    </row>
    <row r="131" spans="1:9" ht="138" customHeight="1" x14ac:dyDescent="0.2">
      <c r="A131" s="7" t="s">
        <v>208</v>
      </c>
      <c r="B131" s="7" t="s">
        <v>209</v>
      </c>
      <c r="C131" s="7" t="s">
        <v>210</v>
      </c>
      <c r="D131" s="7" t="s">
        <v>221</v>
      </c>
      <c r="E131" s="7" t="s">
        <v>222</v>
      </c>
      <c r="F131" s="7" t="s">
        <v>1108</v>
      </c>
      <c r="G131" s="8" t="s">
        <v>223</v>
      </c>
      <c r="H131" s="7" t="s">
        <v>997</v>
      </c>
      <c r="I131" s="7" t="s">
        <v>217</v>
      </c>
    </row>
    <row r="132" spans="1:9" ht="165.6" customHeight="1" x14ac:dyDescent="0.2">
      <c r="A132" s="7" t="s">
        <v>224</v>
      </c>
      <c r="B132" s="7" t="s">
        <v>225</v>
      </c>
      <c r="C132" s="7"/>
      <c r="D132" s="7" t="s">
        <v>226</v>
      </c>
      <c r="E132" s="7" t="s">
        <v>227</v>
      </c>
      <c r="F132" s="7" t="s">
        <v>1110</v>
      </c>
      <c r="G132" s="8" t="s">
        <v>228</v>
      </c>
      <c r="H132" s="7" t="s">
        <v>229</v>
      </c>
      <c r="I132" s="7" t="s">
        <v>230</v>
      </c>
    </row>
    <row r="133" spans="1:9" ht="141" customHeight="1" x14ac:dyDescent="0.2">
      <c r="A133" s="7" t="s">
        <v>224</v>
      </c>
      <c r="B133" s="7" t="s">
        <v>231</v>
      </c>
      <c r="C133" s="7"/>
      <c r="D133" s="7" t="s">
        <v>232</v>
      </c>
      <c r="E133" s="7" t="s">
        <v>233</v>
      </c>
      <c r="F133" s="7" t="s">
        <v>1111</v>
      </c>
      <c r="G133" s="8" t="s">
        <v>234</v>
      </c>
      <c r="H133" s="7" t="s">
        <v>235</v>
      </c>
      <c r="I133" s="7" t="s">
        <v>230</v>
      </c>
    </row>
    <row r="134" spans="1:9" ht="100.5" customHeight="1" x14ac:dyDescent="0.2">
      <c r="A134" s="7" t="s">
        <v>236</v>
      </c>
      <c r="B134" s="7" t="s">
        <v>455</v>
      </c>
      <c r="C134" s="7"/>
      <c r="D134" s="7" t="s">
        <v>454</v>
      </c>
      <c r="E134" s="7" t="s">
        <v>453</v>
      </c>
      <c r="F134" s="7" t="s">
        <v>1112</v>
      </c>
      <c r="G134" s="8" t="s">
        <v>452</v>
      </c>
      <c r="H134" s="7" t="s">
        <v>1102</v>
      </c>
      <c r="I134" s="7" t="s">
        <v>451</v>
      </c>
    </row>
    <row r="135" spans="1:9" ht="102.75" customHeight="1" x14ac:dyDescent="0.2">
      <c r="A135" s="7" t="s">
        <v>236</v>
      </c>
      <c r="B135" s="7" t="s">
        <v>450</v>
      </c>
      <c r="C135" s="7"/>
      <c r="D135" s="7" t="s">
        <v>449</v>
      </c>
      <c r="E135" s="7" t="s">
        <v>448</v>
      </c>
      <c r="F135" s="7" t="s">
        <v>1113</v>
      </c>
      <c r="G135" s="8" t="s">
        <v>447</v>
      </c>
      <c r="H135" s="7" t="s">
        <v>1103</v>
      </c>
      <c r="I135" s="7" t="s">
        <v>446</v>
      </c>
    </row>
    <row r="136" spans="1:9" s="6" customFormat="1" ht="187.8" customHeight="1" x14ac:dyDescent="0.2">
      <c r="A136" s="7" t="s">
        <v>236</v>
      </c>
      <c r="B136" s="7" t="s">
        <v>902</v>
      </c>
      <c r="C136" s="7" t="s">
        <v>903</v>
      </c>
      <c r="D136" s="7" t="s">
        <v>904</v>
      </c>
      <c r="E136" s="7" t="s">
        <v>905</v>
      </c>
      <c r="F136" s="7" t="s">
        <v>1114</v>
      </c>
      <c r="G136" s="8" t="s">
        <v>906</v>
      </c>
      <c r="H136" s="7" t="s">
        <v>998</v>
      </c>
      <c r="I136" s="7" t="s">
        <v>907</v>
      </c>
    </row>
    <row r="137" spans="1:9" ht="129.75" customHeight="1" x14ac:dyDescent="0.2">
      <c r="A137" s="7" t="s">
        <v>236</v>
      </c>
      <c r="B137" s="7" t="s">
        <v>237</v>
      </c>
      <c r="C137" s="7" t="s">
        <v>238</v>
      </c>
      <c r="D137" s="7" t="s">
        <v>239</v>
      </c>
      <c r="E137" s="7" t="s">
        <v>240</v>
      </c>
      <c r="F137" s="7" t="s">
        <v>1115</v>
      </c>
      <c r="G137" s="8" t="s">
        <v>241</v>
      </c>
      <c r="H137" s="7" t="s">
        <v>999</v>
      </c>
      <c r="I137" s="7" t="s">
        <v>242</v>
      </c>
    </row>
    <row r="138" spans="1:9" ht="264.60000000000002" customHeight="1" x14ac:dyDescent="0.2">
      <c r="A138" s="7" t="s">
        <v>243</v>
      </c>
      <c r="B138" s="7" t="s">
        <v>244</v>
      </c>
      <c r="C138" s="7" t="s">
        <v>245</v>
      </c>
      <c r="D138" s="7" t="s">
        <v>246</v>
      </c>
      <c r="E138" s="7" t="s">
        <v>247</v>
      </c>
      <c r="F138" s="7" t="s">
        <v>1116</v>
      </c>
      <c r="G138" s="8" t="s">
        <v>248</v>
      </c>
      <c r="H138" s="7" t="s">
        <v>249</v>
      </c>
      <c r="I138" s="7" t="s">
        <v>250</v>
      </c>
    </row>
    <row r="139" spans="1:9" ht="182.4" customHeight="1" x14ac:dyDescent="0.2">
      <c r="A139" s="7" t="s">
        <v>236</v>
      </c>
      <c r="B139" s="7" t="s">
        <v>390</v>
      </c>
      <c r="C139" s="7"/>
      <c r="D139" s="7" t="s">
        <v>391</v>
      </c>
      <c r="E139" s="7" t="s">
        <v>392</v>
      </c>
      <c r="F139" s="7" t="s">
        <v>1139</v>
      </c>
      <c r="G139" s="8" t="s">
        <v>329</v>
      </c>
      <c r="H139" s="7" t="s">
        <v>1000</v>
      </c>
      <c r="I139" s="7" t="s">
        <v>393</v>
      </c>
    </row>
    <row r="140" spans="1:9" ht="183" customHeight="1" x14ac:dyDescent="0.2">
      <c r="A140" s="7" t="s">
        <v>236</v>
      </c>
      <c r="B140" s="7" t="s">
        <v>390</v>
      </c>
      <c r="C140" s="7"/>
      <c r="D140" s="7" t="s">
        <v>391</v>
      </c>
      <c r="E140" s="7" t="s">
        <v>392</v>
      </c>
      <c r="F140" s="7" t="s">
        <v>1138</v>
      </c>
      <c r="G140" s="8" t="s">
        <v>333</v>
      </c>
      <c r="H140" s="7" t="s">
        <v>1001</v>
      </c>
      <c r="I140" s="7" t="s">
        <v>394</v>
      </c>
    </row>
    <row r="141" spans="1:9" ht="181.2" customHeight="1" x14ac:dyDescent="0.2">
      <c r="A141" s="7" t="s">
        <v>236</v>
      </c>
      <c r="B141" s="7" t="s">
        <v>390</v>
      </c>
      <c r="C141" s="7" t="s">
        <v>395</v>
      </c>
      <c r="D141" s="7" t="s">
        <v>396</v>
      </c>
      <c r="E141" s="7" t="s">
        <v>397</v>
      </c>
      <c r="F141" s="7" t="s">
        <v>1140</v>
      </c>
      <c r="G141" s="8" t="s">
        <v>398</v>
      </c>
      <c r="H141" s="7" t="s">
        <v>1002</v>
      </c>
      <c r="I141" s="7" t="s">
        <v>399</v>
      </c>
    </row>
    <row r="142" spans="1:9" ht="128.25" customHeight="1" x14ac:dyDescent="0.2">
      <c r="A142" s="7" t="s">
        <v>782</v>
      </c>
      <c r="B142" s="7" t="s">
        <v>781</v>
      </c>
      <c r="C142" s="7" t="s">
        <v>780</v>
      </c>
      <c r="D142" s="7" t="s">
        <v>779</v>
      </c>
      <c r="E142" s="7" t="s">
        <v>778</v>
      </c>
      <c r="F142" s="7" t="s">
        <v>1101</v>
      </c>
      <c r="G142" s="8" t="s">
        <v>777</v>
      </c>
      <c r="H142" s="7" t="s">
        <v>776</v>
      </c>
      <c r="I142" s="7" t="s">
        <v>775</v>
      </c>
    </row>
    <row r="143" spans="1:9" ht="128.25" customHeight="1" x14ac:dyDescent="0.2">
      <c r="A143" s="7" t="s">
        <v>467</v>
      </c>
      <c r="B143" s="7" t="s">
        <v>466</v>
      </c>
      <c r="C143" s="7"/>
      <c r="D143" s="7" t="s">
        <v>465</v>
      </c>
      <c r="E143" s="7" t="s">
        <v>464</v>
      </c>
      <c r="F143" s="7" t="s">
        <v>1117</v>
      </c>
      <c r="G143" s="8" t="s">
        <v>463</v>
      </c>
      <c r="H143" s="7" t="s">
        <v>1003</v>
      </c>
      <c r="I143" s="7" t="s">
        <v>462</v>
      </c>
    </row>
    <row r="144" spans="1:9" s="6" customFormat="1" ht="130.19999999999999" customHeight="1" x14ac:dyDescent="0.2">
      <c r="A144" s="7" t="s">
        <v>467</v>
      </c>
      <c r="B144" s="7" t="s">
        <v>901</v>
      </c>
      <c r="C144" s="7" t="s">
        <v>900</v>
      </c>
      <c r="D144" s="7" t="s">
        <v>899</v>
      </c>
      <c r="E144" s="7" t="s">
        <v>898</v>
      </c>
      <c r="F144" s="7" t="s">
        <v>1118</v>
      </c>
      <c r="G144" s="8" t="s">
        <v>897</v>
      </c>
      <c r="H144" s="7" t="s">
        <v>1004</v>
      </c>
      <c r="I144" s="7" t="s">
        <v>896</v>
      </c>
    </row>
    <row r="145" spans="1:9" ht="128.25" customHeight="1" x14ac:dyDescent="0.2">
      <c r="A145" s="7" t="s">
        <v>787</v>
      </c>
      <c r="B145" s="7" t="s">
        <v>786</v>
      </c>
      <c r="C145" s="7" t="s">
        <v>785</v>
      </c>
      <c r="D145" s="7" t="s">
        <v>785</v>
      </c>
      <c r="E145" s="7" t="s">
        <v>785</v>
      </c>
      <c r="F145" s="7" t="s">
        <v>784</v>
      </c>
      <c r="G145" s="8" t="s">
        <v>783</v>
      </c>
      <c r="H145" s="7" t="s">
        <v>1005</v>
      </c>
      <c r="I145" s="7"/>
    </row>
    <row r="146" spans="1:9" ht="90.75" customHeight="1" x14ac:dyDescent="0.2">
      <c r="A146" s="7" t="s">
        <v>794</v>
      </c>
      <c r="B146" s="7" t="s">
        <v>793</v>
      </c>
      <c r="C146" s="7"/>
      <c r="D146" s="7" t="s">
        <v>792</v>
      </c>
      <c r="E146" s="7" t="s">
        <v>785</v>
      </c>
      <c r="F146" s="7" t="s">
        <v>785</v>
      </c>
      <c r="G146" s="8" t="s">
        <v>611</v>
      </c>
      <c r="H146" s="7" t="s">
        <v>961</v>
      </c>
      <c r="I146" s="7" t="s">
        <v>791</v>
      </c>
    </row>
    <row r="147" spans="1:9" ht="108" customHeight="1" x14ac:dyDescent="0.2">
      <c r="A147" s="7" t="s">
        <v>800</v>
      </c>
      <c r="B147" s="7" t="s">
        <v>799</v>
      </c>
      <c r="C147" s="7" t="s">
        <v>798</v>
      </c>
      <c r="D147" s="7" t="s">
        <v>785</v>
      </c>
      <c r="E147" s="7" t="s">
        <v>797</v>
      </c>
      <c r="F147" s="7" t="s">
        <v>796</v>
      </c>
      <c r="G147" s="8" t="s">
        <v>795</v>
      </c>
      <c r="H147" s="7" t="s">
        <v>1006</v>
      </c>
      <c r="I147" s="7" t="s">
        <v>785</v>
      </c>
    </row>
    <row r="148" spans="1:9" ht="160.19999999999999" customHeight="1" x14ac:dyDescent="0.2">
      <c r="A148" s="7" t="s">
        <v>251</v>
      </c>
      <c r="B148" s="7" t="s">
        <v>492</v>
      </c>
      <c r="C148" s="7" t="s">
        <v>491</v>
      </c>
      <c r="D148" s="7" t="s">
        <v>490</v>
      </c>
      <c r="E148" s="7" t="s">
        <v>489</v>
      </c>
      <c r="F148" s="7" t="s">
        <v>488</v>
      </c>
      <c r="G148" s="8" t="s">
        <v>487</v>
      </c>
      <c r="H148" s="7" t="s">
        <v>1007</v>
      </c>
      <c r="I148" s="7"/>
    </row>
    <row r="149" spans="1:9" ht="44.4" customHeight="1" x14ac:dyDescent="0.2">
      <c r="A149" s="7" t="s">
        <v>790</v>
      </c>
      <c r="B149" s="7"/>
      <c r="C149" s="7" t="s">
        <v>789</v>
      </c>
      <c r="D149" s="7" t="s">
        <v>611</v>
      </c>
      <c r="E149" s="7" t="s">
        <v>611</v>
      </c>
      <c r="F149" s="7" t="s">
        <v>1141</v>
      </c>
      <c r="G149" s="8" t="s">
        <v>788</v>
      </c>
      <c r="H149" s="7" t="s">
        <v>611</v>
      </c>
      <c r="I149" s="7" t="s">
        <v>611</v>
      </c>
    </row>
    <row r="150" spans="1:9" ht="115.2" x14ac:dyDescent="0.2">
      <c r="A150" s="7" t="s">
        <v>251</v>
      </c>
      <c r="B150" s="7" t="s">
        <v>252</v>
      </c>
      <c r="C150" s="7" t="s">
        <v>253</v>
      </c>
      <c r="D150" s="7" t="s">
        <v>254</v>
      </c>
      <c r="E150" s="7" t="s">
        <v>255</v>
      </c>
      <c r="F150" s="7" t="s">
        <v>1120</v>
      </c>
      <c r="G150" s="8" t="s">
        <v>256</v>
      </c>
      <c r="H150" s="7" t="s">
        <v>1122</v>
      </c>
      <c r="I150" s="7" t="s">
        <v>257</v>
      </c>
    </row>
    <row r="151" spans="1:9" ht="55.5" customHeight="1" x14ac:dyDescent="0.2">
      <c r="A151" s="7" t="s">
        <v>804</v>
      </c>
      <c r="B151" s="7" t="s">
        <v>803</v>
      </c>
      <c r="C151" s="7" t="s">
        <v>802</v>
      </c>
      <c r="D151" s="7" t="s">
        <v>792</v>
      </c>
      <c r="E151" s="7" t="s">
        <v>785</v>
      </c>
      <c r="F151" s="7" t="s">
        <v>785</v>
      </c>
      <c r="G151" s="8" t="s">
        <v>801</v>
      </c>
      <c r="H151" s="7"/>
      <c r="I151" s="7"/>
    </row>
    <row r="152" spans="1:9" ht="143.4" customHeight="1" x14ac:dyDescent="0.2">
      <c r="A152" s="7" t="s">
        <v>258</v>
      </c>
      <c r="B152" s="7" t="s">
        <v>259</v>
      </c>
      <c r="C152" s="7" t="s">
        <v>260</v>
      </c>
      <c r="D152" s="7" t="s">
        <v>261</v>
      </c>
      <c r="E152" s="7" t="s">
        <v>262</v>
      </c>
      <c r="F152" s="7" t="s">
        <v>1119</v>
      </c>
      <c r="G152" s="8" t="s">
        <v>263</v>
      </c>
      <c r="H152" s="7" t="s">
        <v>1008</v>
      </c>
      <c r="I152" s="7" t="s">
        <v>264</v>
      </c>
    </row>
    <row r="153" spans="1:9" ht="139.80000000000001" customHeight="1" x14ac:dyDescent="0.2">
      <c r="A153" s="7" t="s">
        <v>809</v>
      </c>
      <c r="B153" s="7" t="s">
        <v>808</v>
      </c>
      <c r="C153" s="7" t="s">
        <v>785</v>
      </c>
      <c r="D153" s="7" t="s">
        <v>807</v>
      </c>
      <c r="E153" s="7" t="s">
        <v>785</v>
      </c>
      <c r="F153" s="7" t="s">
        <v>1141</v>
      </c>
      <c r="G153" s="8" t="s">
        <v>806</v>
      </c>
      <c r="H153" s="7" t="s">
        <v>1009</v>
      </c>
      <c r="I153" s="7" t="s">
        <v>805</v>
      </c>
    </row>
    <row r="154" spans="1:9" ht="408.6" customHeight="1" x14ac:dyDescent="0.2">
      <c r="A154" s="7" t="s">
        <v>265</v>
      </c>
      <c r="B154" s="7" t="s">
        <v>266</v>
      </c>
      <c r="C154" s="7"/>
      <c r="D154" s="7" t="s">
        <v>267</v>
      </c>
      <c r="E154" s="7" t="s">
        <v>268</v>
      </c>
      <c r="F154" s="7" t="s">
        <v>1121</v>
      </c>
      <c r="G154" s="8" t="s">
        <v>269</v>
      </c>
      <c r="H154" s="7" t="s">
        <v>270</v>
      </c>
      <c r="I154" s="7" t="s">
        <v>271</v>
      </c>
    </row>
    <row r="155" spans="1:9" ht="201" customHeight="1" x14ac:dyDescent="0.2">
      <c r="A155" s="7" t="s">
        <v>265</v>
      </c>
      <c r="B155" s="7" t="s">
        <v>266</v>
      </c>
      <c r="C155" s="7"/>
      <c r="D155" s="7" t="s">
        <v>272</v>
      </c>
      <c r="E155" s="7" t="s">
        <v>273</v>
      </c>
      <c r="F155" s="7" t="s">
        <v>1123</v>
      </c>
      <c r="G155" s="8" t="s">
        <v>274</v>
      </c>
      <c r="H155" s="7" t="s">
        <v>270</v>
      </c>
      <c r="I155" s="7" t="s">
        <v>275</v>
      </c>
    </row>
    <row r="156" spans="1:9" ht="187.2" x14ac:dyDescent="0.2">
      <c r="A156" s="7" t="s">
        <v>265</v>
      </c>
      <c r="B156" s="7" t="s">
        <v>266</v>
      </c>
      <c r="C156" s="7"/>
      <c r="D156" s="7" t="s">
        <v>276</v>
      </c>
      <c r="E156" s="7" t="s">
        <v>277</v>
      </c>
      <c r="F156" s="7" t="s">
        <v>1123</v>
      </c>
      <c r="G156" s="8" t="s">
        <v>278</v>
      </c>
      <c r="H156" s="7" t="s">
        <v>270</v>
      </c>
      <c r="I156" s="7" t="s">
        <v>275</v>
      </c>
    </row>
    <row r="157" spans="1:9" ht="187.2" x14ac:dyDescent="0.2">
      <c r="A157" s="7" t="s">
        <v>265</v>
      </c>
      <c r="B157" s="7" t="s">
        <v>266</v>
      </c>
      <c r="C157" s="7"/>
      <c r="D157" s="7" t="s">
        <v>279</v>
      </c>
      <c r="E157" s="7" t="s">
        <v>280</v>
      </c>
      <c r="F157" s="7" t="s">
        <v>1124</v>
      </c>
      <c r="G157" s="8" t="s">
        <v>281</v>
      </c>
      <c r="H157" s="7" t="s">
        <v>270</v>
      </c>
      <c r="I157" s="7" t="s">
        <v>282</v>
      </c>
    </row>
    <row r="158" spans="1:9" ht="276.60000000000002" customHeight="1" x14ac:dyDescent="0.2">
      <c r="A158" s="7" t="s">
        <v>283</v>
      </c>
      <c r="B158" s="7" t="s">
        <v>284</v>
      </c>
      <c r="C158" s="7" t="s">
        <v>285</v>
      </c>
      <c r="D158" s="7" t="s">
        <v>286</v>
      </c>
      <c r="E158" s="7" t="s">
        <v>287</v>
      </c>
      <c r="F158" s="7" t="s">
        <v>1125</v>
      </c>
      <c r="G158" s="8" t="s">
        <v>288</v>
      </c>
      <c r="H158" s="7" t="s">
        <v>289</v>
      </c>
      <c r="I158" s="7" t="s">
        <v>290</v>
      </c>
    </row>
    <row r="159" spans="1:9" ht="120.6" customHeight="1" x14ac:dyDescent="0.2">
      <c r="A159" s="7" t="s">
        <v>283</v>
      </c>
      <c r="B159" s="7" t="s">
        <v>409</v>
      </c>
      <c r="C159" s="7"/>
      <c r="D159" s="7" t="s">
        <v>408</v>
      </c>
      <c r="E159" s="7" t="s">
        <v>407</v>
      </c>
      <c r="F159" s="7" t="s">
        <v>1126</v>
      </c>
      <c r="G159" s="8" t="s">
        <v>406</v>
      </c>
      <c r="H159" s="7" t="s">
        <v>1127</v>
      </c>
      <c r="I159" s="7" t="s">
        <v>405</v>
      </c>
    </row>
    <row r="160" spans="1:9" ht="129.75" customHeight="1" x14ac:dyDescent="0.2">
      <c r="A160" s="7" t="s">
        <v>816</v>
      </c>
      <c r="B160" s="7" t="s">
        <v>821</v>
      </c>
      <c r="C160" s="7" t="s">
        <v>820</v>
      </c>
      <c r="D160" s="7" t="s">
        <v>819</v>
      </c>
      <c r="E160" s="7" t="s">
        <v>818</v>
      </c>
      <c r="F160" s="7" t="s">
        <v>1128</v>
      </c>
      <c r="G160" s="8" t="s">
        <v>817</v>
      </c>
      <c r="H160" s="7" t="s">
        <v>1010</v>
      </c>
      <c r="I160" s="7" t="s">
        <v>810</v>
      </c>
    </row>
    <row r="161" spans="1:9" ht="150.75" customHeight="1" x14ac:dyDescent="0.2">
      <c r="A161" s="7" t="s">
        <v>816</v>
      </c>
      <c r="B161" s="7" t="s">
        <v>815</v>
      </c>
      <c r="C161" s="7" t="s">
        <v>814</v>
      </c>
      <c r="D161" s="7" t="s">
        <v>813</v>
      </c>
      <c r="E161" s="7" t="s">
        <v>812</v>
      </c>
      <c r="F161" s="7" t="s">
        <v>1129</v>
      </c>
      <c r="G161" s="8" t="s">
        <v>811</v>
      </c>
      <c r="H161" s="7" t="s">
        <v>1010</v>
      </c>
      <c r="I161" s="7" t="s">
        <v>810</v>
      </c>
    </row>
    <row r="162" spans="1:9" ht="144.75" customHeight="1" x14ac:dyDescent="0.2">
      <c r="A162" s="7" t="s">
        <v>828</v>
      </c>
      <c r="B162" s="7" t="s">
        <v>839</v>
      </c>
      <c r="C162" s="7" t="s">
        <v>826</v>
      </c>
      <c r="D162" s="7" t="s">
        <v>611</v>
      </c>
      <c r="E162" s="7" t="s">
        <v>838</v>
      </c>
      <c r="F162" s="7" t="s">
        <v>1142</v>
      </c>
      <c r="G162" s="8" t="s">
        <v>837</v>
      </c>
      <c r="H162" s="7" t="s">
        <v>836</v>
      </c>
      <c r="I162" s="7" t="s">
        <v>835</v>
      </c>
    </row>
    <row r="163" spans="1:9" ht="168" customHeight="1" x14ac:dyDescent="0.2">
      <c r="A163" s="7" t="s">
        <v>828</v>
      </c>
      <c r="B163" s="7" t="s">
        <v>834</v>
      </c>
      <c r="C163" s="7" t="s">
        <v>833</v>
      </c>
      <c r="D163" s="7" t="s">
        <v>709</v>
      </c>
      <c r="E163" s="7" t="s">
        <v>832</v>
      </c>
      <c r="F163" s="7" t="s">
        <v>1143</v>
      </c>
      <c r="G163" s="8" t="s">
        <v>831</v>
      </c>
      <c r="H163" s="7" t="s">
        <v>830</v>
      </c>
      <c r="I163" s="7" t="s">
        <v>829</v>
      </c>
    </row>
    <row r="164" spans="1:9" ht="135" customHeight="1" x14ac:dyDescent="0.2">
      <c r="A164" s="7" t="s">
        <v>828</v>
      </c>
      <c r="B164" s="7" t="s">
        <v>827</v>
      </c>
      <c r="C164" s="7" t="s">
        <v>826</v>
      </c>
      <c r="D164" s="7" t="s">
        <v>825</v>
      </c>
      <c r="E164" s="7" t="s">
        <v>824</v>
      </c>
      <c r="F164" s="7" t="s">
        <v>1130</v>
      </c>
      <c r="G164" s="8" t="s">
        <v>588</v>
      </c>
      <c r="H164" s="7" t="s">
        <v>823</v>
      </c>
      <c r="I164" s="7" t="s">
        <v>822</v>
      </c>
    </row>
    <row r="165" spans="1:9" ht="142.19999999999999" customHeight="1" x14ac:dyDescent="0.2">
      <c r="A165" s="7" t="s">
        <v>346</v>
      </c>
      <c r="B165" s="7" t="s">
        <v>404</v>
      </c>
      <c r="C165" s="7"/>
      <c r="D165" s="7" t="s">
        <v>403</v>
      </c>
      <c r="E165" s="7" t="s">
        <v>402</v>
      </c>
      <c r="F165" s="7" t="s">
        <v>1131</v>
      </c>
      <c r="G165" s="8" t="s">
        <v>401</v>
      </c>
      <c r="H165" s="7" t="s">
        <v>1133</v>
      </c>
      <c r="I165" s="7" t="s">
        <v>400</v>
      </c>
    </row>
    <row r="166" spans="1:9" ht="270.60000000000002" customHeight="1" x14ac:dyDescent="0.2">
      <c r="A166" s="7" t="s">
        <v>346</v>
      </c>
      <c r="B166" s="7" t="s">
        <v>347</v>
      </c>
      <c r="C166" s="7"/>
      <c r="D166" s="7" t="s">
        <v>348</v>
      </c>
      <c r="E166" s="7" t="s">
        <v>349</v>
      </c>
      <c r="F166" s="7" t="s">
        <v>1132</v>
      </c>
      <c r="G166" s="8" t="s">
        <v>350</v>
      </c>
      <c r="H166" s="7" t="s">
        <v>1011</v>
      </c>
      <c r="I166" s="7" t="s">
        <v>351</v>
      </c>
    </row>
    <row r="167" spans="1:9" ht="195" customHeight="1" x14ac:dyDescent="0.2">
      <c r="A167" s="7" t="s">
        <v>346</v>
      </c>
      <c r="B167" s="7" t="s">
        <v>352</v>
      </c>
      <c r="C167" s="7"/>
      <c r="D167" s="7" t="s">
        <v>353</v>
      </c>
      <c r="E167" s="7" t="s">
        <v>354</v>
      </c>
      <c r="F167" s="7" t="s">
        <v>1134</v>
      </c>
      <c r="G167" s="8" t="s">
        <v>355</v>
      </c>
      <c r="H167" s="7" t="s">
        <v>1012</v>
      </c>
      <c r="I167" s="7" t="s">
        <v>356</v>
      </c>
    </row>
    <row r="168" spans="1:9" ht="186.75" customHeight="1" x14ac:dyDescent="0.2">
      <c r="A168" s="7" t="s">
        <v>346</v>
      </c>
      <c r="B168" s="7" t="s">
        <v>352</v>
      </c>
      <c r="C168" s="7"/>
      <c r="D168" s="7" t="s">
        <v>357</v>
      </c>
      <c r="E168" s="7" t="s">
        <v>358</v>
      </c>
      <c r="F168" s="7" t="s">
        <v>1132</v>
      </c>
      <c r="G168" s="8" t="s">
        <v>337</v>
      </c>
      <c r="H168" s="7" t="s">
        <v>1013</v>
      </c>
      <c r="I168" s="7" t="s">
        <v>351</v>
      </c>
    </row>
    <row r="169" spans="1:9" ht="231" customHeight="1" x14ac:dyDescent="0.2">
      <c r="A169" s="7" t="s">
        <v>346</v>
      </c>
      <c r="B169" s="7" t="s">
        <v>347</v>
      </c>
      <c r="C169" s="7"/>
      <c r="D169" s="7" t="s">
        <v>359</v>
      </c>
      <c r="E169" s="7" t="s">
        <v>360</v>
      </c>
      <c r="F169" s="7" t="s">
        <v>1135</v>
      </c>
      <c r="G169" s="8" t="s">
        <v>361</v>
      </c>
      <c r="H169" s="7" t="s">
        <v>1014</v>
      </c>
      <c r="I169" s="7" t="s">
        <v>362</v>
      </c>
    </row>
    <row r="170" spans="1:9" ht="280.8" customHeight="1" x14ac:dyDescent="0.2">
      <c r="A170" s="7" t="s">
        <v>346</v>
      </c>
      <c r="B170" s="7" t="s">
        <v>347</v>
      </c>
      <c r="C170" s="7"/>
      <c r="D170" s="7" t="s">
        <v>348</v>
      </c>
      <c r="E170" s="7" t="s">
        <v>349</v>
      </c>
      <c r="F170" s="7" t="s">
        <v>1132</v>
      </c>
      <c r="G170" s="8" t="s">
        <v>350</v>
      </c>
      <c r="H170" s="7" t="s">
        <v>1011</v>
      </c>
      <c r="I170" s="7" t="s">
        <v>351</v>
      </c>
    </row>
    <row r="171" spans="1:9" ht="186" customHeight="1" x14ac:dyDescent="0.2">
      <c r="A171" s="7" t="s">
        <v>346</v>
      </c>
      <c r="B171" s="7" t="s">
        <v>352</v>
      </c>
      <c r="C171" s="7"/>
      <c r="D171" s="7" t="s">
        <v>353</v>
      </c>
      <c r="E171" s="7" t="s">
        <v>354</v>
      </c>
      <c r="F171" s="7" t="s">
        <v>1134</v>
      </c>
      <c r="G171" s="8" t="s">
        <v>355</v>
      </c>
      <c r="H171" s="7" t="s">
        <v>1012</v>
      </c>
      <c r="I171" s="7" t="s">
        <v>356</v>
      </c>
    </row>
    <row r="172" spans="1:9" ht="216.6" customHeight="1" x14ac:dyDescent="0.2">
      <c r="A172" s="7" t="s">
        <v>346</v>
      </c>
      <c r="B172" s="7" t="s">
        <v>352</v>
      </c>
      <c r="C172" s="7"/>
      <c r="D172" s="7" t="s">
        <v>357</v>
      </c>
      <c r="E172" s="7" t="s">
        <v>358</v>
      </c>
      <c r="F172" s="7" t="s">
        <v>1132</v>
      </c>
      <c r="G172" s="8" t="s">
        <v>337</v>
      </c>
      <c r="H172" s="7" t="s">
        <v>1013</v>
      </c>
      <c r="I172" s="7" t="s">
        <v>351</v>
      </c>
    </row>
    <row r="173" spans="1:9" ht="225.6" customHeight="1" x14ac:dyDescent="0.2">
      <c r="A173" s="7" t="s">
        <v>346</v>
      </c>
      <c r="B173" s="7" t="s">
        <v>347</v>
      </c>
      <c r="C173" s="7"/>
      <c r="D173" s="7" t="s">
        <v>359</v>
      </c>
      <c r="E173" s="7" t="s">
        <v>360</v>
      </c>
      <c r="F173" s="7" t="s">
        <v>1135</v>
      </c>
      <c r="G173" s="8" t="s">
        <v>361</v>
      </c>
      <c r="H173" s="7" t="s">
        <v>1014</v>
      </c>
      <c r="I173" s="7" t="s">
        <v>362</v>
      </c>
    </row>
  </sheetData>
  <sheetProtection algorithmName="SHA-512" hashValue="z1zQABENiaggaandMg1RtIEKVGS/ykwl62oE0cJinrxunbg9FuN8V3Rb+XEHBDMD1+l5u7y72yAJPCkmi34hMg==" saltValue="r9avG/LQOtkvXcDmu9rkjA==" spinCount="100000" sheet="1" autoFilter="0"/>
  <autoFilter ref="A1:I1" xr:uid="{AB8D0813-DFD7-482B-BD45-0765B245AF8B}"/>
  <phoneticPr fontId="2"/>
  <dataValidations count="1">
    <dataValidation type="list" allowBlank="1" showInputMessage="1" showErrorMessage="1" sqref="B13:B14 B97:B101 B111:B113 B142:B149 B92 B51:B54 B88:B90 B94:B95 B126:B127 B37 B18:B20 B67:B72 B160:B164 B80:B86 B41:B47 B22:B34 B106:B107 B115:B122 B151 B153 B134:B136 B3:B8" xr:uid="{071C81C8-D9D3-426F-BC3F-D81E83B67F3F}">
      <formula1>"内閣官房,人事院,復興庁,内閣府,宮内庁,公正取引委員会,警察庁,個人情報保護委員会,金融庁,消費者庁,総務省,公害等調整委員会,法務省,外務省,財務省,国税庁,文部科学省,厚生労働省,農林水産省,経済産業省,特許庁,国土交通省,気象庁,環境省,防衛省,会計検査院,国立国会図書館"</formula1>
    </dataValidation>
  </dataValidations>
  <pageMargins left="0.25" right="0.25" top="0.75" bottom="0.75" header="0.3" footer="0.3"/>
  <pageSetup paperSize="8" fitToHeight="0" orientation="landscape" r:id="rId1"/>
  <headerFooter>
    <oddHeader>&amp;C&amp;"HG丸ｺﾞｼｯｸM-PRO,太字"&amp;20「全国のこども見学デー」プログラム（関係機関）</oddHeader>
  </headerFooter>
  <rowBreaks count="2" manualBreakCount="2">
    <brk id="156" max="8" man="1"/>
    <brk id="165"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6"/>
  <sheetViews>
    <sheetView workbookViewId="0">
      <selection activeCell="J30" sqref="J30"/>
    </sheetView>
  </sheetViews>
  <sheetFormatPr defaultRowHeight="13.2" x14ac:dyDescent="0.2"/>
  <cols>
    <col min="1" max="1" width="19.109375" bestFit="1" customWidth="1"/>
  </cols>
  <sheetData>
    <row r="1" spans="1:3" x14ac:dyDescent="0.2">
      <c r="A1" t="s">
        <v>4</v>
      </c>
      <c r="B1" t="s">
        <v>5</v>
      </c>
      <c r="C1" t="s">
        <v>9</v>
      </c>
    </row>
    <row r="2" spans="1:3" x14ac:dyDescent="0.2">
      <c r="A2" t="s">
        <v>8</v>
      </c>
      <c r="B2" t="s">
        <v>6</v>
      </c>
      <c r="C2" t="s">
        <v>10</v>
      </c>
    </row>
    <row r="3" spans="1:3" x14ac:dyDescent="0.2">
      <c r="B3" t="s">
        <v>7</v>
      </c>
      <c r="C3" t="s">
        <v>11</v>
      </c>
    </row>
    <row r="4" spans="1:3" x14ac:dyDescent="0.2">
      <c r="C4" t="s">
        <v>12</v>
      </c>
    </row>
    <row r="5" spans="1:3" x14ac:dyDescent="0.2">
      <c r="C5" t="s">
        <v>13</v>
      </c>
    </row>
    <row r="6" spans="1:3" x14ac:dyDescent="0.2">
      <c r="C6" t="s">
        <v>14</v>
      </c>
    </row>
    <row r="7" spans="1:3" x14ac:dyDescent="0.2">
      <c r="C7" t="s">
        <v>15</v>
      </c>
    </row>
    <row r="8" spans="1:3" x14ac:dyDescent="0.2">
      <c r="C8" t="s">
        <v>16</v>
      </c>
    </row>
    <row r="9" spans="1:3" x14ac:dyDescent="0.2">
      <c r="C9" t="s">
        <v>17</v>
      </c>
    </row>
    <row r="10" spans="1:3" x14ac:dyDescent="0.2">
      <c r="C10" t="s">
        <v>32</v>
      </c>
    </row>
    <row r="11" spans="1:3" x14ac:dyDescent="0.2">
      <c r="C11" t="s">
        <v>18</v>
      </c>
    </row>
    <row r="12" spans="1:3" x14ac:dyDescent="0.2">
      <c r="C12" t="s">
        <v>19</v>
      </c>
    </row>
    <row r="13" spans="1:3" x14ac:dyDescent="0.2">
      <c r="C13" t="s">
        <v>34</v>
      </c>
    </row>
    <row r="14" spans="1:3" x14ac:dyDescent="0.2">
      <c r="C14" t="s">
        <v>33</v>
      </c>
    </row>
    <row r="15" spans="1:3" x14ac:dyDescent="0.2">
      <c r="C15" t="s">
        <v>20</v>
      </c>
    </row>
    <row r="16" spans="1:3" x14ac:dyDescent="0.2">
      <c r="C16" t="s">
        <v>21</v>
      </c>
    </row>
    <row r="17" spans="3:3" x14ac:dyDescent="0.2">
      <c r="C17" t="s">
        <v>22</v>
      </c>
    </row>
    <row r="18" spans="3:3" x14ac:dyDescent="0.2">
      <c r="C18" t="s">
        <v>23</v>
      </c>
    </row>
    <row r="19" spans="3:3" x14ac:dyDescent="0.2">
      <c r="C19" t="s">
        <v>24</v>
      </c>
    </row>
    <row r="20" spans="3:3" x14ac:dyDescent="0.2">
      <c r="C20" t="s">
        <v>25</v>
      </c>
    </row>
    <row r="21" spans="3:3" x14ac:dyDescent="0.2">
      <c r="C21" t="s">
        <v>26</v>
      </c>
    </row>
    <row r="22" spans="3:3" x14ac:dyDescent="0.2">
      <c r="C22" t="s">
        <v>27</v>
      </c>
    </row>
    <row r="23" spans="3:3" x14ac:dyDescent="0.2">
      <c r="C23" t="s">
        <v>28</v>
      </c>
    </row>
    <row r="24" spans="3:3" x14ac:dyDescent="0.2">
      <c r="C24" t="s">
        <v>29</v>
      </c>
    </row>
    <row r="25" spans="3:3" x14ac:dyDescent="0.2">
      <c r="C25" t="s">
        <v>30</v>
      </c>
    </row>
    <row r="26" spans="3:3" x14ac:dyDescent="0.2">
      <c r="C26" t="s">
        <v>31</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「全国のこども見学デー」（関係機関）</vt:lpstr>
      <vt:lpstr>選択</vt:lpstr>
      <vt:lpstr>'「全国のこども見学デー」（関係機関）'!Print_Area</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本間政恵</cp:lastModifiedBy>
  <cp:lastPrinted>2022-04-20T08:31:51Z</cp:lastPrinted>
  <dcterms:created xsi:type="dcterms:W3CDTF">2017-03-16T01:18:12Z</dcterms:created>
  <dcterms:modified xsi:type="dcterms:W3CDTF">2023-07-19T00:35:18Z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2022-01-20T02:15:46Z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60131583-86f0-4ea8-a08d-752528e02f87</vt:lpwstr>
  </property>
  <property fmtid="{D5CDD505-2E9C-101B-9397-08002B2CF9AE}" pid="8" name="MSIP_Label_d899a617-f30e-4fb8-b81c-fb6d0b94ac5b_ContentBits">
    <vt:lpwstr>0</vt:lpwstr>
  </property>
</Properties>
</file>