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ERAMOROHOSHI\OneDrive\デスクトップ\回答フォーム及び研究留学生受入希望調書 (002)\"/>
    </mc:Choice>
  </mc:AlternateContent>
  <xr:revisionPtr revIDLastSave="0" documentId="13_ncr:1_{A5AB8603-4F0A-492B-85E1-34FFD027E51C}" xr6:coauthVersionLast="47" xr6:coauthVersionMax="47" xr10:uidLastSave="{00000000-0000-0000-0000-000000000000}"/>
  <bookViews>
    <workbookView xWindow="-120" yWindow="-120" windowWidth="29040" windowHeight="15840" tabRatio="399" xr2:uid="{00000000-000D-0000-FFFF-FFFF00000000}"/>
  </bookViews>
  <sheets>
    <sheet name="入力フォーム" sheetId="1" r:id="rId1"/>
    <sheet name="研究留学生受入希望調書" sheetId="3" r:id="rId2"/>
    <sheet name="リスト" sheetId="2" r:id="rId3"/>
  </sheets>
  <definedNames>
    <definedName name="_xlnm.Print_Area" localSheetId="0">入力フォーム!$A$1:$L$90</definedName>
    <definedName name="愛知">リスト!$AE$2:$AE$52</definedName>
    <definedName name="愛媛">リスト!$AT$2:$AT$6</definedName>
    <definedName name="茨城">リスト!$P$2:$P$11</definedName>
    <definedName name="岡山">リスト!$AO$2:$AO$19</definedName>
    <definedName name="沖縄">リスト!$BC$2:$BC$9</definedName>
    <definedName name="岩手">リスト!$K$2:$K$7</definedName>
    <definedName name="岐阜">リスト!$AC$2:$AC$14</definedName>
    <definedName name="宮崎">リスト!$BA$2:$BA$8</definedName>
    <definedName name="宮城">リスト!$L$2:$L$15</definedName>
    <definedName name="京都">リスト!$AH$2:$AH$35</definedName>
    <definedName name="熊本">リスト!$AY$2:$AY$9</definedName>
    <definedName name="群馬">リスト!$R$2:$R$16</definedName>
    <definedName name="公立">リスト!$F$2:$F$619</definedName>
    <definedName name="広島">リスト!$AP$2:$AP$21</definedName>
    <definedName name="香川">リスト!$AS$2:$AS$5</definedName>
    <definedName name="高知">リスト!$AU$2:$AU$6</definedName>
    <definedName name="国立">リスト!$E$2:$E$619</definedName>
    <definedName name="佐賀">リスト!$AW$2:$AW$3</definedName>
    <definedName name="埼玉">リスト!$S$2:$S$27</definedName>
    <definedName name="三重">リスト!$AF$2:$AF$8</definedName>
    <definedName name="山形">リスト!$N$2:$N$7</definedName>
    <definedName name="山口">リスト!$AQ$2:$AQ$11</definedName>
    <definedName name="山梨">リスト!$AA$2:$AA$7</definedName>
    <definedName name="私立">リスト!$G$2:$G$619</definedName>
    <definedName name="滋賀">リスト!$AG$2:$AG$10</definedName>
    <definedName name="鹿児島">リスト!$BB$2:$BB$7</definedName>
    <definedName name="秋田">リスト!$M$2:$M$8</definedName>
    <definedName name="新潟">リスト!$W$2:$W$23</definedName>
    <definedName name="神奈川">リスト!$V$2:$V$31</definedName>
    <definedName name="青森">リスト!$J$2:$J$11</definedName>
    <definedName name="静岡">リスト!$AD$2:$AD$14</definedName>
    <definedName name="石川">リスト!$Y$2:$Y$14</definedName>
    <definedName name="設置区分">リスト!#REF!</definedName>
    <definedName name="千葉">リスト!$T$2:$T$28</definedName>
    <definedName name="大阪">リスト!$AI$2:$AI$57</definedName>
    <definedName name="大分">リスト!$AZ$2:$AZ$6</definedName>
    <definedName name="長崎">リスト!$AX$2:$AX$9</definedName>
    <definedName name="長野">リスト!$AB$2:$AB$11</definedName>
    <definedName name="鳥取">リスト!$AM$2:$AM$4</definedName>
    <definedName name="都道府県">リスト!$B$2:$B$48</definedName>
    <definedName name="島根">リスト!$AN$2:$AN$3</definedName>
    <definedName name="東京">リスト!$U$2:$U$148</definedName>
    <definedName name="徳島">リスト!$AR$2:$AR$5</definedName>
    <definedName name="栃木">リスト!$Q$2:$Q$10</definedName>
    <definedName name="奈良">リスト!$AK$2:$AK$13</definedName>
    <definedName name="富山">リスト!$X$2:$X$6</definedName>
    <definedName name="福井">リスト!$Z$2:$Z$7</definedName>
    <definedName name="福岡">リスト!$AV$2:$AV$36</definedName>
    <definedName name="福島">リスト!$O$2:$O$9</definedName>
    <definedName name="兵庫">リスト!$AJ$2:$AJ$35</definedName>
    <definedName name="北海道">リスト!$I$2:$I$39</definedName>
    <definedName name="和歌山">リスト!$AL$2:$AL$5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1" l="1"/>
</calcChain>
</file>

<file path=xl/sharedStrings.xml><?xml version="1.0" encoding="utf-8"?>
<sst xmlns="http://schemas.openxmlformats.org/spreadsheetml/2006/main" count="1777" uniqueCount="1056">
  <si>
    <t>北海道</t>
  </si>
  <si>
    <t>小樽商科大学</t>
  </si>
  <si>
    <t>帯広畜産大学</t>
  </si>
  <si>
    <t>北海道大学</t>
  </si>
  <si>
    <t>北海道教育大学</t>
  </si>
  <si>
    <t>室蘭工業大学</t>
  </si>
  <si>
    <t>北見工業大学</t>
  </si>
  <si>
    <t>旭川医科大学</t>
  </si>
  <si>
    <t>弘前大学</t>
  </si>
  <si>
    <t>岩手大学</t>
  </si>
  <si>
    <t>東北大学</t>
  </si>
  <si>
    <t>秋田大学</t>
  </si>
  <si>
    <t>山形大学</t>
  </si>
  <si>
    <t>福島大学</t>
  </si>
  <si>
    <t>宮城教育大学</t>
  </si>
  <si>
    <t>茨城大学</t>
  </si>
  <si>
    <t>宇都宮大学</t>
  </si>
  <si>
    <t>群馬大学</t>
  </si>
  <si>
    <t>埼玉大学</t>
  </si>
  <si>
    <t>千葉大学</t>
  </si>
  <si>
    <t>横浜国立大学</t>
  </si>
  <si>
    <t>山梨大学</t>
  </si>
  <si>
    <t>信州大学</t>
  </si>
  <si>
    <t>新潟大学</t>
  </si>
  <si>
    <t>筑波大学</t>
  </si>
  <si>
    <t>長岡技術科学大学</t>
  </si>
  <si>
    <t>上越教育大学</t>
  </si>
  <si>
    <t>総合研究大学院大学</t>
  </si>
  <si>
    <t>筑波技術大学</t>
  </si>
  <si>
    <t>お茶の水女子大学</t>
    <phoneticPr fontId="1"/>
  </si>
  <si>
    <t>電気通信大学</t>
  </si>
  <si>
    <t>東京大学</t>
  </si>
  <si>
    <t>東京医科歯科大学</t>
  </si>
  <si>
    <t>東京外国語大学</t>
  </si>
  <si>
    <t>東京学芸大学</t>
  </si>
  <si>
    <t>東京藝術大学</t>
  </si>
  <si>
    <t>東京工業大学</t>
  </si>
  <si>
    <t>東京農工大学</t>
  </si>
  <si>
    <t>一橋大学</t>
  </si>
  <si>
    <t>政策研究大学院大学</t>
  </si>
  <si>
    <t>東京海洋大学</t>
  </si>
  <si>
    <t>富山大学</t>
  </si>
  <si>
    <t>金沢大学</t>
  </si>
  <si>
    <t>福井大学</t>
  </si>
  <si>
    <t>岐阜大学</t>
  </si>
  <si>
    <t>静岡大学</t>
  </si>
  <si>
    <t>愛知教育大学</t>
  </si>
  <si>
    <t>名古屋大学</t>
  </si>
  <si>
    <t>名古屋工業大学</t>
  </si>
  <si>
    <t>三重大学</t>
  </si>
  <si>
    <t>浜松医科大学</t>
  </si>
  <si>
    <t>豊橋技術科学大学</t>
  </si>
  <si>
    <t>北陸先端科学技術大学院大学</t>
  </si>
  <si>
    <t>滋賀大学</t>
  </si>
  <si>
    <t>京都大学</t>
  </si>
  <si>
    <t>京都教育大学</t>
  </si>
  <si>
    <t>京都工芸繊維大学</t>
  </si>
  <si>
    <t>大阪大学</t>
  </si>
  <si>
    <t>大阪教育大学</t>
  </si>
  <si>
    <t>神戸大学</t>
  </si>
  <si>
    <t>奈良教育大学</t>
  </si>
  <si>
    <t>奈良女子大学</t>
  </si>
  <si>
    <t>和歌山大学</t>
  </si>
  <si>
    <t>滋賀医科大学</t>
  </si>
  <si>
    <t>兵庫教育大学</t>
  </si>
  <si>
    <t>奈良先端科学技術大学院大学</t>
  </si>
  <si>
    <t>鳥取大学</t>
  </si>
  <si>
    <t>島根大学</t>
  </si>
  <si>
    <t>岡山大学</t>
  </si>
  <si>
    <t>広島大学</t>
  </si>
  <si>
    <t>山口大学</t>
  </si>
  <si>
    <t>徳島大学</t>
  </si>
  <si>
    <t>香川大学</t>
  </si>
  <si>
    <t>愛媛大学</t>
  </si>
  <si>
    <t>高知大学</t>
  </si>
  <si>
    <t>鳴門教育大学</t>
  </si>
  <si>
    <t>九州大学</t>
  </si>
  <si>
    <t>九州工業大学</t>
  </si>
  <si>
    <t>福岡教育大学</t>
  </si>
  <si>
    <t>佐賀大学</t>
  </si>
  <si>
    <t>長崎大学</t>
  </si>
  <si>
    <t>熊本大学</t>
  </si>
  <si>
    <t>公立</t>
    <rPh sb="0" eb="2">
      <t>コウリツ</t>
    </rPh>
    <phoneticPr fontId="1"/>
  </si>
  <si>
    <t>国立</t>
    <rPh sb="0" eb="2">
      <t>コクリツ</t>
    </rPh>
    <phoneticPr fontId="1"/>
  </si>
  <si>
    <t>私立</t>
    <rPh sb="0" eb="2">
      <t>シリツ</t>
    </rPh>
    <phoneticPr fontId="1"/>
  </si>
  <si>
    <t>大分大学</t>
  </si>
  <si>
    <t>宮崎大学</t>
  </si>
  <si>
    <t>鹿児島大学</t>
  </si>
  <si>
    <t>琉球大学</t>
  </si>
  <si>
    <t>鹿屋体育大学</t>
  </si>
  <si>
    <t>札幌医科大学</t>
  </si>
  <si>
    <t>釧路公立大学</t>
  </si>
  <si>
    <t>公立はこだて未来大学</t>
  </si>
  <si>
    <t>名寄市立大学</t>
  </si>
  <si>
    <t>札幌市立大学</t>
  </si>
  <si>
    <t>公立千歳科学技術大学</t>
  </si>
  <si>
    <t>福島県立医科大学</t>
  </si>
  <si>
    <t>青森公立大学</t>
  </si>
  <si>
    <t>会津大学</t>
  </si>
  <si>
    <t>宮城大学</t>
  </si>
  <si>
    <t>岩手県立大学</t>
  </si>
  <si>
    <t>山形県立保健医療大学</t>
  </si>
  <si>
    <t>国際教養大学</t>
  </si>
  <si>
    <t>秋田公立美術大学</t>
  </si>
  <si>
    <t>山形県立米沢栄養大学</t>
  </si>
  <si>
    <t>高崎経済大学</t>
  </si>
  <si>
    <t>横浜市立大学</t>
  </si>
  <si>
    <t>都留文科大学</t>
  </si>
  <si>
    <t>群馬県立女子大学</t>
  </si>
  <si>
    <t>茨城県立医療大学</t>
  </si>
  <si>
    <t>長野県看護大学</t>
  </si>
  <si>
    <t>前橋工科大学</t>
  </si>
  <si>
    <t>埼玉県立大学</t>
  </si>
  <si>
    <t>新潟県立看護大学</t>
  </si>
  <si>
    <t>神奈川県立保健福祉大学</t>
  </si>
  <si>
    <t>群馬県立県民健康科学大学</t>
  </si>
  <si>
    <t>山梨県立大学</t>
  </si>
  <si>
    <t>千葉県立保健医療大学</t>
  </si>
  <si>
    <t>新潟県立大学</t>
  </si>
  <si>
    <t>長岡造形大学</t>
  </si>
  <si>
    <t>長野大学</t>
  </si>
  <si>
    <t>長野県立大学</t>
  </si>
  <si>
    <t>公立諏訪東京理科大学</t>
  </si>
  <si>
    <t>東京都立大学</t>
  </si>
  <si>
    <t>産業技術大学院大学</t>
  </si>
  <si>
    <t>金沢美術工芸大学</t>
  </si>
  <si>
    <t>岐阜薬科大学</t>
  </si>
  <si>
    <t>名古屋市立大学</t>
  </si>
  <si>
    <t>愛知県立大学</t>
  </si>
  <si>
    <t>愛知県立芸術大学</t>
  </si>
  <si>
    <t>静岡県立大学</t>
  </si>
  <si>
    <t>富山県立大学</t>
  </si>
  <si>
    <t>福井県立大学</t>
  </si>
  <si>
    <t>三重県立看護大学</t>
  </si>
  <si>
    <t>石川県立看護大学</t>
  </si>
  <si>
    <t>岐阜県立看護大学</t>
  </si>
  <si>
    <t>情報科学芸術大学院大学</t>
  </si>
  <si>
    <t>石川県立大学</t>
  </si>
  <si>
    <t>静岡文化芸術大学</t>
  </si>
  <si>
    <t>敦賀市立看護大学</t>
  </si>
  <si>
    <t>公立小松大学</t>
  </si>
  <si>
    <t>静岡県立農林環境専門職大学</t>
  </si>
  <si>
    <t>京都市立芸術大学</t>
  </si>
  <si>
    <t>京都府立大学</t>
  </si>
  <si>
    <t>京都府立医科大学</t>
  </si>
  <si>
    <t>大阪市立大学</t>
  </si>
  <si>
    <t>大阪府立大学</t>
  </si>
  <si>
    <t>神戸市外国語大学</t>
  </si>
  <si>
    <t>奈良県立医科大学</t>
  </si>
  <si>
    <t>和歌山県立医科大学</t>
  </si>
  <si>
    <t>奈良県立大学</t>
  </si>
  <si>
    <t>滋賀県立大学</t>
  </si>
  <si>
    <t>神戸市看護大学</t>
  </si>
  <si>
    <t>兵庫県立大学</t>
  </si>
  <si>
    <t>福知山公立大学</t>
  </si>
  <si>
    <t>下関市立大学</t>
  </si>
  <si>
    <t>山口県立大学</t>
  </si>
  <si>
    <t>岡山県立大学</t>
  </si>
  <si>
    <t>広島市立大学</t>
  </si>
  <si>
    <t>島根県立大学</t>
  </si>
  <si>
    <t>尾道市立大学</t>
  </si>
  <si>
    <t>県立広島大学</t>
  </si>
  <si>
    <t>新見公立大学</t>
  </si>
  <si>
    <t>福山市立大学</t>
  </si>
  <si>
    <t>公立鳥取環境大学</t>
  </si>
  <si>
    <t>山口東京理科大学</t>
  </si>
  <si>
    <t>高知県立大学</t>
  </si>
  <si>
    <t>香川県立保健医療大学</t>
  </si>
  <si>
    <t>愛媛県立医療技術大学</t>
  </si>
  <si>
    <t>高知工科大学</t>
  </si>
  <si>
    <t>北九州市立大学</t>
  </si>
  <si>
    <t>九州歯科大学</t>
  </si>
  <si>
    <t>福岡女子大学</t>
  </si>
  <si>
    <t>熊本県立大学</t>
  </si>
  <si>
    <t>長崎県立大学</t>
  </si>
  <si>
    <t>沖縄県立芸術大学</t>
  </si>
  <si>
    <t>福岡県立大学</t>
  </si>
  <si>
    <t>宮崎公立大学</t>
  </si>
  <si>
    <t>宮崎県立看護大学</t>
  </si>
  <si>
    <t>大分県立看護科学大学</t>
  </si>
  <si>
    <t>沖縄県立看護大学</t>
  </si>
  <si>
    <t>名桜大学</t>
  </si>
  <si>
    <t>藤女子大学</t>
  </si>
  <si>
    <t>北星学園大学</t>
  </si>
  <si>
    <t>北海学園大学</t>
  </si>
  <si>
    <t>酪農学園大学</t>
  </si>
  <si>
    <t>函館大学</t>
  </si>
  <si>
    <t>札幌大学</t>
  </si>
  <si>
    <t>北海道科学大学</t>
  </si>
  <si>
    <t>札幌学院大学</t>
  </si>
  <si>
    <t>旭川大学</t>
  </si>
  <si>
    <t>北海道医療大学</t>
  </si>
  <si>
    <t>北海商科大学</t>
  </si>
  <si>
    <t>星槎道都大学</t>
  </si>
  <si>
    <t>北海道情報大学</t>
  </si>
  <si>
    <t>札幌国際大学</t>
  </si>
  <si>
    <t>北翔大学</t>
  </si>
  <si>
    <t>苫小牧駒澤大学</t>
  </si>
  <si>
    <t>日本赤十字北海道看護大学</t>
  </si>
  <si>
    <t>北海道文教大学</t>
  </si>
  <si>
    <t>天使大学</t>
  </si>
  <si>
    <t>稚内北星学園大学</t>
  </si>
  <si>
    <t>星槎大学</t>
  </si>
  <si>
    <t>札幌大谷大学</t>
  </si>
  <si>
    <t>札幌保健医療大学</t>
  </si>
  <si>
    <t>日本医療大学</t>
  </si>
  <si>
    <t>北海道千歳リハビリテーション大学</t>
  </si>
  <si>
    <t>岩手医科大学</t>
  </si>
  <si>
    <t>東北学院大学</t>
  </si>
  <si>
    <t>東北福祉大学</t>
  </si>
  <si>
    <t>東北医科薬科大学</t>
  </si>
  <si>
    <t>東北生活文化大学</t>
  </si>
  <si>
    <t>宮城学院女子大学</t>
  </si>
  <si>
    <t>富士大学</t>
  </si>
  <si>
    <t>東北工業大学</t>
  </si>
  <si>
    <t>ノースアジア大学</t>
  </si>
  <si>
    <t>郡山女子大学</t>
  </si>
  <si>
    <t>仙台大学</t>
  </si>
  <si>
    <t>青森大学</t>
  </si>
  <si>
    <t>東北女子大学</t>
  </si>
  <si>
    <t>弘前学院大学</t>
  </si>
  <si>
    <t>奥羽大学</t>
  </si>
  <si>
    <t>八戸工業大学</t>
  </si>
  <si>
    <t>八戸学院大学</t>
  </si>
  <si>
    <t>盛岡大学</t>
  </si>
  <si>
    <t>医療創生大学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</si>
  <si>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</si>
  <si>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</si>
  <si>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</si>
  <si>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</si>
  <si>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</si>
  <si>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</si>
  <si>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</si>
  <si>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</si>
  <si>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</si>
  <si>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</si>
  <si>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</si>
  <si>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</si>
  <si>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</si>
  <si>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岩手保健医療大学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</si>
  <si>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</si>
  <si>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</si>
  <si>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</si>
  <si>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</si>
  <si>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</si>
  <si>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</si>
  <si>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</si>
  <si>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</si>
  <si>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</si>
  <si>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</si>
  <si>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</si>
  <si>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</si>
  <si>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</si>
  <si>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</si>
  <si>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</si>
  <si>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</si>
  <si>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</si>
  <si>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</si>
  <si>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</si>
  <si>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</si>
  <si>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</si>
  <si>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</si>
  <si>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</si>
  <si>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</si>
  <si>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</si>
  <si>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茨城キリスト教大学</t>
  </si>
  <si>
    <t>足利大学</t>
  </si>
  <si>
    <t>日本工業大学</t>
  </si>
  <si>
    <t>洗足学園音楽大学</t>
  </si>
  <si>
    <t>上武大学</t>
  </si>
  <si>
    <t>横浜商科大学</t>
  </si>
  <si>
    <t>明海大学</t>
  </si>
  <si>
    <t>聖マリアンナ医科大学</t>
  </si>
  <si>
    <t>埼玉医科大学</t>
  </si>
  <si>
    <t>自治医科大学</t>
  </si>
  <si>
    <t>松本歯科大学</t>
  </si>
  <si>
    <t>獨協医科大学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</si>
  <si>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</si>
  <si>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</si>
  <si>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</si>
  <si>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</si>
  <si>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</si>
  <si>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</si>
  <si>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</si>
  <si>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</si>
  <si>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</si>
  <si>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</si>
  <si>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</si>
  <si>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</si>
  <si>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</si>
  <si>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</si>
  <si>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</si>
  <si>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</si>
  <si>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</si>
  <si>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</si>
  <si>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</si>
  <si>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</si>
  <si>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</si>
  <si>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</si>
  <si>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</si>
  <si>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</si>
  <si>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</si>
  <si>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</si>
  <si>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</si>
  <si>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</si>
  <si>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</si>
  <si>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</si>
  <si>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</si>
  <si>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</si>
  <si>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</si>
  <si>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</si>
  <si>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</si>
  <si>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</si>
  <si>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</si>
  <si>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</si>
  <si>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</si>
  <si>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</si>
  <si>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</si>
  <si>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</si>
  <si>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</si>
  <si>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</si>
  <si>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</si>
  <si>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</si>
  <si>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</si>
  <si>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開智国際大学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</si>
  <si>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</si>
  <si>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</si>
  <si>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</si>
  <si>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</si>
  <si>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</si>
  <si>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</si>
  <si>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</si>
  <si>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</si>
  <si>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</si>
  <si>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</si>
  <si>
    <t>田園調布学園大学</t>
  </si>
  <si>
    <t>山梨英和大学</t>
  </si>
  <si>
    <t>松本大学</t>
  </si>
  <si>
    <t>浦和大学</t>
  </si>
  <si>
    <t>清泉女学院大学</t>
  </si>
  <si>
    <t>健康科学大学</t>
  </si>
  <si>
    <t>日本薬科大学</t>
  </si>
  <si>
    <t>武蔵野学院大学</t>
  </si>
  <si>
    <t>千葉科学大学</t>
  </si>
  <si>
    <t>八洲学園大学</t>
  </si>
  <si>
    <t>情報セキュリティ大学院大学</t>
  </si>
  <si>
    <t>群馬パース大学</t>
  </si>
  <si>
    <t>了徳寺大学</t>
  </si>
  <si>
    <t>横浜薬科大学</t>
  </si>
  <si>
    <t>事業創造大学院大学</t>
  </si>
  <si>
    <t>日本医療科学大学</t>
  </si>
  <si>
    <t>新潟リハビリテーション大学</t>
  </si>
  <si>
    <t>桐生大学</t>
  </si>
  <si>
    <t>植草学園大学</t>
  </si>
  <si>
    <t>三育学院大学</t>
  </si>
  <si>
    <t>佐久大学</t>
  </si>
  <si>
    <t>ＳＢＩ大学院大学</t>
  </si>
  <si>
    <t>東都大学</t>
  </si>
  <si>
    <t>日本保健医療大学</t>
  </si>
  <si>
    <t>横浜美術大学</t>
  </si>
  <si>
    <t>日本映画大学</t>
  </si>
  <si>
    <t>亀田医療大学</t>
  </si>
  <si>
    <t>日本ウェルネススポーツ大学</t>
  </si>
  <si>
    <t>横浜創英大学</t>
  </si>
  <si>
    <t>湘南医療大学</t>
  </si>
  <si>
    <t>長野保健医療大学</t>
  </si>
  <si>
    <t>育英大学</t>
  </si>
  <si>
    <t>新潟食料農業大学</t>
  </si>
  <si>
    <t>長岡崇徳大学</t>
  </si>
  <si>
    <t>湘南鎌倉医療大学</t>
  </si>
  <si>
    <t>開志専門職大学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</si>
  <si>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</si>
  <si>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</si>
  <si>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</si>
  <si>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</si>
  <si>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</si>
  <si>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</si>
  <si>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</si>
  <si>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</si>
  <si>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</si>
  <si>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</si>
  <si>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</si>
  <si>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</si>
  <si>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</si>
  <si>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</si>
  <si>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</si>
  <si>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</si>
  <si>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</si>
  <si>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</si>
  <si>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</si>
  <si>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</si>
  <si>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</si>
  <si>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</si>
  <si>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</si>
  <si>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</si>
  <si>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</si>
  <si>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</si>
  <si>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</si>
  <si>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</si>
  <si>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</si>
  <si>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</si>
  <si>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</si>
  <si>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</si>
  <si>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</si>
  <si>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</si>
  <si>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</si>
  <si>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</si>
  <si>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</si>
  <si>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</si>
  <si>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</si>
  <si>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</si>
  <si>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</si>
  <si>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</si>
  <si>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</si>
  <si>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</si>
  <si>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</si>
  <si>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</si>
  <si>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</si>
  <si>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</si>
  <si>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</si>
  <si>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</si>
  <si>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</si>
  <si>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</si>
  <si>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</si>
  <si>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</si>
  <si>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</si>
  <si>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</si>
  <si>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</si>
  <si>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</si>
  <si>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</si>
  <si>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</si>
  <si>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</si>
  <si>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</si>
  <si>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</si>
  <si>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</si>
  <si>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</si>
  <si>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</si>
  <si>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</si>
  <si>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</si>
  <si>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</si>
  <si>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</si>
  <si>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</si>
  <si>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</si>
  <si>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</si>
  <si>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</si>
  <si>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</si>
  <si>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</si>
  <si>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聖路加国際大学</t>
  </si>
  <si>
    <t>ルーテル学院大学</t>
  </si>
  <si>
    <t>文化学園大学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</si>
  <si>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</si>
  <si>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</si>
  <si>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</si>
  <si>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</si>
  <si>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</si>
  <si>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</si>
  <si>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</si>
  <si>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</si>
  <si>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</si>
  <si>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</si>
  <si>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</si>
  <si>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</si>
  <si>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</si>
  <si>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</si>
  <si>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</si>
  <si>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</si>
  <si>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</si>
  <si>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</si>
  <si>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</si>
  <si>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</si>
  <si>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東京純心大学</t>
  </si>
  <si>
    <t>学習院女子大学</t>
  </si>
  <si>
    <t>嘉悦大学</t>
  </si>
  <si>
    <t>東京富士大学</t>
  </si>
  <si>
    <t>ＬＥＣ東京リーガルマインド大学院大学</t>
  </si>
  <si>
    <t>デジタルハリウッド大学</t>
  </si>
  <si>
    <t>白梅学園大学</t>
  </si>
  <si>
    <t>東京医療保健大学</t>
  </si>
  <si>
    <t>東京聖栄大学</t>
  </si>
  <si>
    <t>ビジネス・ブレークスルー大学</t>
  </si>
  <si>
    <t>グロービス経営大学院大学</t>
  </si>
  <si>
    <t>文化ファッション大学院大学</t>
  </si>
  <si>
    <t>大原大学院大学</t>
  </si>
  <si>
    <t>東京未来大学</t>
  </si>
  <si>
    <t>ハリウッド大学院大学</t>
  </si>
  <si>
    <t>こども教育宝仙大学</t>
  </si>
  <si>
    <t>東京有明医療大学</t>
  </si>
  <si>
    <t>ヤマザキ動物看護大学</t>
  </si>
  <si>
    <t>東京医療学院大学</t>
  </si>
  <si>
    <t>事業構想大学院大学</t>
  </si>
  <si>
    <t>社会情報大学院大学</t>
  </si>
  <si>
    <t>東京通信大学</t>
  </si>
  <si>
    <t>国際ファッション専門職大学</t>
  </si>
  <si>
    <t>東京保健医療専門職大学</t>
  </si>
  <si>
    <t>情報経営イノベーション専門職大学</t>
  </si>
  <si>
    <t>東京国際工科専門職大学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</si>
  <si>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</si>
  <si>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</si>
  <si>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</si>
  <si>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</si>
  <si>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</si>
  <si>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</si>
  <si>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</si>
  <si>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</si>
  <si>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</si>
  <si>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</si>
  <si>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</si>
  <si>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</si>
  <si>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</si>
  <si>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</si>
  <si>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</si>
  <si>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</si>
  <si>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</si>
  <si>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</si>
  <si>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</si>
  <si>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</si>
  <si>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</si>
  <si>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岐阜協立大学</t>
  </si>
  <si>
    <t>岐阜女子大学</t>
  </si>
  <si>
    <t>藤田医科大学</t>
  </si>
  <si>
    <t>名古屋芸術大学</t>
  </si>
  <si>
    <t>朝日大学</t>
  </si>
  <si>
    <t>愛知医科大学</t>
  </si>
  <si>
    <t>金沢医科大学</t>
  </si>
  <si>
    <t>岐阜聖徳学園大学</t>
  </si>
  <si>
    <t>北陸大学</t>
  </si>
  <si>
    <t>愛知淑徳大学</t>
  </si>
  <si>
    <t>名古屋音楽大学</t>
  </si>
  <si>
    <t>名古屋経済大学</t>
  </si>
  <si>
    <t>常葉大学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</si>
  <si>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</si>
  <si>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</si>
  <si>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</si>
  <si>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</si>
  <si>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</si>
  <si>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</si>
  <si>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</si>
  <si>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</si>
  <si>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</si>
  <si>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</si>
  <si>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</si>
  <si>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</si>
  <si>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</si>
  <si>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</si>
  <si>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</si>
  <si>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</si>
  <si>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</si>
  <si>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</si>
  <si>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</si>
  <si>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</si>
  <si>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</si>
  <si>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</si>
  <si>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</si>
  <si>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</si>
  <si>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</si>
  <si>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</si>
  <si>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</si>
  <si>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</si>
  <si>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</si>
  <si>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</si>
  <si>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</si>
  <si>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</si>
  <si>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</si>
  <si>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</si>
  <si>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</si>
  <si>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</si>
  <si>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</si>
  <si>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</si>
  <si>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</si>
  <si>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</si>
  <si>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岡崎女子大学</t>
  </si>
  <si>
    <t>一宮研伸大学</t>
  </si>
  <si>
    <t>福井医療大学</t>
  </si>
  <si>
    <t>岐阜保健大学</t>
  </si>
  <si>
    <t>名古屋柳城女子大学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</si>
  <si>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</si>
  <si>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</si>
  <si>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</si>
  <si>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</si>
  <si>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</si>
  <si>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</si>
  <si>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</si>
  <si>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</si>
  <si>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</si>
  <si>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</si>
  <si>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</si>
  <si>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</si>
  <si>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</si>
  <si>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</si>
  <si>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</si>
  <si>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</si>
  <si>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</si>
  <si>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</si>
  <si>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</si>
  <si>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</si>
  <si>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</si>
  <si>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</si>
  <si>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</si>
  <si>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</si>
  <si>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</si>
  <si>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</si>
  <si>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</si>
  <si>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</si>
  <si>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</si>
  <si>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</si>
  <si>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</si>
  <si>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</si>
  <si>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</si>
  <si>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</si>
  <si>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</si>
  <si>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</si>
  <si>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</si>
  <si>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</si>
  <si>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</si>
  <si>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</si>
  <si>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</si>
  <si>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</si>
  <si>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</si>
  <si>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</si>
  <si>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</si>
  <si>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</si>
  <si>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</si>
  <si>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</si>
  <si>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</si>
  <si>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</si>
  <si>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</si>
  <si>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</si>
  <si>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</si>
  <si>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</si>
  <si>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</si>
  <si>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</si>
  <si>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</si>
  <si>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</si>
  <si>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</si>
  <si>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京都先端科学大学</t>
  </si>
  <si>
    <t>奈良大学</t>
  </si>
  <si>
    <t>大阪経済法科大学</t>
  </si>
  <si>
    <t>兵庫医科大学</t>
  </si>
  <si>
    <t>摂南大学</t>
  </si>
  <si>
    <t>京都精華大学</t>
  </si>
  <si>
    <t>明治国際医療大学</t>
  </si>
  <si>
    <t>奈良学園大学</t>
  </si>
  <si>
    <t>宝塚大学</t>
  </si>
  <si>
    <t>姫路獨協大学</t>
  </si>
  <si>
    <t>大阪国際大学</t>
  </si>
  <si>
    <t>流通科学大学</t>
  </si>
  <si>
    <t>神戸芸術工科大学</t>
  </si>
  <si>
    <t>京都造形芸術大学</t>
  </si>
  <si>
    <t>成安造形大学</t>
  </si>
  <si>
    <t>兵庫大学</t>
  </si>
  <si>
    <t>京都文教大学</t>
  </si>
  <si>
    <t>桃山学院教育大学</t>
  </si>
  <si>
    <t>関西福祉科学大学</t>
  </si>
  <si>
    <t>関西福祉大学</t>
  </si>
  <si>
    <t>太成学院大学</t>
  </si>
  <si>
    <t>関西国際大学</t>
  </si>
  <si>
    <t>常磐会学園大学</t>
  </si>
  <si>
    <t>平安女学院大学</t>
  </si>
  <si>
    <t>大阪観光大学</t>
  </si>
  <si>
    <t>神戸医療福祉大学</t>
  </si>
  <si>
    <t>嵯峨美術大学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</si>
  <si>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</si>
  <si>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</si>
  <si>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</si>
  <si>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</si>
  <si>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</si>
  <si>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</si>
  <si>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</si>
  <si>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</si>
  <si>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</si>
  <si>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</si>
  <si>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</si>
  <si>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</si>
  <si>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</si>
  <si>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</si>
  <si>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</si>
  <si>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</si>
  <si>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大阪河崎リハビリテーション大学</t>
  </si>
  <si>
    <t>大阪総合保育大学</t>
  </si>
  <si>
    <t>関西看護医療大学</t>
  </si>
  <si>
    <t>京都医療科学大学</t>
  </si>
  <si>
    <t>森ノ宮医療大学</t>
  </si>
  <si>
    <t>兵庫医療大学</t>
  </si>
  <si>
    <t>姫路大学</t>
  </si>
  <si>
    <t>神戸常盤大学</t>
  </si>
  <si>
    <t>びわこ学院大学</t>
  </si>
  <si>
    <t>大阪保健医療大学</t>
  </si>
  <si>
    <t>京都華頂大学</t>
  </si>
  <si>
    <t>大阪物療大学</t>
  </si>
  <si>
    <t>宝塚医療大学</t>
  </si>
  <si>
    <t>滋慶医療科学大学院大学</t>
  </si>
  <si>
    <t>京都美術工芸大学</t>
  </si>
  <si>
    <t>大阪行岡医療大学</t>
  </si>
  <si>
    <t>天理医療大学</t>
  </si>
  <si>
    <t>京都看護大学</t>
  </si>
  <si>
    <t>大和大学</t>
  </si>
  <si>
    <t>和歌山信愛大学</t>
  </si>
  <si>
    <t>びわこリハビリテーション専門職大学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</si>
  <si>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</si>
  <si>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</si>
  <si>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</si>
  <si>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</si>
  <si>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</si>
  <si>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</si>
  <si>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</si>
  <si>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</si>
  <si>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</si>
  <si>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</si>
  <si>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</si>
  <si>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</si>
  <si>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</si>
  <si>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</si>
  <si>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</si>
  <si>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</si>
  <si>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</si>
  <si>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</si>
  <si>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</si>
  <si>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</si>
  <si>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</si>
  <si>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</si>
  <si>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</si>
  <si>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</si>
  <si>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</si>
  <si>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</si>
  <si>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広島国際大学</t>
  </si>
  <si>
    <t>至誠館大学</t>
  </si>
  <si>
    <t>日本赤十字広島看護大学</t>
  </si>
  <si>
    <t>岡山学院大学</t>
  </si>
  <si>
    <t>中国学園大学</t>
  </si>
  <si>
    <t>宇部フロンティア大学</t>
  </si>
  <si>
    <t>環太平洋大学</t>
  </si>
  <si>
    <t>山口学芸大学</t>
  </si>
  <si>
    <t>広島都市学園大学</t>
  </si>
  <si>
    <t>鳥取看護大学</t>
  </si>
  <si>
    <t>岡山医療専門職大学</t>
  </si>
  <si>
    <t>四国学院大学</t>
  </si>
  <si>
    <t>松山大学</t>
  </si>
  <si>
    <t>四国大学</t>
  </si>
  <si>
    <t>徳島文理大学</t>
  </si>
  <si>
    <t>聖カタリナ大学</t>
  </si>
  <si>
    <t>松山東雲女子大学</t>
  </si>
  <si>
    <t>高松大学</t>
  </si>
  <si>
    <t>高知リハビリテーション専門職大学</t>
  </si>
  <si>
    <t>高知学園大学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</si>
  <si>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</si>
  <si>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</si>
  <si>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</si>
  <si>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</si>
  <si>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</si>
  <si>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</si>
  <si>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</si>
  <si>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</si>
  <si>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</si>
  <si>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</si>
  <si>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</si>
  <si>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</si>
  <si>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</si>
  <si>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</si>
  <si>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</si>
  <si>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日本文理大学</t>
  </si>
  <si>
    <t>南九州大学</t>
  </si>
  <si>
    <t>日本経済大学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</si>
  <si>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</si>
  <si>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</si>
  <si>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</si>
  <si>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</si>
  <si>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</si>
  <si>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</si>
  <si>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</si>
  <si>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</si>
  <si>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</si>
  <si>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</si>
  <si>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</si>
  <si>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</si>
  <si>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</si>
  <si>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</si>
  <si>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</si>
  <si>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</si>
  <si>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</si>
  <si>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</si>
  <si>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</si>
  <si>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</si>
  <si>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</si>
  <si>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</si>
  <si>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</si>
  <si>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</si>
  <si>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</si>
  <si>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</si>
  <si>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</si>
  <si>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長崎ウエスレヤン大学</t>
  </si>
  <si>
    <t>熊本保健科学大学</t>
  </si>
  <si>
    <t>沖縄キリスト教学院大学</t>
  </si>
  <si>
    <t>聖マリア学院大学</t>
  </si>
  <si>
    <t>福岡女学院看護大学</t>
  </si>
  <si>
    <t>保健医療経営大学</t>
  </si>
  <si>
    <t>純真学園大学</t>
  </si>
  <si>
    <t>サイバー大学</t>
  </si>
  <si>
    <t>沖縄科学技術大学院大学</t>
  </si>
  <si>
    <t>福岡看護大学</t>
  </si>
  <si>
    <t>福岡国際医療福祉大学</t>
  </si>
  <si>
    <t>　（１）回答担当者の氏名</t>
    <rPh sb="4" eb="9">
      <t>カイトウタントウシャ</t>
    </rPh>
    <rPh sb="10" eb="12">
      <t>シメイ</t>
    </rPh>
    <phoneticPr fontId="1"/>
  </si>
  <si>
    <t>　大学の選択および回答担当者について</t>
    <rPh sb="1" eb="3">
      <t>ダイガク</t>
    </rPh>
    <rPh sb="4" eb="6">
      <t>センタク</t>
    </rPh>
    <rPh sb="9" eb="11">
      <t>カイトウ</t>
    </rPh>
    <rPh sb="11" eb="14">
      <t>タントウシャ</t>
    </rPh>
    <phoneticPr fontId="1"/>
  </si>
  <si>
    <t>　【１】外国人留学生の在籍状況について</t>
    <rPh sb="4" eb="10">
      <t>ガイコクジンリュウガクセイ</t>
    </rPh>
    <rPh sb="11" eb="15">
      <t>ザイセキジョウキョウ</t>
    </rPh>
    <phoneticPr fontId="1"/>
  </si>
  <si>
    <t>　（１）現在、学校に外国人留学生は在籍していますか。</t>
    <rPh sb="4" eb="6">
      <t>ゲンザイ</t>
    </rPh>
    <rPh sb="7" eb="9">
      <t>ガッコウ</t>
    </rPh>
    <rPh sb="10" eb="13">
      <t>ガイコクジン</t>
    </rPh>
    <rPh sb="13" eb="16">
      <t>リュウガクセイ</t>
    </rPh>
    <rPh sb="17" eb="19">
      <t>ザイセキ</t>
    </rPh>
    <phoneticPr fontId="1"/>
  </si>
  <si>
    <t>　　　※「いいえ」を選択した場合、【①国費外国人留学生担当部署】【②外国政府派遣留学生担当部署】の入力は不要</t>
    <rPh sb="10" eb="12">
      <t>センタク</t>
    </rPh>
    <rPh sb="14" eb="16">
      <t>バアイ</t>
    </rPh>
    <rPh sb="19" eb="24">
      <t>コクヒガイコクジン</t>
    </rPh>
    <rPh sb="24" eb="27">
      <t>リュウガクセイ</t>
    </rPh>
    <rPh sb="27" eb="31">
      <t>タントウブショ</t>
    </rPh>
    <rPh sb="34" eb="40">
      <t>ガイコクセイフハケン</t>
    </rPh>
    <rPh sb="40" eb="43">
      <t>リュウガクセイ</t>
    </rPh>
    <rPh sb="43" eb="47">
      <t>タントウブショ</t>
    </rPh>
    <rPh sb="49" eb="51">
      <t>ニュウリョク</t>
    </rPh>
    <rPh sb="52" eb="54">
      <t>フヨウ</t>
    </rPh>
    <phoneticPr fontId="1"/>
  </si>
  <si>
    <t>　【①国費外国人留学生担当部署】　※【１】（１）にて「はい」を選択した場合のみ入力</t>
    <rPh sb="3" eb="5">
      <t>コクヒ</t>
    </rPh>
    <rPh sb="5" eb="7">
      <t>ガイコク</t>
    </rPh>
    <rPh sb="7" eb="8">
      <t>ジン</t>
    </rPh>
    <rPh sb="8" eb="11">
      <t>リュウガクセイ</t>
    </rPh>
    <rPh sb="11" eb="13">
      <t>タントウ</t>
    </rPh>
    <rPh sb="13" eb="15">
      <t>ブショ</t>
    </rPh>
    <rPh sb="31" eb="33">
      <t>センタク</t>
    </rPh>
    <rPh sb="35" eb="37">
      <t>バアイ</t>
    </rPh>
    <rPh sb="39" eb="41">
      <t>ニュウリョク</t>
    </rPh>
    <phoneticPr fontId="1"/>
  </si>
  <si>
    <t>国費外国人留学生制度の担当部署について情報を入力してください。</t>
    <rPh sb="0" eb="5">
      <t>コクヒガイコクジン</t>
    </rPh>
    <rPh sb="5" eb="8">
      <t>リュウガクセイ</t>
    </rPh>
    <rPh sb="8" eb="10">
      <t>セイド</t>
    </rPh>
    <rPh sb="11" eb="15">
      <t>タントウブショ</t>
    </rPh>
    <rPh sb="19" eb="21">
      <t>ジョウホウ</t>
    </rPh>
    <rPh sb="22" eb="24">
      <t>ニュウリョク</t>
    </rPh>
    <phoneticPr fontId="1"/>
  </si>
  <si>
    <t>なお、登録情報は関係省庁のほか、国費外国人留学生として来日を希望する者に必要に応じて共有するので、その旨念頭に置いて入力いてください。</t>
    <rPh sb="3" eb="7">
      <t>トウロクジョウホウ</t>
    </rPh>
    <rPh sb="8" eb="10">
      <t>カンケイ</t>
    </rPh>
    <rPh sb="10" eb="12">
      <t>ショウチョウ</t>
    </rPh>
    <rPh sb="16" eb="18">
      <t>コクヒ</t>
    </rPh>
    <rPh sb="18" eb="20">
      <t>ガイコク</t>
    </rPh>
    <rPh sb="20" eb="21">
      <t>ジン</t>
    </rPh>
    <rPh sb="21" eb="24">
      <t>リュウガクセイ</t>
    </rPh>
    <rPh sb="27" eb="29">
      <t>ライニチ</t>
    </rPh>
    <rPh sb="30" eb="32">
      <t>キボウ</t>
    </rPh>
    <rPh sb="34" eb="35">
      <t>モノ</t>
    </rPh>
    <rPh sb="36" eb="38">
      <t>ヒツヨウ</t>
    </rPh>
    <rPh sb="39" eb="40">
      <t>オウ</t>
    </rPh>
    <rPh sb="42" eb="44">
      <t>キョウユウ</t>
    </rPh>
    <rPh sb="51" eb="52">
      <t>ムネ</t>
    </rPh>
    <rPh sb="52" eb="54">
      <t>ネントウ</t>
    </rPh>
    <rPh sb="55" eb="56">
      <t>オ</t>
    </rPh>
    <rPh sb="58" eb="60">
      <t>ニュウリョク</t>
    </rPh>
    <phoneticPr fontId="1"/>
  </si>
  <si>
    <t>　（１）国費外国人留学生について、現在在籍している、または在籍していない場合でも今後受け入れる希望はありますか。</t>
    <rPh sb="4" eb="6">
      <t>コクヒ</t>
    </rPh>
    <rPh sb="6" eb="9">
      <t>ガイコクジン</t>
    </rPh>
    <rPh sb="9" eb="12">
      <t>リュウガクセイ</t>
    </rPh>
    <rPh sb="17" eb="19">
      <t>ゲンザイ</t>
    </rPh>
    <rPh sb="19" eb="21">
      <t>ザイセキ</t>
    </rPh>
    <rPh sb="29" eb="31">
      <t>ザイセキ</t>
    </rPh>
    <rPh sb="36" eb="38">
      <t>バアイ</t>
    </rPh>
    <rPh sb="40" eb="42">
      <t>コンゴ</t>
    </rPh>
    <rPh sb="42" eb="43">
      <t>ウ</t>
    </rPh>
    <rPh sb="44" eb="45">
      <t>イ</t>
    </rPh>
    <rPh sb="47" eb="49">
      <t>キボウ</t>
    </rPh>
    <phoneticPr fontId="1"/>
  </si>
  <si>
    <t>　※「いいえ」を選択した場合、（２）～（１３）の入力は不要</t>
    <rPh sb="8" eb="10">
      <t>センタク</t>
    </rPh>
    <rPh sb="12" eb="14">
      <t>バアイ</t>
    </rPh>
    <rPh sb="24" eb="26">
      <t>ニュウリョク</t>
    </rPh>
    <rPh sb="27" eb="29">
      <t>フヨウ</t>
    </rPh>
    <phoneticPr fontId="1"/>
  </si>
  <si>
    <t>　（2）大学名（日本語）</t>
    <rPh sb="4" eb="7">
      <t>ダイガクメイ</t>
    </rPh>
    <rPh sb="8" eb="11">
      <t>ニホンゴ</t>
    </rPh>
    <phoneticPr fontId="1"/>
  </si>
  <si>
    <t>　</t>
    <phoneticPr fontId="1"/>
  </si>
  <si>
    <t>　（3）大学名（英語）　※半角文字にて入力</t>
    <rPh sb="4" eb="7">
      <t>ダイガクメイ</t>
    </rPh>
    <rPh sb="8" eb="10">
      <t>エイゴ</t>
    </rPh>
    <rPh sb="13" eb="17">
      <t>ハンカクモジ</t>
    </rPh>
    <rPh sb="19" eb="21">
      <t>ニュウリョク</t>
    </rPh>
    <phoneticPr fontId="1"/>
  </si>
  <si>
    <t>　（５）所在地（日本語）</t>
    <rPh sb="4" eb="7">
      <t>ショザイチ</t>
    </rPh>
    <rPh sb="8" eb="11">
      <t>ニホンゴ</t>
    </rPh>
    <phoneticPr fontId="1"/>
  </si>
  <si>
    <t>　（６）所在地（英語）　※半角文字にて入力</t>
    <rPh sb="4" eb="7">
      <t>ショザイチ</t>
    </rPh>
    <rPh sb="8" eb="10">
      <t>エイゴ</t>
    </rPh>
    <rPh sb="13" eb="15">
      <t>ハンカク</t>
    </rPh>
    <rPh sb="15" eb="17">
      <t>モジ</t>
    </rPh>
    <rPh sb="19" eb="21">
      <t>ニュウリョク</t>
    </rPh>
    <phoneticPr fontId="1"/>
  </si>
  <si>
    <t>　（７）ホームページＵＲＬ　英語のページがある場合は英語のページのＵＲＬを入力　※半角文字にて入力</t>
    <rPh sb="14" eb="16">
      <t>エイゴ</t>
    </rPh>
    <rPh sb="23" eb="25">
      <t>バアイ</t>
    </rPh>
    <rPh sb="26" eb="28">
      <t>エイゴ</t>
    </rPh>
    <rPh sb="37" eb="39">
      <t>ニュウリョク</t>
    </rPh>
    <rPh sb="41" eb="45">
      <t>ハンカクモジ</t>
    </rPh>
    <rPh sb="47" eb="49">
      <t>ニュウリョク</t>
    </rPh>
    <phoneticPr fontId="1"/>
  </si>
  <si>
    <t>　（８）担当部署名（日本語）</t>
    <rPh sb="4" eb="9">
      <t>タントウブショメイ</t>
    </rPh>
    <rPh sb="10" eb="12">
      <t>ニホン</t>
    </rPh>
    <rPh sb="12" eb="13">
      <t>ゴ</t>
    </rPh>
    <phoneticPr fontId="1"/>
  </si>
  <si>
    <t>　（９）担当部署名（英語）　※半角文字にて入力　</t>
    <rPh sb="4" eb="9">
      <t>タントウブショメイ</t>
    </rPh>
    <rPh sb="10" eb="12">
      <t>エイゴ</t>
    </rPh>
    <phoneticPr fontId="1"/>
  </si>
  <si>
    <t>　（１１）担当部署メールアドレス　※複数登録不可　※半角文字にて入力</t>
    <rPh sb="5" eb="9">
      <t>タントウブショ</t>
    </rPh>
    <rPh sb="18" eb="20">
      <t>フクスウ</t>
    </rPh>
    <rPh sb="20" eb="22">
      <t>トウロク</t>
    </rPh>
    <rPh sb="22" eb="24">
      <t>フカ</t>
    </rPh>
    <rPh sb="26" eb="28">
      <t>ハンカク</t>
    </rPh>
    <rPh sb="28" eb="30">
      <t>モジ</t>
    </rPh>
    <rPh sb="32" eb="34">
      <t>ニュウリョク</t>
    </rPh>
    <phoneticPr fontId="1"/>
  </si>
  <si>
    <t>　（１２）大使館推薦（研究）の国費外国人留学生について、受入れ希望はありますか。</t>
    <phoneticPr fontId="1"/>
  </si>
  <si>
    <t>研究留学生受入希望調書（様式）</t>
    <rPh sb="0" eb="2">
      <t>ケンキュウ</t>
    </rPh>
    <rPh sb="2" eb="5">
      <t>リュウガクセイ</t>
    </rPh>
    <rPh sb="5" eb="7">
      <t>ウケイ</t>
    </rPh>
    <rPh sb="7" eb="9">
      <t>キボウ</t>
    </rPh>
    <rPh sb="9" eb="11">
      <t>チョウショ</t>
    </rPh>
    <rPh sb="12" eb="14">
      <t>ヨウシキ</t>
    </rPh>
    <phoneticPr fontId="10"/>
  </si>
  <si>
    <t>大学番号</t>
    <rPh sb="0" eb="2">
      <t>ダイガク</t>
    </rPh>
    <rPh sb="2" eb="4">
      <t>バンゴウ</t>
    </rPh>
    <phoneticPr fontId="10"/>
  </si>
  <si>
    <t>整理
番号</t>
    <rPh sb="0" eb="2">
      <t>セイリ</t>
    </rPh>
    <rPh sb="3" eb="5">
      <t>バンゴウ</t>
    </rPh>
    <phoneticPr fontId="10"/>
  </si>
  <si>
    <t>大学名</t>
    <rPh sb="0" eb="3">
      <t>ダイガクメイ</t>
    </rPh>
    <phoneticPr fontId="10"/>
  </si>
  <si>
    <t>国費外国人留学生担当部署名</t>
    <rPh sb="0" eb="2">
      <t>コクヒ</t>
    </rPh>
    <rPh sb="2" eb="4">
      <t>ガイコク</t>
    </rPh>
    <rPh sb="4" eb="5">
      <t>ジン</t>
    </rPh>
    <rPh sb="5" eb="8">
      <t>リュウガクセイ</t>
    </rPh>
    <rPh sb="10" eb="12">
      <t>ブショ</t>
    </rPh>
    <rPh sb="12" eb="13">
      <t>メイ</t>
    </rPh>
    <phoneticPr fontId="10"/>
  </si>
  <si>
    <t>国費外国人留学生担当部署連絡先（Contact)</t>
    <phoneticPr fontId="10"/>
  </si>
  <si>
    <t>研究科名</t>
    <rPh sb="0" eb="3">
      <t>ケンキュウカ</t>
    </rPh>
    <rPh sb="3" eb="4">
      <t>メイ</t>
    </rPh>
    <phoneticPr fontId="10"/>
  </si>
  <si>
    <t>専攻名</t>
    <rPh sb="0" eb="2">
      <t>センコウ</t>
    </rPh>
    <rPh sb="2" eb="3">
      <t>メイ</t>
    </rPh>
    <phoneticPr fontId="10"/>
  </si>
  <si>
    <t>課程名</t>
    <rPh sb="0" eb="2">
      <t>カテイ</t>
    </rPh>
    <rPh sb="2" eb="3">
      <t>メイ</t>
    </rPh>
    <phoneticPr fontId="10"/>
  </si>
  <si>
    <t>特記事項</t>
    <rPh sb="0" eb="2">
      <t>トッキ</t>
    </rPh>
    <rPh sb="2" eb="4">
      <t>ジコウ</t>
    </rPh>
    <phoneticPr fontId="10"/>
  </si>
  <si>
    <t>(Name of University)</t>
    <phoneticPr fontId="10"/>
  </si>
  <si>
    <t>(Division)</t>
    <phoneticPr fontId="10"/>
  </si>
  <si>
    <t>TEL</t>
    <phoneticPr fontId="10"/>
  </si>
  <si>
    <t>E-mail</t>
    <phoneticPr fontId="10"/>
  </si>
  <si>
    <t>（Graduate course）</t>
    <phoneticPr fontId="10"/>
  </si>
  <si>
    <t>（Major）</t>
    <phoneticPr fontId="10"/>
  </si>
  <si>
    <t>（Course）</t>
    <phoneticPr fontId="10"/>
  </si>
  <si>
    <t>（Special Notes）</t>
    <phoneticPr fontId="10"/>
  </si>
  <si>
    <t>リンク先のシートへ移動します</t>
  </si>
  <si>
    <t>※（様式）の「大学番号」はＪＡＳＳＯの留学生調査で使用する学校番号の事です。</t>
    <rPh sb="2" eb="4">
      <t>ヨウシキ</t>
    </rPh>
    <rPh sb="7" eb="11">
      <t>ダイガクバンゴウ</t>
    </rPh>
    <rPh sb="19" eb="24">
      <t>リュウガクセイチョウサ</t>
    </rPh>
    <rPh sb="25" eb="27">
      <t>シヨウ</t>
    </rPh>
    <rPh sb="29" eb="33">
      <t>ガッコウバンゴウ</t>
    </rPh>
    <rPh sb="34" eb="35">
      <t>コト</t>
    </rPh>
    <phoneticPr fontId="1"/>
  </si>
  <si>
    <t>○○大学</t>
    <rPh sb="2" eb="4">
      <t>ダイガク</t>
    </rPh>
    <phoneticPr fontId="10"/>
  </si>
  <si>
    <r>
      <t>○○U</t>
    </r>
    <r>
      <rPr>
        <sz val="11"/>
        <color theme="1"/>
        <rFont val="游ゴシック"/>
        <family val="2"/>
        <charset val="128"/>
        <scheme val="minor"/>
      </rPr>
      <t>niversity</t>
    </r>
    <phoneticPr fontId="10"/>
  </si>
  <si>
    <t>○○○○</t>
    <phoneticPr fontId="10"/>
  </si>
  <si>
    <t>○○研究科</t>
  </si>
  <si>
    <t>○○○○</t>
  </si>
  <si>
    <t>△△専攻</t>
    <rPh sb="2" eb="4">
      <t>センコウ</t>
    </rPh>
    <phoneticPr fontId="10"/>
  </si>
  <si>
    <t>△△△△</t>
    <phoneticPr fontId="10"/>
  </si>
  <si>
    <t>修士課程</t>
    <rPh sb="0" eb="2">
      <t>シュウシ</t>
    </rPh>
    <rPh sb="2" eb="4">
      <t>カテイ</t>
    </rPh>
    <phoneticPr fontId="10"/>
  </si>
  <si>
    <t>博士課程</t>
    <rPh sb="0" eb="2">
      <t>ハカセ</t>
    </rPh>
    <rPh sb="2" eb="4">
      <t>カテイ</t>
    </rPh>
    <phoneticPr fontId="10"/>
  </si>
  <si>
    <t>特に○○国、△△地域の学生を希望</t>
    <rPh sb="4" eb="5">
      <t>コク</t>
    </rPh>
    <rPh sb="8" eb="10">
      <t>チイキ</t>
    </rPh>
    <rPh sb="11" eb="13">
      <t>ガクセイ</t>
    </rPh>
    <rPh sb="14" eb="16">
      <t>キボウ</t>
    </rPh>
    <phoneticPr fontId="10"/>
  </si>
  <si>
    <t>特に○○国の学生を希望</t>
    <rPh sb="4" eb="5">
      <t>コク</t>
    </rPh>
    <rPh sb="6" eb="8">
      <t>ガクセイ</t>
    </rPh>
    <rPh sb="9" eb="11">
      <t>キボウ</t>
    </rPh>
    <phoneticPr fontId="10"/>
  </si>
  <si>
    <t>abcdefg@example.com</t>
    <phoneticPr fontId="1"/>
  </si>
  <si>
    <t>国費外国人留学生担当課</t>
  </si>
  <si>
    <t>国費外国人留学生担当課</t>
    <phoneticPr fontId="1"/>
  </si>
  <si>
    <t>□□□□</t>
    <phoneticPr fontId="1"/>
  </si>
  <si>
    <t>　【②外国政府派遣留学生担当部署】　※国立大学のみ入力</t>
    <rPh sb="3" eb="5">
      <t>ガイコク</t>
    </rPh>
    <rPh sb="5" eb="7">
      <t>セイフ</t>
    </rPh>
    <rPh sb="7" eb="9">
      <t>ハケン</t>
    </rPh>
    <rPh sb="9" eb="12">
      <t>リュウガクセイ</t>
    </rPh>
    <rPh sb="12" eb="14">
      <t>タントウ</t>
    </rPh>
    <rPh sb="14" eb="16">
      <t>ブショ</t>
    </rPh>
    <rPh sb="19" eb="21">
      <t>コクリツ</t>
    </rPh>
    <rPh sb="21" eb="23">
      <t>ダイガク</t>
    </rPh>
    <rPh sb="25" eb="27">
      <t>ニュウリョク</t>
    </rPh>
    <phoneticPr fontId="1"/>
  </si>
  <si>
    <t>　外国政府派遣留学生の担当部署についての情報を入力して下さい。</t>
    <rPh sb="1" eb="3">
      <t>ガイコク</t>
    </rPh>
    <rPh sb="3" eb="5">
      <t>セイフ</t>
    </rPh>
    <rPh sb="5" eb="7">
      <t>ハケン</t>
    </rPh>
    <rPh sb="7" eb="10">
      <t>リュウガクセイ</t>
    </rPh>
    <rPh sb="11" eb="15">
      <t>タントウブショ</t>
    </rPh>
    <rPh sb="20" eb="22">
      <t>ジョウホウ</t>
    </rPh>
    <rPh sb="23" eb="25">
      <t>ニュウリョク</t>
    </rPh>
    <rPh sb="27" eb="28">
      <t>クダ</t>
    </rPh>
    <phoneticPr fontId="1"/>
  </si>
  <si>
    <t>　なお、登録情報は関係省庁へ必要に応じて共有するので、その旨念頭において入力してください。</t>
    <rPh sb="4" eb="8">
      <t>トウロクジョウホウ</t>
    </rPh>
    <rPh sb="9" eb="13">
      <t>カンケイショウチョウ</t>
    </rPh>
    <rPh sb="14" eb="16">
      <t>ヒツヨウ</t>
    </rPh>
    <rPh sb="17" eb="18">
      <t>オウ</t>
    </rPh>
    <rPh sb="20" eb="22">
      <t>キョウユウ</t>
    </rPh>
    <rPh sb="29" eb="30">
      <t>ムネ</t>
    </rPh>
    <rPh sb="30" eb="32">
      <t>ネントウ</t>
    </rPh>
    <rPh sb="36" eb="38">
      <t>ニュウリョク</t>
    </rPh>
    <phoneticPr fontId="1"/>
  </si>
  <si>
    <t>　（１）【①国費外国人留学生担当部署】で記載した担当部課係と外国政府派遣留学生の担当部署は異なりますか。</t>
    <rPh sb="6" eb="8">
      <t>コクヒ</t>
    </rPh>
    <rPh sb="8" eb="14">
      <t>ガイコクジンリュウガクセイ</t>
    </rPh>
    <rPh sb="14" eb="18">
      <t>タントウブショ</t>
    </rPh>
    <rPh sb="20" eb="22">
      <t>キサイ</t>
    </rPh>
    <rPh sb="24" eb="27">
      <t>タントウブ</t>
    </rPh>
    <rPh sb="27" eb="28">
      <t>カ</t>
    </rPh>
    <rPh sb="28" eb="29">
      <t>カカリ</t>
    </rPh>
    <rPh sb="30" eb="32">
      <t>ガイコク</t>
    </rPh>
    <rPh sb="32" eb="34">
      <t>セイフ</t>
    </rPh>
    <rPh sb="34" eb="36">
      <t>ハケン</t>
    </rPh>
    <rPh sb="36" eb="39">
      <t>リュウガクセイ</t>
    </rPh>
    <rPh sb="40" eb="42">
      <t>タントウ</t>
    </rPh>
    <rPh sb="42" eb="44">
      <t>ブショ</t>
    </rPh>
    <rPh sb="45" eb="46">
      <t>コト</t>
    </rPh>
    <phoneticPr fontId="1"/>
  </si>
  <si>
    <t>※「いいえ」を選択した場合、（２）～（４）の入力は不要</t>
    <rPh sb="7" eb="9">
      <t>センタク</t>
    </rPh>
    <rPh sb="11" eb="13">
      <t>バアイ</t>
    </rPh>
    <rPh sb="22" eb="24">
      <t>ニュウリョク</t>
    </rPh>
    <rPh sb="25" eb="27">
      <t>フヨウ</t>
    </rPh>
    <phoneticPr fontId="1"/>
  </si>
  <si>
    <t>　（２）担当部署名（日本語）</t>
    <rPh sb="4" eb="8">
      <t>タントウブショ</t>
    </rPh>
    <rPh sb="8" eb="9">
      <t>メイ</t>
    </rPh>
    <rPh sb="10" eb="13">
      <t>ニホンゴ</t>
    </rPh>
    <phoneticPr fontId="1"/>
  </si>
  <si>
    <t>　（４）担当部署メールアドレス　※複数登録不可　※半角文字にて入力</t>
    <rPh sb="4" eb="6">
      <t>タントウ</t>
    </rPh>
    <rPh sb="6" eb="8">
      <t>ブショ</t>
    </rPh>
    <rPh sb="17" eb="19">
      <t>フクスウ</t>
    </rPh>
    <rPh sb="19" eb="21">
      <t>トウロク</t>
    </rPh>
    <rPh sb="21" eb="23">
      <t>フカ</t>
    </rPh>
    <rPh sb="25" eb="27">
      <t>ハンカク</t>
    </rPh>
    <rPh sb="27" eb="29">
      <t>モジ</t>
    </rPh>
    <rPh sb="31" eb="33">
      <t>ニュウリョク</t>
    </rPh>
    <phoneticPr fontId="1"/>
  </si>
  <si>
    <t>※「いいえ」を選択した場合、（１３）の入力は不要</t>
    <rPh sb="7" eb="9">
      <t>センタク</t>
    </rPh>
    <rPh sb="11" eb="13">
      <t>バアイ</t>
    </rPh>
    <rPh sb="19" eb="21">
      <t>ニュウリョク</t>
    </rPh>
    <rPh sb="22" eb="24">
      <t>フヨウ</t>
    </rPh>
    <phoneticPr fontId="1"/>
  </si>
  <si>
    <t>青森</t>
  </si>
  <si>
    <t>岩手</t>
  </si>
  <si>
    <t>宮城</t>
  </si>
  <si>
    <t>秋田</t>
  </si>
  <si>
    <t>山形</t>
  </si>
  <si>
    <t>福島</t>
  </si>
  <si>
    <t>茨城</t>
  </si>
  <si>
    <t>栃木</t>
  </si>
  <si>
    <t>群馬</t>
  </si>
  <si>
    <t>埼玉</t>
  </si>
  <si>
    <t>千葉</t>
  </si>
  <si>
    <t>神奈川</t>
  </si>
  <si>
    <t>新潟</t>
  </si>
  <si>
    <t>富山</t>
  </si>
  <si>
    <t>石川</t>
  </si>
  <si>
    <t>福井</t>
  </si>
  <si>
    <t>山梨</t>
  </si>
  <si>
    <t>長野</t>
  </si>
  <si>
    <t>岐阜</t>
  </si>
  <si>
    <t>静岡</t>
  </si>
  <si>
    <t>愛知</t>
  </si>
  <si>
    <t>三重</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</si>
  <si>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</si>
  <si>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</si>
  <si>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</si>
  <si>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</si>
  <si>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</si>
  <si>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</si>
  <si>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</si>
  <si>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</si>
  <si>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</si>
  <si>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</si>
  <si>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</si>
  <si>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</si>
  <si>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</si>
  <si>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</si>
  <si>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</si>
  <si>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</si>
  <si>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</si>
  <si>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</si>
  <si>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</si>
  <si>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</si>
  <si>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</si>
  <si>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大阪</t>
  </si>
  <si>
    <t>東京</t>
  </si>
  <si>
    <t>京都</t>
    <rPh sb="0" eb="2">
      <t>キョウト</t>
    </rPh>
    <phoneticPr fontId="1"/>
  </si>
  <si>
    <t>愛知産業大学</t>
    <phoneticPr fontId="1"/>
  </si>
  <si>
    <t>川崎医科大学</t>
    <phoneticPr fontId="1"/>
  </si>
  <si>
    <t>嵯峨美術大学</t>
    <phoneticPr fontId="1"/>
  </si>
  <si>
    <t>大阪成蹊大学</t>
    <phoneticPr fontId="1"/>
  </si>
  <si>
    <t>南山大学</t>
    <phoneticPr fontId="1"/>
  </si>
  <si>
    <t>中部大学</t>
    <phoneticPr fontId="1"/>
  </si>
  <si>
    <t>愛知淑徳大学</t>
    <phoneticPr fontId="1"/>
  </si>
  <si>
    <t>豊田工業大学</t>
    <phoneticPr fontId="1"/>
  </si>
  <si>
    <t>名古屋造形大学</t>
    <phoneticPr fontId="1"/>
  </si>
  <si>
    <t>愛知みずほ大学</t>
    <phoneticPr fontId="1"/>
  </si>
  <si>
    <t>名古屋文理大学</t>
    <phoneticPr fontId="1"/>
  </si>
  <si>
    <t>名古屋学芸大学</t>
    <phoneticPr fontId="1"/>
  </si>
  <si>
    <t>日本赤十字豊田看護大学</t>
    <phoneticPr fontId="1"/>
  </si>
  <si>
    <t>修文大学</t>
    <phoneticPr fontId="1"/>
  </si>
  <si>
    <t>岡崎女子大学</t>
    <phoneticPr fontId="1"/>
  </si>
  <si>
    <t>青森県立保健大学</t>
  </si>
  <si>
    <t>秋田県立大学</t>
  </si>
  <si>
    <t>国際教養大学</t>
    <phoneticPr fontId="1"/>
  </si>
  <si>
    <t>北陸先端科学技術大学院大学</t>
    <phoneticPr fontId="1"/>
  </si>
  <si>
    <t>公立小松大学</t>
    <phoneticPr fontId="1"/>
  </si>
  <si>
    <t>聖カタリナ大学</t>
    <phoneticPr fontId="1"/>
  </si>
  <si>
    <t>別府大学</t>
    <phoneticPr fontId="1"/>
  </si>
  <si>
    <t>日本文理大学</t>
    <phoneticPr fontId="1"/>
  </si>
  <si>
    <t>大阪学院大学</t>
    <phoneticPr fontId="1"/>
  </si>
  <si>
    <t>大阪電気通信大学</t>
    <phoneticPr fontId="1"/>
  </si>
  <si>
    <t>大阪薬科大学</t>
    <phoneticPr fontId="1"/>
  </si>
  <si>
    <t>関西大学</t>
    <phoneticPr fontId="1"/>
  </si>
  <si>
    <t>帝塚山学院大学</t>
    <phoneticPr fontId="1"/>
  </si>
  <si>
    <t>四天王寺大学</t>
    <phoneticPr fontId="1"/>
  </si>
  <si>
    <t>大阪観光大学</t>
    <phoneticPr fontId="1"/>
  </si>
  <si>
    <t>大阪女学院大学</t>
    <phoneticPr fontId="1"/>
  </si>
  <si>
    <t>藍野大学</t>
    <phoneticPr fontId="1"/>
  </si>
  <si>
    <t>大阪総合保育大学</t>
    <phoneticPr fontId="1"/>
  </si>
  <si>
    <t>滋慶医療科学大学院大学</t>
    <phoneticPr fontId="1"/>
  </si>
  <si>
    <t>大和大学</t>
    <phoneticPr fontId="1"/>
  </si>
  <si>
    <t>新見公立大学</t>
    <phoneticPr fontId="1"/>
  </si>
  <si>
    <t>岡山商科大学</t>
    <phoneticPr fontId="1"/>
  </si>
  <si>
    <t>就実大学</t>
    <phoneticPr fontId="1"/>
  </si>
  <si>
    <t>四国学院大学</t>
    <phoneticPr fontId="1"/>
  </si>
  <si>
    <t>昭和音楽大学</t>
    <phoneticPr fontId="1"/>
  </si>
  <si>
    <t>八洲学園大学</t>
    <phoneticPr fontId="1"/>
  </si>
  <si>
    <t>横浜美術大学</t>
    <phoneticPr fontId="1"/>
  </si>
  <si>
    <t>日本映画大学</t>
    <phoneticPr fontId="1"/>
  </si>
  <si>
    <t>横浜創英大学</t>
    <phoneticPr fontId="1"/>
  </si>
  <si>
    <t>湘南医療大学</t>
    <phoneticPr fontId="1"/>
  </si>
  <si>
    <t>東洋英和女学院大学</t>
    <phoneticPr fontId="1"/>
  </si>
  <si>
    <t>岐阜協立大学</t>
    <phoneticPr fontId="1"/>
  </si>
  <si>
    <t>朝日大学</t>
    <phoneticPr fontId="1"/>
  </si>
  <si>
    <t>岐阜医療科学大学</t>
    <phoneticPr fontId="1"/>
  </si>
  <si>
    <t>福知山公立大学</t>
    <phoneticPr fontId="1"/>
  </si>
  <si>
    <t>大谷大学</t>
    <phoneticPr fontId="1"/>
  </si>
  <si>
    <t>京都外国語大学</t>
    <phoneticPr fontId="1"/>
  </si>
  <si>
    <t>京都薬科大学</t>
    <phoneticPr fontId="1"/>
  </si>
  <si>
    <t>種智院大学</t>
    <phoneticPr fontId="1"/>
  </si>
  <si>
    <t>同志社女子大学</t>
    <phoneticPr fontId="1"/>
  </si>
  <si>
    <t>花園大学</t>
    <phoneticPr fontId="1"/>
  </si>
  <si>
    <t>京都産業大学</t>
    <phoneticPr fontId="1"/>
  </si>
  <si>
    <t>京都文教大学</t>
    <phoneticPr fontId="1"/>
  </si>
  <si>
    <t>京都情報大学院大学</t>
    <phoneticPr fontId="1"/>
  </si>
  <si>
    <t>京都華頂大学</t>
    <phoneticPr fontId="1"/>
  </si>
  <si>
    <t>京都美術工芸大学</t>
    <phoneticPr fontId="1"/>
  </si>
  <si>
    <t>熊本保健科学大学</t>
    <phoneticPr fontId="1"/>
  </si>
  <si>
    <t>高崎経済大学</t>
    <phoneticPr fontId="1"/>
  </si>
  <si>
    <t>高崎健康福祉大学</t>
    <phoneticPr fontId="1"/>
  </si>
  <si>
    <t>人間総合科学大学</t>
    <phoneticPr fontId="1"/>
  </si>
  <si>
    <t>日本医療科学大学</t>
    <phoneticPr fontId="1"/>
  </si>
  <si>
    <t>長浜バイオ大学</t>
    <phoneticPr fontId="1"/>
  </si>
  <si>
    <t>常葉大学</t>
    <phoneticPr fontId="1"/>
  </si>
  <si>
    <t>静岡英和学院大学</t>
    <phoneticPr fontId="1"/>
  </si>
  <si>
    <t>光産業創成大学院大学</t>
    <phoneticPr fontId="1"/>
  </si>
  <si>
    <t>愛国学園大学</t>
    <phoneticPr fontId="1"/>
  </si>
  <si>
    <t>亀田医療大学</t>
    <phoneticPr fontId="1"/>
  </si>
  <si>
    <t>お茶の水女子大学</t>
  </si>
  <si>
    <t>政策研究大学院大学</t>
    <phoneticPr fontId="1"/>
  </si>
  <si>
    <t>上野学園大学</t>
    <phoneticPr fontId="1"/>
  </si>
  <si>
    <t>工学院大学</t>
    <phoneticPr fontId="1"/>
  </si>
  <si>
    <t>実践女子大学</t>
    <phoneticPr fontId="1"/>
  </si>
  <si>
    <t>昭和女子大学</t>
    <phoneticPr fontId="1"/>
  </si>
  <si>
    <t>女子美術大学</t>
    <phoneticPr fontId="1"/>
  </si>
  <si>
    <t>成城大学</t>
    <phoneticPr fontId="1"/>
  </si>
  <si>
    <t>大東文化大学</t>
    <phoneticPr fontId="1"/>
  </si>
  <si>
    <t>高千穂大学</t>
    <phoneticPr fontId="1"/>
  </si>
  <si>
    <t>拓殖大学</t>
    <phoneticPr fontId="1"/>
  </si>
  <si>
    <t>中央大学</t>
    <phoneticPr fontId="1"/>
  </si>
  <si>
    <t>東海大学</t>
    <phoneticPr fontId="1"/>
  </si>
  <si>
    <t>東京医科大学</t>
    <phoneticPr fontId="1"/>
  </si>
  <si>
    <t>東京家政学院大学</t>
    <phoneticPr fontId="1"/>
  </si>
  <si>
    <t>東京慈恵会医科大学</t>
    <phoneticPr fontId="1"/>
  </si>
  <si>
    <t>東京女子体育大学</t>
    <phoneticPr fontId="1"/>
  </si>
  <si>
    <t>東京電機大学</t>
    <phoneticPr fontId="1"/>
  </si>
  <si>
    <t>桐朋学園大学</t>
    <phoneticPr fontId="1"/>
  </si>
  <si>
    <t>東洋大学</t>
    <phoneticPr fontId="1"/>
  </si>
  <si>
    <t>東京音楽大学</t>
    <phoneticPr fontId="1"/>
  </si>
  <si>
    <t>二松学舎大学</t>
    <phoneticPr fontId="1"/>
  </si>
  <si>
    <t>日本大学</t>
    <phoneticPr fontId="1"/>
  </si>
  <si>
    <t>星薬科大学</t>
    <phoneticPr fontId="1"/>
  </si>
  <si>
    <t>武蔵野音楽大学</t>
    <phoneticPr fontId="1"/>
  </si>
  <si>
    <t>明治大学</t>
    <phoneticPr fontId="1"/>
  </si>
  <si>
    <t>立教大学</t>
    <phoneticPr fontId="1"/>
  </si>
  <si>
    <t>聖路加国際大学</t>
    <phoneticPr fontId="1"/>
  </si>
  <si>
    <t>文化学園大学</t>
    <phoneticPr fontId="1"/>
  </si>
  <si>
    <t>桜美林大学</t>
    <phoneticPr fontId="1"/>
  </si>
  <si>
    <t>東京純心大学</t>
    <phoneticPr fontId="1"/>
  </si>
  <si>
    <t>学習院女子大学</t>
    <phoneticPr fontId="1"/>
  </si>
  <si>
    <t>デジタルハリウッド大学</t>
    <phoneticPr fontId="1"/>
  </si>
  <si>
    <t>白梅学園大学</t>
    <phoneticPr fontId="1"/>
  </si>
  <si>
    <t>大原大学院大学</t>
    <phoneticPr fontId="1"/>
  </si>
  <si>
    <t>ハリウッド大学院大学</t>
    <phoneticPr fontId="1"/>
  </si>
  <si>
    <t>情報経営イノベーション専門職大学</t>
    <phoneticPr fontId="1"/>
  </si>
  <si>
    <t>白鴎大学</t>
    <phoneticPr fontId="1"/>
  </si>
  <si>
    <t>富山国際大学</t>
    <phoneticPr fontId="1"/>
  </si>
  <si>
    <t>桐朋学園大学院大学</t>
    <phoneticPr fontId="1"/>
  </si>
  <si>
    <t>長崎外国語大学</t>
    <phoneticPr fontId="1"/>
  </si>
  <si>
    <t>奈良大学</t>
    <phoneticPr fontId="1"/>
  </si>
  <si>
    <t>天理医療大学</t>
    <phoneticPr fontId="1"/>
  </si>
  <si>
    <t>長岡造形大学</t>
    <phoneticPr fontId="1"/>
  </si>
  <si>
    <t>神戸大学</t>
    <phoneticPr fontId="1"/>
  </si>
  <si>
    <t>神戸市看護大学</t>
    <phoneticPr fontId="1"/>
  </si>
  <si>
    <t>関西学院大学</t>
    <phoneticPr fontId="1"/>
  </si>
  <si>
    <t>芦屋大学</t>
    <phoneticPr fontId="1"/>
  </si>
  <si>
    <t>兵庫医科大学</t>
    <phoneticPr fontId="1"/>
  </si>
  <si>
    <t>流通科学大学</t>
    <phoneticPr fontId="1"/>
  </si>
  <si>
    <t>神戸芸術工科大学</t>
    <phoneticPr fontId="1"/>
  </si>
  <si>
    <t>兵庫大学</t>
    <phoneticPr fontId="1"/>
  </si>
  <si>
    <t>神戸医療福祉大学</t>
    <phoneticPr fontId="1"/>
  </si>
  <si>
    <t>姫路大学</t>
    <phoneticPr fontId="1"/>
  </si>
  <si>
    <t>宝塚医療大学</t>
    <phoneticPr fontId="1"/>
  </si>
  <si>
    <t>広島文化学園大学</t>
    <phoneticPr fontId="1"/>
  </si>
  <si>
    <t>日本赤十字広島看護大学</t>
    <phoneticPr fontId="1"/>
  </si>
  <si>
    <t>敦賀市立看護大学</t>
    <phoneticPr fontId="1"/>
  </si>
  <si>
    <t>福井工業大学</t>
    <phoneticPr fontId="1"/>
  </si>
  <si>
    <t>九州産業大学</t>
    <phoneticPr fontId="1"/>
  </si>
  <si>
    <t>久留米大学</t>
    <phoneticPr fontId="1"/>
  </si>
  <si>
    <t>福岡国際医療福祉大学</t>
    <phoneticPr fontId="1"/>
  </si>
  <si>
    <t>山口東京理科大学</t>
    <phoneticPr fontId="1"/>
  </si>
  <si>
    <t>高野山大学</t>
    <phoneticPr fontId="1"/>
  </si>
  <si>
    <t>日本ウェルネススポーツ大学</t>
    <phoneticPr fontId="1"/>
  </si>
  <si>
    <t>　１．大学の所在地を選択</t>
    <rPh sb="3" eb="5">
      <t>ダイガク</t>
    </rPh>
    <rPh sb="6" eb="9">
      <t>ショザイチ</t>
    </rPh>
    <rPh sb="10" eb="12">
      <t>センタク</t>
    </rPh>
    <phoneticPr fontId="1"/>
  </si>
  <si>
    <t>都道府県</t>
    <rPh sb="0" eb="4">
      <t>トドウフケン</t>
    </rPh>
    <phoneticPr fontId="1"/>
  </si>
  <si>
    <t>　２．学校名を選択　※所在地から選択肢が絞り込まれます</t>
    <rPh sb="3" eb="5">
      <t>ガッコウ</t>
    </rPh>
    <rPh sb="5" eb="6">
      <t>メイ</t>
    </rPh>
    <rPh sb="7" eb="9">
      <t>センタク</t>
    </rPh>
    <rPh sb="11" eb="14">
      <t>ショザイチ</t>
    </rPh>
    <rPh sb="16" eb="19">
      <t>センタクシ</t>
    </rPh>
    <rPh sb="20" eb="21">
      <t>シボ</t>
    </rPh>
    <rPh sb="22" eb="23">
      <t>コ</t>
    </rPh>
    <phoneticPr fontId="1"/>
  </si>
  <si>
    <t>　３．回答担当者情報を入力して下さい。　※今回の調査回答で不備があった場合のみ使用</t>
    <rPh sb="3" eb="5">
      <t>カイトウ</t>
    </rPh>
    <rPh sb="5" eb="8">
      <t>タントウシャ</t>
    </rPh>
    <rPh sb="8" eb="10">
      <t>ジョウホウ</t>
    </rPh>
    <rPh sb="11" eb="13">
      <t>ニュウリョク</t>
    </rPh>
    <rPh sb="15" eb="16">
      <t>クダ</t>
    </rPh>
    <rPh sb="21" eb="23">
      <t>コンカイ</t>
    </rPh>
    <rPh sb="24" eb="28">
      <t>チョウサカイトウ</t>
    </rPh>
    <rPh sb="29" eb="31">
      <t>フビ</t>
    </rPh>
    <rPh sb="35" eb="37">
      <t>バアイ</t>
    </rPh>
    <rPh sb="39" eb="41">
      <t>シヨウ</t>
    </rPh>
    <phoneticPr fontId="1"/>
  </si>
  <si>
    <t>　（２）回答担当者の電話番号　※市外局番から入力　※半角文字にて入力、ハイフンなし（例：0660123456）</t>
    <rPh sb="4" eb="9">
      <t>カイトウタントウシャ</t>
    </rPh>
    <rPh sb="10" eb="14">
      <t>デンワバンゴウ</t>
    </rPh>
    <rPh sb="16" eb="20">
      <t>シガイキョクバン</t>
    </rPh>
    <rPh sb="22" eb="24">
      <t>ニュウリョク</t>
    </rPh>
    <rPh sb="26" eb="28">
      <t>ハンカク</t>
    </rPh>
    <rPh sb="28" eb="30">
      <t>モジ</t>
    </rPh>
    <rPh sb="32" eb="34">
      <t>ニュウリョク</t>
    </rPh>
    <rPh sb="42" eb="43">
      <t>レイ</t>
    </rPh>
    <phoneticPr fontId="1"/>
  </si>
  <si>
    <t>　（４）郵便番号　※半角文字にて入力、ハイフンなし（例：1001234）　</t>
    <rPh sb="4" eb="8">
      <t>ユウビンバンゴウ</t>
    </rPh>
    <rPh sb="10" eb="14">
      <t>ハンカクモジ</t>
    </rPh>
    <rPh sb="16" eb="18">
      <t>ニュウリョク</t>
    </rPh>
    <rPh sb="26" eb="27">
      <t>レイ</t>
    </rPh>
    <phoneticPr fontId="1"/>
  </si>
  <si>
    <t>　（１０）担当部署電話番号　※半角文字にて入力　※国際電話番号にて入力（例：8132221234）</t>
    <rPh sb="5" eb="9">
      <t>タントウブショ</t>
    </rPh>
    <rPh sb="9" eb="13">
      <t>デンワバンゴウ</t>
    </rPh>
    <rPh sb="25" eb="29">
      <t>コクサイデンワ</t>
    </rPh>
    <rPh sb="29" eb="31">
      <t>バンゴウ</t>
    </rPh>
    <rPh sb="33" eb="35">
      <t>ニュウリョク</t>
    </rPh>
    <rPh sb="36" eb="37">
      <t>レイ</t>
    </rPh>
    <phoneticPr fontId="1"/>
  </si>
  <si>
    <t>　（３）担当部署電話番号　※半角文字にて入力　※国際電話番号にて入力（例：8132221234）</t>
    <phoneticPr fontId="1"/>
  </si>
  <si>
    <r>
      <t>　（１３）大使館推薦（研究）の研究留学生受入希望調</t>
    </r>
    <r>
      <rPr>
        <b/>
        <sz val="11"/>
        <color theme="1"/>
        <rFont val="游ゴシック"/>
        <family val="3"/>
        <charset val="128"/>
        <scheme val="minor"/>
      </rPr>
      <t>書（様式）へ記入してください。</t>
    </r>
    <rPh sb="5" eb="10">
      <t>タイシカンスイセン</t>
    </rPh>
    <rPh sb="11" eb="13">
      <t>ケンキュウ</t>
    </rPh>
    <rPh sb="15" eb="20">
      <t>ケンキュウリュウガクセイ</t>
    </rPh>
    <rPh sb="20" eb="22">
      <t>ウケイレ</t>
    </rPh>
    <rPh sb="22" eb="24">
      <t>キボウ</t>
    </rPh>
    <rPh sb="24" eb="26">
      <t>チョウショ</t>
    </rPh>
    <rPh sb="27" eb="29">
      <t>ヨウシキ</t>
    </rPh>
    <rPh sb="31" eb="33">
      <t>キニュウ</t>
    </rPh>
    <phoneticPr fontId="1"/>
  </si>
  <si>
    <t>※プルダウンから選べない大学があれば、事務連絡記載の提出先までご連絡ください。</t>
    <rPh sb="26" eb="28">
      <t>テイシュツ</t>
    </rPh>
    <rPh sb="28" eb="29">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</si>
</sst>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rgb="FF555555"/>
      <name val="メイリオ"/>
      <family val="3"/>
      <charset val="128"/>
    </font>
    <font>
      <b/>
      <sz val="14"/>
      <color theme="0"/>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9"/>
      <color rgb="FF000000"/>
      <name val="Meiryo UI"/>
      <family val="3"/>
      <charset val="128"/>
    </font>
    <font>
      <sz val="11"/>
      <name val="ＭＳ Ｐゴシック"/>
      <family val="3"/>
      <charset val="128"/>
    </font>
    <font>
      <sz val="18"/>
      <name val="ＭＳ Ｐゴシック"/>
      <family val="3"/>
      <charset val="128"/>
    </font>
    <font>
      <sz val="6"/>
      <name val="ＭＳ Ｐゴシック"/>
      <family val="3"/>
      <charset val="128"/>
    </font>
    <font>
      <sz val="10"/>
      <name val="ＭＳ ゴシック"/>
      <family val="3"/>
      <charset val="128"/>
    </font>
    <font>
      <u/>
      <sz val="11"/>
      <color theme="10"/>
      <name val="游ゴシック"/>
      <family val="2"/>
      <charset val="128"/>
      <scheme val="minor"/>
    </font>
    <font>
      <sz val="8"/>
      <color rgb="FF555555"/>
      <name val="メイリオ"/>
      <family val="3"/>
      <charset val="128"/>
    </font>
    <font>
      <b/>
      <sz val="9"/>
      <name val="游ゴシック"/>
      <family val="3"/>
      <charset val="128"/>
      <scheme val="minor"/>
    </font>
  </fonts>
  <fills count="5">
    <fill>
      <patternFill patternType="none"/>
    </fill>
    <fill>
      <patternFill patternType="gray125"/>
    </fill>
    <fill>
      <patternFill patternType="solid">
        <fgColor rgb="FF92D050"/>
        <bgColor indexed="64"/>
      </patternFill>
    </fill>
    <fill>
      <patternFill patternType="solid">
        <fgColor theme="4"/>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8" fillId="0" borderId="0">
      <alignment vertical="center"/>
    </xf>
    <xf numFmtId="0" fontId="12" fillId="0" borderId="0" applyNumberFormat="0" applyFill="0" applyBorder="0" applyAlignment="0" applyProtection="0">
      <alignment vertical="center"/>
    </xf>
  </cellStyleXfs>
  <cellXfs count="86">
    <xf numFmtId="0" fontId="0" fillId="0" borderId="0" xfId="0">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lignmen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0" fillId="0" borderId="0" xfId="0" applyBorder="1">
      <alignment vertical="center"/>
    </xf>
    <xf numFmtId="0" fontId="8" fillId="0" borderId="0" xfId="0" applyFont="1">
      <alignment vertical="center"/>
    </xf>
    <xf numFmtId="0" fontId="9" fillId="0" borderId="0" xfId="0" applyFont="1" applyAlignment="1">
      <alignment horizontal="center" vertical="center"/>
    </xf>
    <xf numFmtId="0" fontId="11" fillId="0" borderId="9" xfId="1" applyFont="1" applyBorder="1" applyAlignment="1">
      <alignment horizontal="center" vertical="center"/>
    </xf>
    <xf numFmtId="0" fontId="11" fillId="0" borderId="1" xfId="1" applyFont="1" applyBorder="1" applyAlignment="1">
      <alignment horizontal="center" vertical="center"/>
    </xf>
    <xf numFmtId="0" fontId="8" fillId="0" borderId="0" xfId="0" applyFont="1" applyAlignment="1"/>
    <xf numFmtId="0" fontId="8" fillId="0" borderId="1"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7" xfId="0" applyFont="1" applyBorder="1" applyAlignment="1">
      <alignment horizontal="left" vertical="center" shrinkToFit="1"/>
    </xf>
    <xf numFmtId="49" fontId="8" fillId="0" borderId="1" xfId="0" applyNumberFormat="1" applyFont="1" applyBorder="1" applyAlignment="1">
      <alignment vertical="center" shrinkToFit="1"/>
    </xf>
    <xf numFmtId="0" fontId="8" fillId="0" borderId="4" xfId="0" applyFont="1" applyBorder="1" applyAlignment="1">
      <alignment horizontal="left" vertical="center" shrinkToFit="1"/>
    </xf>
    <xf numFmtId="0" fontId="0" fillId="4" borderId="1" xfId="0" applyFill="1" applyBorder="1" applyAlignment="1">
      <alignment horizontal="left" vertical="center" shrinkToFit="1"/>
    </xf>
    <xf numFmtId="0" fontId="8" fillId="4" borderId="9" xfId="0" applyFont="1" applyFill="1" applyBorder="1" applyAlignment="1">
      <alignment horizontal="left" vertical="center" shrinkToFit="1"/>
    </xf>
    <xf numFmtId="0" fontId="8" fillId="4" borderId="1" xfId="0" applyFont="1" applyFill="1" applyBorder="1" applyAlignment="1">
      <alignment horizontal="left" vertical="center" shrinkToFit="1"/>
    </xf>
    <xf numFmtId="0" fontId="8" fillId="4" borderId="1" xfId="0" applyFont="1" applyFill="1" applyBorder="1" applyAlignment="1">
      <alignment horizontal="center" vertical="center" shrinkToFit="1"/>
    </xf>
    <xf numFmtId="49" fontId="8" fillId="4" borderId="1" xfId="0" applyNumberFormat="1" applyFont="1" applyFill="1" applyBorder="1" applyAlignment="1">
      <alignment horizontal="center" vertical="center" shrinkToFit="1"/>
    </xf>
    <xf numFmtId="0" fontId="0" fillId="4" borderId="0" xfId="0" applyFill="1">
      <alignment vertical="center"/>
    </xf>
    <xf numFmtId="0" fontId="8" fillId="0" borderId="1" xfId="0" applyFont="1" applyBorder="1" applyAlignment="1">
      <alignment horizontal="center" vertical="center"/>
    </xf>
    <xf numFmtId="0" fontId="0" fillId="0" borderId="1" xfId="0" applyBorder="1" applyAlignment="1">
      <alignment horizontal="center" vertical="center" wrapText="1"/>
    </xf>
    <xf numFmtId="0" fontId="11" fillId="0" borderId="1" xfId="1" applyFont="1" applyBorder="1" applyAlignment="1">
      <alignment horizontal="center" vertical="center" wrapText="1"/>
    </xf>
    <xf numFmtId="0" fontId="13"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2" fillId="0" borderId="0" xfId="0" applyFont="1" applyFill="1" applyAlignment="1">
      <alignment horizontal="center" vertical="center"/>
    </xf>
    <xf numFmtId="0" fontId="2" fillId="2" borderId="1" xfId="0" applyFont="1" applyFill="1" applyBorder="1" applyAlignment="1">
      <alignment horizontal="left" vertical="center"/>
    </xf>
    <xf numFmtId="0" fontId="0" fillId="0" borderId="0" xfId="0" applyBorder="1" applyProtection="1">
      <alignment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protection locked="0"/>
    </xf>
    <xf numFmtId="0" fontId="0" fillId="0" borderId="6" xfId="0" applyBorder="1" applyProtection="1">
      <alignment vertical="center"/>
      <protection locked="0"/>
    </xf>
    <xf numFmtId="0" fontId="6" fillId="0" borderId="0" xfId="0" applyFont="1" applyBorder="1" applyProtection="1">
      <alignment vertical="center"/>
      <protection locked="0"/>
    </xf>
    <xf numFmtId="0" fontId="5" fillId="0" borderId="0" xfId="0" applyFont="1" applyBorder="1" applyAlignment="1" applyProtection="1">
      <alignment vertical="center"/>
      <protection locked="0"/>
    </xf>
    <xf numFmtId="0" fontId="5" fillId="0" borderId="0" xfId="0" applyFont="1" applyBorder="1" applyProtection="1">
      <alignmen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2" fillId="0" borderId="2" xfId="2" applyBorder="1" applyAlignment="1" applyProtection="1">
      <alignment horizontal="left" vertical="center"/>
      <protection locked="0"/>
    </xf>
    <xf numFmtId="0" fontId="12" fillId="0" borderId="3" xfId="2" applyBorder="1" applyAlignment="1" applyProtection="1">
      <alignment horizontal="left" vertical="center"/>
      <protection locked="0"/>
    </xf>
    <xf numFmtId="0" fontId="12" fillId="0" borderId="4" xfId="2"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49" fontId="0" fillId="0" borderId="2"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49" fontId="0" fillId="0" borderId="4" xfId="0" applyNumberFormat="1" applyBorder="1" applyAlignment="1" applyProtection="1">
      <alignment horizontal="left" vertical="center"/>
      <protection locked="0"/>
    </xf>
    <xf numFmtId="0" fontId="6" fillId="0" borderId="0" xfId="0" applyFont="1" applyBorder="1" applyAlignment="1" applyProtection="1">
      <alignment horizontal="left" vertical="center" wrapText="1"/>
      <protection locked="0"/>
    </xf>
    <xf numFmtId="176" fontId="0" fillId="0" borderId="2" xfId="0" applyNumberFormat="1" applyBorder="1" applyAlignment="1" applyProtection="1">
      <alignment horizontal="left" vertical="center"/>
      <protection locked="0"/>
    </xf>
    <xf numFmtId="176" fontId="0" fillId="0" borderId="3" xfId="0" applyNumberFormat="1" applyBorder="1" applyAlignment="1" applyProtection="1">
      <alignment horizontal="left" vertical="center"/>
      <protection locked="0"/>
    </xf>
    <xf numFmtId="176" fontId="0" fillId="0" borderId="4" xfId="0" applyNumberForma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8" xfId="0" applyFont="1" applyFill="1" applyBorder="1" applyAlignment="1">
      <alignment horizontal="center" vertical="center" shrinkToFit="1"/>
    </xf>
    <xf numFmtId="0" fontId="8" fillId="4" borderId="9" xfId="0" applyFont="1" applyFill="1" applyBorder="1" applyAlignment="1">
      <alignment horizontal="center" vertical="center" shrinkToFit="1"/>
    </xf>
    <xf numFmtId="0" fontId="9"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4" borderId="1" xfId="0" applyFont="1" applyFill="1" applyBorder="1" applyAlignment="1">
      <alignment horizontal="center" vertical="center"/>
    </xf>
    <xf numFmtId="0" fontId="4" fillId="3" borderId="10"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0" fillId="0" borderId="13" xfId="0" applyBorder="1" applyProtection="1">
      <alignment vertical="center"/>
      <protection locked="0"/>
    </xf>
    <xf numFmtId="0" fontId="0" fillId="0" borderId="14" xfId="0" applyBorder="1" applyProtection="1">
      <alignment vertical="center"/>
      <protection locked="0"/>
    </xf>
    <xf numFmtId="0" fontId="5" fillId="0" borderId="13" xfId="0" applyFont="1" applyBorder="1" applyProtection="1">
      <alignment vertical="center"/>
      <protection locked="0"/>
    </xf>
    <xf numFmtId="0" fontId="12" fillId="0" borderId="13" xfId="2" applyFill="1" applyBorder="1">
      <alignment vertical="center"/>
    </xf>
    <xf numFmtId="0" fontId="14" fillId="0" borderId="0" xfId="0" applyFont="1" applyBorder="1">
      <alignment vertical="center"/>
    </xf>
    <xf numFmtId="0" fontId="4" fillId="3" borderId="15"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5" fillId="0" borderId="13" xfId="0" applyFont="1" applyBorder="1" applyAlignment="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0" fillId="0" borderId="19"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M$29"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M$20"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M$63"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M$77"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28</xdr:row>
          <xdr:rowOff>0</xdr:rowOff>
        </xdr:from>
        <xdr:to>
          <xdr:col>2</xdr:col>
          <xdr:colOff>19050</xdr:colOff>
          <xdr:row>29</xdr:row>
          <xdr:rowOff>0</xdr:rowOff>
        </xdr:to>
        <xdr:sp macro="" textlink="">
          <xdr:nvSpPr>
            <xdr:cNvPr id="1034" name="Option Button 3"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0</xdr:rowOff>
        </xdr:from>
        <xdr:to>
          <xdr:col>3</xdr:col>
          <xdr:colOff>28575</xdr:colOff>
          <xdr:row>29</xdr:row>
          <xdr:rowOff>0</xdr:rowOff>
        </xdr:to>
        <xdr:sp macro="" textlink="">
          <xdr:nvSpPr>
            <xdr:cNvPr id="1037" name="Option Button 4"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27</xdr:row>
          <xdr:rowOff>123825</xdr:rowOff>
        </xdr:from>
        <xdr:to>
          <xdr:col>3</xdr:col>
          <xdr:colOff>66675</xdr:colOff>
          <xdr:row>29</xdr:row>
          <xdr:rowOff>142875</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62</xdr:row>
          <xdr:rowOff>0</xdr:rowOff>
        </xdr:from>
        <xdr:to>
          <xdr:col>2</xdr:col>
          <xdr:colOff>0</xdr:colOff>
          <xdr:row>63</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62</xdr:row>
          <xdr:rowOff>0</xdr:rowOff>
        </xdr:from>
        <xdr:to>
          <xdr:col>2</xdr:col>
          <xdr:colOff>695325</xdr:colOff>
          <xdr:row>63</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60</xdr:row>
          <xdr:rowOff>219075</xdr:rowOff>
        </xdr:from>
        <xdr:to>
          <xdr:col>3</xdr:col>
          <xdr:colOff>76200</xdr:colOff>
          <xdr:row>64</xdr:row>
          <xdr:rowOff>190500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76</xdr:row>
          <xdr:rowOff>9525</xdr:rowOff>
        </xdr:from>
        <xdr:to>
          <xdr:col>1</xdr:col>
          <xdr:colOff>723900</xdr:colOff>
          <xdr:row>77</xdr:row>
          <xdr:rowOff>9525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76</xdr:row>
          <xdr:rowOff>9525</xdr:rowOff>
        </xdr:from>
        <xdr:to>
          <xdr:col>2</xdr:col>
          <xdr:colOff>733425</xdr:colOff>
          <xdr:row>77</xdr:row>
          <xdr:rowOff>9525</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75</xdr:row>
          <xdr:rowOff>66675</xdr:rowOff>
        </xdr:from>
        <xdr:to>
          <xdr:col>2</xdr:col>
          <xdr:colOff>771525</xdr:colOff>
          <xdr:row>78</xdr:row>
          <xdr:rowOff>76200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228600</xdr:rowOff>
        </xdr:from>
        <xdr:to>
          <xdr:col>3</xdr:col>
          <xdr:colOff>142875</xdr:colOff>
          <xdr:row>21</xdr:row>
          <xdr:rowOff>85725</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19</xdr:row>
          <xdr:rowOff>57150</xdr:rowOff>
        </xdr:from>
        <xdr:to>
          <xdr:col>2</xdr:col>
          <xdr:colOff>47625</xdr:colOff>
          <xdr:row>19</xdr:row>
          <xdr:rowOff>190500</xdr:rowOff>
        </xdr:to>
        <xdr:sp macro="" textlink="">
          <xdr:nvSpPr>
            <xdr:cNvPr id="1028" name="Option Button 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xdr:row>
          <xdr:rowOff>38100</xdr:rowOff>
        </xdr:from>
        <xdr:to>
          <xdr:col>2</xdr:col>
          <xdr:colOff>676275</xdr:colOff>
          <xdr:row>19</xdr:row>
          <xdr:rowOff>228600</xdr:rowOff>
        </xdr:to>
        <xdr:sp macro="" textlink="">
          <xdr:nvSpPr>
            <xdr:cNvPr id="1030" name="Option Button 1"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青">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0"/>
  <sheetViews>
    <sheetView showGridLines="0" tabSelected="1" zoomScale="115" zoomScaleNormal="115" workbookViewId="0">
      <selection sqref="A1:L1"/>
    </sheetView>
  </sheetViews>
  <sheetFormatPr defaultRowHeight="18.75" x14ac:dyDescent="0.4"/>
  <cols>
    <col min="1" max="1" width="3.625" customWidth="1"/>
    <col min="2" max="9" width="10.375" customWidth="1"/>
    <col min="10" max="10" width="11.75" customWidth="1"/>
    <col min="12" max="12" width="3.625" customWidth="1"/>
    <col min="13" max="13" width="0" hidden="1" customWidth="1"/>
  </cols>
  <sheetData>
    <row r="1" spans="1:12" ht="38.1" customHeight="1" x14ac:dyDescent="0.4">
      <c r="A1" s="70" t="s">
        <v>801</v>
      </c>
      <c r="B1" s="71"/>
      <c r="C1" s="71"/>
      <c r="D1" s="71"/>
      <c r="E1" s="71"/>
      <c r="F1" s="71"/>
      <c r="G1" s="71"/>
      <c r="H1" s="71"/>
      <c r="I1" s="71"/>
      <c r="J1" s="71"/>
      <c r="K1" s="71"/>
      <c r="L1" s="72"/>
    </row>
    <row r="2" spans="1:12" x14ac:dyDescent="0.4">
      <c r="A2" s="73"/>
      <c r="B2" s="34"/>
      <c r="C2" s="34"/>
      <c r="D2" s="34"/>
      <c r="E2" s="34"/>
      <c r="F2" s="34"/>
      <c r="G2" s="34"/>
      <c r="H2" s="34"/>
      <c r="I2" s="34"/>
      <c r="J2" s="34"/>
      <c r="K2" s="34"/>
      <c r="L2" s="74"/>
    </row>
    <row r="3" spans="1:12" x14ac:dyDescent="0.4">
      <c r="A3" s="75" t="s">
        <v>1046</v>
      </c>
      <c r="B3" s="34"/>
      <c r="C3" s="34"/>
      <c r="D3" s="35"/>
      <c r="E3" s="34"/>
      <c r="F3" s="34"/>
      <c r="G3" s="34"/>
      <c r="H3" s="34"/>
      <c r="I3" s="34"/>
      <c r="J3" s="34"/>
      <c r="K3" s="34"/>
      <c r="L3" s="74"/>
    </row>
    <row r="4" spans="1:12" x14ac:dyDescent="0.4">
      <c r="A4" s="73"/>
      <c r="B4" s="55"/>
      <c r="C4" s="55"/>
      <c r="D4" s="36"/>
      <c r="E4" s="36"/>
      <c r="F4" s="36"/>
      <c r="G4" s="36"/>
      <c r="H4" s="36"/>
      <c r="I4" s="36"/>
      <c r="J4" s="36"/>
      <c r="K4" s="36"/>
      <c r="L4" s="74"/>
    </row>
    <row r="5" spans="1:12" x14ac:dyDescent="0.4">
      <c r="A5" s="73"/>
      <c r="B5" s="35"/>
      <c r="C5" s="35"/>
      <c r="D5" s="35"/>
      <c r="E5" s="35"/>
      <c r="F5" s="35"/>
      <c r="G5" s="35"/>
      <c r="H5" s="35"/>
      <c r="I5" s="35"/>
      <c r="J5" s="35"/>
      <c r="K5" s="35"/>
      <c r="L5" s="74"/>
    </row>
    <row r="6" spans="1:12" x14ac:dyDescent="0.4">
      <c r="A6" s="75" t="s">
        <v>1048</v>
      </c>
      <c r="B6" s="34"/>
      <c r="C6" s="34"/>
      <c r="D6" s="35"/>
      <c r="E6" s="34"/>
      <c r="F6" s="34"/>
      <c r="G6" s="34"/>
      <c r="H6" s="34"/>
      <c r="I6" s="34"/>
      <c r="J6" s="34"/>
      <c r="K6" s="34"/>
      <c r="L6" s="74"/>
    </row>
    <row r="7" spans="1:12" x14ac:dyDescent="0.4">
      <c r="A7" s="73"/>
      <c r="B7" s="55"/>
      <c r="C7" s="55"/>
      <c r="D7" s="55"/>
      <c r="E7" s="36"/>
      <c r="F7" s="8"/>
      <c r="G7" s="36"/>
      <c r="H7" s="36"/>
      <c r="I7" s="36"/>
      <c r="J7" s="36"/>
      <c r="K7" s="36"/>
      <c r="L7" s="74"/>
    </row>
    <row r="8" spans="1:12" x14ac:dyDescent="0.4">
      <c r="A8" s="76"/>
      <c r="B8" s="77" t="s">
        <v>1055</v>
      </c>
      <c r="C8" s="36"/>
      <c r="D8" s="36"/>
      <c r="E8" s="8"/>
      <c r="F8" s="8"/>
      <c r="G8" s="8"/>
      <c r="H8" s="36"/>
      <c r="I8" s="34"/>
      <c r="J8" s="34"/>
      <c r="K8" s="34"/>
      <c r="L8" s="74"/>
    </row>
    <row r="9" spans="1:12" x14ac:dyDescent="0.4">
      <c r="A9" s="73"/>
      <c r="B9" s="34"/>
      <c r="C9" s="34"/>
      <c r="D9" s="34"/>
      <c r="E9" s="34"/>
      <c r="F9" s="34"/>
      <c r="G9" s="34"/>
      <c r="H9" s="34"/>
      <c r="I9" s="34"/>
      <c r="J9" s="34"/>
      <c r="K9" s="34"/>
      <c r="L9" s="74"/>
    </row>
    <row r="10" spans="1:12" x14ac:dyDescent="0.4">
      <c r="A10" s="75" t="s">
        <v>1049</v>
      </c>
      <c r="B10" s="34"/>
      <c r="C10" s="34"/>
      <c r="D10" s="34"/>
      <c r="E10" s="34"/>
      <c r="F10" s="34"/>
      <c r="G10" s="34"/>
      <c r="H10" s="34"/>
      <c r="I10" s="34"/>
      <c r="J10" s="34"/>
      <c r="K10" s="34"/>
      <c r="L10" s="74"/>
    </row>
    <row r="11" spans="1:12" x14ac:dyDescent="0.4">
      <c r="A11" s="75" t="s">
        <v>800</v>
      </c>
      <c r="B11" s="34"/>
      <c r="C11" s="34"/>
      <c r="D11" s="34"/>
      <c r="E11" s="34"/>
      <c r="F11" s="34"/>
      <c r="G11" s="34"/>
      <c r="H11" s="34"/>
      <c r="I11" s="34"/>
      <c r="J11" s="34"/>
      <c r="K11" s="34"/>
      <c r="L11" s="74"/>
    </row>
    <row r="12" spans="1:12" x14ac:dyDescent="0.4">
      <c r="A12" s="73"/>
      <c r="B12" s="41"/>
      <c r="C12" s="42"/>
      <c r="D12" s="42"/>
      <c r="E12" s="42"/>
      <c r="F12" s="42"/>
      <c r="G12" s="42"/>
      <c r="H12" s="42"/>
      <c r="I12" s="42"/>
      <c r="J12" s="42"/>
      <c r="K12" s="43"/>
      <c r="L12" s="74"/>
    </row>
    <row r="13" spans="1:12" x14ac:dyDescent="0.4">
      <c r="A13" s="73"/>
      <c r="B13" s="34"/>
      <c r="C13" s="34"/>
      <c r="D13" s="34"/>
      <c r="E13" s="34"/>
      <c r="F13" s="34"/>
      <c r="G13" s="34"/>
      <c r="H13" s="34"/>
      <c r="I13" s="34"/>
      <c r="J13" s="34"/>
      <c r="K13" s="34"/>
      <c r="L13" s="74"/>
    </row>
    <row r="14" spans="1:12" x14ac:dyDescent="0.4">
      <c r="A14" s="75" t="s">
        <v>1050</v>
      </c>
      <c r="B14" s="34"/>
      <c r="C14" s="34"/>
      <c r="D14" s="34"/>
      <c r="E14" s="34"/>
      <c r="F14" s="34"/>
      <c r="G14" s="34"/>
      <c r="H14" s="34"/>
      <c r="I14" s="34"/>
      <c r="J14" s="34"/>
      <c r="K14" s="34"/>
      <c r="L14" s="74"/>
    </row>
    <row r="15" spans="1:12" x14ac:dyDescent="0.4">
      <c r="A15" s="73"/>
      <c r="B15" s="48"/>
      <c r="C15" s="49"/>
      <c r="D15" s="49"/>
      <c r="E15" s="49"/>
      <c r="F15" s="49"/>
      <c r="G15" s="49"/>
      <c r="H15" s="49"/>
      <c r="I15" s="49"/>
      <c r="J15" s="49"/>
      <c r="K15" s="50"/>
      <c r="L15" s="74"/>
    </row>
    <row r="16" spans="1:12" x14ac:dyDescent="0.4">
      <c r="A16" s="73"/>
      <c r="B16" s="34"/>
      <c r="C16" s="34"/>
      <c r="D16" s="34"/>
      <c r="E16" s="34"/>
      <c r="F16" s="34"/>
      <c r="G16" s="34"/>
      <c r="H16" s="34"/>
      <c r="I16" s="34"/>
      <c r="J16" s="34"/>
      <c r="K16" s="34"/>
      <c r="L16" s="74"/>
    </row>
    <row r="17" spans="1:13" ht="38.1" customHeight="1" x14ac:dyDescent="0.4">
      <c r="A17" s="78" t="s">
        <v>802</v>
      </c>
      <c r="B17" s="47"/>
      <c r="C17" s="47"/>
      <c r="D17" s="47"/>
      <c r="E17" s="47"/>
      <c r="F17" s="47"/>
      <c r="G17" s="47"/>
      <c r="H17" s="47"/>
      <c r="I17" s="47"/>
      <c r="J17" s="47"/>
      <c r="K17" s="47"/>
      <c r="L17" s="79"/>
    </row>
    <row r="18" spans="1:13" x14ac:dyDescent="0.4">
      <c r="A18" s="73"/>
      <c r="B18" s="34"/>
      <c r="C18" s="34"/>
      <c r="D18" s="34"/>
      <c r="E18" s="34"/>
      <c r="F18" s="34"/>
      <c r="G18" s="34"/>
      <c r="H18" s="34"/>
      <c r="I18" s="34"/>
      <c r="J18" s="34"/>
      <c r="K18" s="34"/>
      <c r="L18" s="74"/>
    </row>
    <row r="19" spans="1:13" x14ac:dyDescent="0.4">
      <c r="A19" s="75" t="s">
        <v>803</v>
      </c>
      <c r="B19" s="34"/>
      <c r="C19" s="34"/>
      <c r="D19" s="34"/>
      <c r="E19" s="34"/>
      <c r="F19" s="34"/>
      <c r="G19" s="34"/>
      <c r="H19" s="34"/>
      <c r="I19" s="34"/>
      <c r="J19" s="34"/>
      <c r="K19" s="34"/>
      <c r="L19" s="74"/>
    </row>
    <row r="20" spans="1:13" x14ac:dyDescent="0.4">
      <c r="A20" s="73"/>
      <c r="B20" s="34"/>
      <c r="C20" s="34"/>
      <c r="D20" s="34"/>
      <c r="E20" s="34"/>
      <c r="F20" s="34"/>
      <c r="G20" s="34"/>
      <c r="H20" s="34"/>
      <c r="I20" s="34"/>
      <c r="J20" s="34"/>
      <c r="K20" s="34"/>
      <c r="L20" s="74"/>
      <c r="M20">
        <v>0</v>
      </c>
    </row>
    <row r="21" spans="1:13" x14ac:dyDescent="0.4">
      <c r="A21" s="73"/>
      <c r="B21" s="34" t="s">
        <v>804</v>
      </c>
      <c r="C21" s="34"/>
      <c r="D21" s="34"/>
      <c r="E21" s="34"/>
      <c r="F21" s="34"/>
      <c r="G21" s="34"/>
      <c r="H21" s="34"/>
      <c r="I21" s="34"/>
      <c r="J21" s="34"/>
      <c r="K21" s="34"/>
      <c r="L21" s="74"/>
    </row>
    <row r="22" spans="1:13" x14ac:dyDescent="0.4">
      <c r="A22" s="73"/>
      <c r="B22" s="34"/>
      <c r="C22" s="34"/>
      <c r="D22" s="34"/>
      <c r="E22" s="34"/>
      <c r="F22" s="34"/>
      <c r="G22" s="34"/>
      <c r="H22" s="34"/>
      <c r="I22" s="34"/>
      <c r="J22" s="34"/>
      <c r="K22" s="34"/>
      <c r="L22" s="74"/>
    </row>
    <row r="23" spans="1:13" ht="38.1" customHeight="1" x14ac:dyDescent="0.4">
      <c r="A23" s="78" t="s">
        <v>805</v>
      </c>
      <c r="B23" s="47"/>
      <c r="C23" s="47"/>
      <c r="D23" s="47"/>
      <c r="E23" s="47"/>
      <c r="F23" s="47"/>
      <c r="G23" s="47"/>
      <c r="H23" s="47"/>
      <c r="I23" s="47"/>
      <c r="J23" s="47"/>
      <c r="K23" s="47"/>
      <c r="L23" s="79"/>
    </row>
    <row r="24" spans="1:13" x14ac:dyDescent="0.4">
      <c r="A24" s="73"/>
      <c r="B24" s="34"/>
      <c r="C24" s="34"/>
      <c r="D24" s="34"/>
      <c r="E24" s="34"/>
      <c r="F24" s="34"/>
      <c r="G24" s="34"/>
      <c r="H24" s="34"/>
      <c r="I24" s="34"/>
      <c r="J24" s="34"/>
      <c r="K24" s="34"/>
      <c r="L24" s="74"/>
    </row>
    <row r="25" spans="1:13" ht="20.100000000000001" customHeight="1" x14ac:dyDescent="0.4">
      <c r="A25" s="73"/>
      <c r="B25" s="38" t="s">
        <v>806</v>
      </c>
      <c r="C25" s="38"/>
      <c r="D25" s="38"/>
      <c r="E25" s="38"/>
      <c r="F25" s="38"/>
      <c r="G25" s="38"/>
      <c r="H25" s="38"/>
      <c r="I25" s="38"/>
      <c r="J25" s="38"/>
      <c r="K25" s="38"/>
      <c r="L25" s="74"/>
    </row>
    <row r="26" spans="1:13" ht="39.950000000000003" customHeight="1" x14ac:dyDescent="0.4">
      <c r="A26" s="73"/>
      <c r="B26" s="51" t="s">
        <v>807</v>
      </c>
      <c r="C26" s="51"/>
      <c r="D26" s="51"/>
      <c r="E26" s="51"/>
      <c r="F26" s="51"/>
      <c r="G26" s="51"/>
      <c r="H26" s="51"/>
      <c r="I26" s="51"/>
      <c r="J26" s="51"/>
      <c r="K26" s="51"/>
      <c r="L26" s="74"/>
    </row>
    <row r="27" spans="1:13" ht="10.5" customHeight="1" x14ac:dyDescent="0.4">
      <c r="A27" s="73"/>
      <c r="B27" s="34"/>
      <c r="C27" s="34"/>
      <c r="D27" s="34"/>
      <c r="E27" s="34"/>
      <c r="F27" s="34"/>
      <c r="G27" s="34"/>
      <c r="H27" s="34"/>
      <c r="I27" s="34"/>
      <c r="J27" s="34"/>
      <c r="K27" s="34"/>
      <c r="L27" s="74"/>
    </row>
    <row r="28" spans="1:13" x14ac:dyDescent="0.4">
      <c r="A28" s="80" t="s">
        <v>808</v>
      </c>
      <c r="B28" s="39"/>
      <c r="C28" s="39"/>
      <c r="D28" s="39"/>
      <c r="E28" s="39"/>
      <c r="F28" s="39"/>
      <c r="G28" s="39"/>
      <c r="H28" s="39"/>
      <c r="I28" s="39"/>
      <c r="J28" s="39"/>
      <c r="K28" s="39"/>
      <c r="L28" s="74"/>
    </row>
    <row r="29" spans="1:13" x14ac:dyDescent="0.4">
      <c r="A29" s="73"/>
      <c r="B29" s="34"/>
      <c r="C29" s="34"/>
      <c r="D29" s="34"/>
      <c r="E29" s="34"/>
      <c r="F29" s="34"/>
      <c r="G29" s="34"/>
      <c r="H29" s="34"/>
      <c r="I29" s="34"/>
      <c r="J29" s="34"/>
      <c r="K29" s="34"/>
      <c r="L29" s="74"/>
      <c r="M29">
        <v>0</v>
      </c>
    </row>
    <row r="30" spans="1:13" x14ac:dyDescent="0.4">
      <c r="A30" s="73"/>
      <c r="B30" s="40" t="s">
        <v>809</v>
      </c>
      <c r="C30" s="34"/>
      <c r="D30" s="34"/>
      <c r="E30" s="34"/>
      <c r="F30" s="34"/>
      <c r="G30" s="34"/>
      <c r="H30" s="34"/>
      <c r="I30" s="34"/>
      <c r="J30" s="34"/>
      <c r="K30" s="34"/>
      <c r="L30" s="74"/>
    </row>
    <row r="31" spans="1:13" x14ac:dyDescent="0.4">
      <c r="A31" s="73"/>
      <c r="B31" s="34"/>
      <c r="C31" s="34"/>
      <c r="D31" s="34"/>
      <c r="E31" s="34"/>
      <c r="F31" s="34"/>
      <c r="G31" s="34"/>
      <c r="H31" s="34"/>
      <c r="I31" s="34"/>
      <c r="J31" s="34"/>
      <c r="K31" s="34"/>
      <c r="L31" s="74"/>
    </row>
    <row r="32" spans="1:13" x14ac:dyDescent="0.4">
      <c r="A32" s="80" t="s">
        <v>810</v>
      </c>
      <c r="B32" s="36"/>
      <c r="C32" s="36"/>
      <c r="D32" s="36"/>
      <c r="E32" s="36"/>
      <c r="F32" s="36"/>
      <c r="G32" s="36"/>
      <c r="H32" s="36"/>
      <c r="I32" s="36"/>
      <c r="J32" s="36"/>
      <c r="K32" s="36"/>
      <c r="L32" s="74"/>
    </row>
    <row r="33" spans="1:12" x14ac:dyDescent="0.4">
      <c r="A33" s="73"/>
      <c r="B33" s="52">
        <f>B7</f>
        <v>0</v>
      </c>
      <c r="C33" s="53"/>
      <c r="D33" s="53"/>
      <c r="E33" s="53"/>
      <c r="F33" s="53"/>
      <c r="G33" s="53"/>
      <c r="H33" s="53"/>
      <c r="I33" s="53"/>
      <c r="J33" s="53"/>
      <c r="K33" s="54"/>
      <c r="L33" s="74"/>
    </row>
    <row r="34" spans="1:12" x14ac:dyDescent="0.4">
      <c r="A34" s="73"/>
      <c r="B34" s="34"/>
      <c r="C34" s="34"/>
      <c r="D34" s="34"/>
      <c r="E34" s="34"/>
      <c r="F34" s="34"/>
      <c r="G34" s="34"/>
      <c r="H34" s="34"/>
      <c r="I34" s="34"/>
      <c r="J34" s="34"/>
      <c r="K34" s="34"/>
      <c r="L34" s="74"/>
    </row>
    <row r="35" spans="1:12" x14ac:dyDescent="0.4">
      <c r="A35" s="75" t="s">
        <v>812</v>
      </c>
      <c r="B35" s="34"/>
      <c r="C35" s="34"/>
      <c r="D35" s="34"/>
      <c r="E35" s="34"/>
      <c r="F35" s="34"/>
      <c r="G35" s="34"/>
      <c r="H35" s="34"/>
      <c r="I35" s="34"/>
      <c r="J35" s="34"/>
      <c r="K35" s="34"/>
      <c r="L35" s="74"/>
    </row>
    <row r="36" spans="1:12" x14ac:dyDescent="0.4">
      <c r="A36" s="73"/>
      <c r="B36" s="41"/>
      <c r="C36" s="42"/>
      <c r="D36" s="42"/>
      <c r="E36" s="42"/>
      <c r="F36" s="42"/>
      <c r="G36" s="42"/>
      <c r="H36" s="42"/>
      <c r="I36" s="42"/>
      <c r="J36" s="42"/>
      <c r="K36" s="43"/>
      <c r="L36" s="74"/>
    </row>
    <row r="37" spans="1:12" x14ac:dyDescent="0.4">
      <c r="A37" s="73"/>
      <c r="B37" s="34"/>
      <c r="C37" s="34"/>
      <c r="D37" s="34"/>
      <c r="E37" s="34"/>
      <c r="F37" s="34"/>
      <c r="G37" s="34"/>
      <c r="H37" s="34"/>
      <c r="I37" s="34"/>
      <c r="J37" s="34"/>
      <c r="K37" s="34"/>
      <c r="L37" s="74"/>
    </row>
    <row r="38" spans="1:12" x14ac:dyDescent="0.4">
      <c r="A38" s="75" t="s">
        <v>1051</v>
      </c>
      <c r="B38" s="34"/>
      <c r="C38" s="34"/>
      <c r="D38" s="34"/>
      <c r="E38" s="34"/>
      <c r="F38" s="34"/>
      <c r="G38" s="34"/>
      <c r="H38" s="34"/>
      <c r="I38" s="34"/>
      <c r="J38" s="34"/>
      <c r="K38" s="34"/>
      <c r="L38" s="74"/>
    </row>
    <row r="39" spans="1:12" x14ac:dyDescent="0.4">
      <c r="A39" s="73"/>
      <c r="B39" s="41"/>
      <c r="C39" s="42"/>
      <c r="D39" s="42"/>
      <c r="E39" s="42"/>
      <c r="F39" s="42"/>
      <c r="G39" s="42"/>
      <c r="H39" s="42"/>
      <c r="I39" s="42"/>
      <c r="J39" s="42"/>
      <c r="K39" s="43"/>
      <c r="L39" s="74"/>
    </row>
    <row r="40" spans="1:12" x14ac:dyDescent="0.4">
      <c r="A40" s="73"/>
      <c r="B40" s="34"/>
      <c r="C40" s="34"/>
      <c r="D40" s="34"/>
      <c r="E40" s="34"/>
      <c r="F40" s="34"/>
      <c r="G40" s="34"/>
      <c r="H40" s="34"/>
      <c r="I40" s="34"/>
      <c r="J40" s="34"/>
      <c r="K40" s="34"/>
      <c r="L40" s="74"/>
    </row>
    <row r="41" spans="1:12" x14ac:dyDescent="0.4">
      <c r="A41" s="75" t="s">
        <v>813</v>
      </c>
      <c r="B41" s="34"/>
      <c r="C41" s="34"/>
      <c r="D41" s="34"/>
      <c r="E41" s="34"/>
      <c r="F41" s="34"/>
      <c r="G41" s="34"/>
      <c r="H41" s="34"/>
      <c r="I41" s="34"/>
      <c r="J41" s="34"/>
      <c r="K41" s="34"/>
      <c r="L41" s="74"/>
    </row>
    <row r="42" spans="1:12" x14ac:dyDescent="0.4">
      <c r="A42" s="73"/>
      <c r="B42" s="41"/>
      <c r="C42" s="42"/>
      <c r="D42" s="42"/>
      <c r="E42" s="42"/>
      <c r="F42" s="42"/>
      <c r="G42" s="42"/>
      <c r="H42" s="42"/>
      <c r="I42" s="42"/>
      <c r="J42" s="42"/>
      <c r="K42" s="43"/>
      <c r="L42" s="74"/>
    </row>
    <row r="43" spans="1:12" x14ac:dyDescent="0.4">
      <c r="A43" s="73"/>
      <c r="B43" s="34"/>
      <c r="C43" s="34"/>
      <c r="D43" s="34"/>
      <c r="E43" s="34"/>
      <c r="F43" s="34"/>
      <c r="G43" s="34"/>
      <c r="H43" s="34"/>
      <c r="I43" s="34"/>
      <c r="J43" s="34"/>
      <c r="K43" s="34"/>
      <c r="L43" s="74"/>
    </row>
    <row r="44" spans="1:12" x14ac:dyDescent="0.4">
      <c r="A44" s="75" t="s">
        <v>814</v>
      </c>
      <c r="B44" s="34"/>
      <c r="C44" s="34"/>
      <c r="D44" s="34"/>
      <c r="E44" s="34"/>
      <c r="F44" s="34"/>
      <c r="G44" s="34"/>
      <c r="H44" s="34"/>
      <c r="I44" s="34"/>
      <c r="J44" s="34"/>
      <c r="K44" s="34"/>
      <c r="L44" s="74"/>
    </row>
    <row r="45" spans="1:12" x14ac:dyDescent="0.4">
      <c r="A45" s="73"/>
      <c r="B45" s="41"/>
      <c r="C45" s="42"/>
      <c r="D45" s="42"/>
      <c r="E45" s="42"/>
      <c r="F45" s="42"/>
      <c r="G45" s="42"/>
      <c r="H45" s="42"/>
      <c r="I45" s="42"/>
      <c r="J45" s="42"/>
      <c r="K45" s="43"/>
      <c r="L45" s="74"/>
    </row>
    <row r="46" spans="1:12" x14ac:dyDescent="0.4">
      <c r="A46" s="73"/>
      <c r="B46" s="34"/>
      <c r="C46" s="34"/>
      <c r="D46" s="34"/>
      <c r="E46" s="34"/>
      <c r="F46" s="34"/>
      <c r="G46" s="34"/>
      <c r="H46" s="34"/>
      <c r="I46" s="34"/>
      <c r="J46" s="34"/>
      <c r="K46" s="34"/>
      <c r="L46" s="74"/>
    </row>
    <row r="47" spans="1:12" x14ac:dyDescent="0.4">
      <c r="A47" s="75" t="s">
        <v>815</v>
      </c>
      <c r="B47" s="34"/>
      <c r="C47" s="34"/>
      <c r="D47" s="34"/>
      <c r="E47" s="34"/>
      <c r="F47" s="34"/>
      <c r="G47" s="34"/>
      <c r="H47" s="34"/>
      <c r="I47" s="34"/>
      <c r="J47" s="34"/>
      <c r="K47" s="34"/>
      <c r="L47" s="74"/>
    </row>
    <row r="48" spans="1:12" x14ac:dyDescent="0.4">
      <c r="A48" s="73"/>
      <c r="B48" s="41"/>
      <c r="C48" s="42"/>
      <c r="D48" s="42"/>
      <c r="E48" s="42"/>
      <c r="F48" s="42"/>
      <c r="G48" s="42"/>
      <c r="H48" s="42"/>
      <c r="I48" s="42"/>
      <c r="J48" s="42"/>
      <c r="K48" s="43"/>
      <c r="L48" s="74"/>
    </row>
    <row r="49" spans="1:13" x14ac:dyDescent="0.4">
      <c r="A49" s="73"/>
      <c r="B49" s="34"/>
      <c r="C49" s="34"/>
      <c r="D49" s="34"/>
      <c r="E49" s="34"/>
      <c r="F49" s="34"/>
      <c r="G49" s="34"/>
      <c r="H49" s="34"/>
      <c r="I49" s="34"/>
      <c r="J49" s="34"/>
      <c r="K49" s="34"/>
      <c r="L49" s="74"/>
    </row>
    <row r="50" spans="1:13" x14ac:dyDescent="0.4">
      <c r="A50" s="75" t="s">
        <v>816</v>
      </c>
      <c r="B50" s="34"/>
      <c r="C50" s="34"/>
      <c r="D50" s="34"/>
      <c r="E50" s="34"/>
      <c r="F50" s="34"/>
      <c r="G50" s="34"/>
      <c r="H50" s="34"/>
      <c r="I50" s="34"/>
      <c r="J50" s="34"/>
      <c r="K50" s="34"/>
      <c r="L50" s="74"/>
    </row>
    <row r="51" spans="1:13" x14ac:dyDescent="0.4">
      <c r="A51" s="73"/>
      <c r="B51" s="41"/>
      <c r="C51" s="42"/>
      <c r="D51" s="42"/>
      <c r="E51" s="42"/>
      <c r="F51" s="42"/>
      <c r="G51" s="42"/>
      <c r="H51" s="42"/>
      <c r="I51" s="42"/>
      <c r="J51" s="42"/>
      <c r="K51" s="43"/>
      <c r="L51" s="74"/>
    </row>
    <row r="52" spans="1:13" x14ac:dyDescent="0.4">
      <c r="A52" s="73"/>
      <c r="B52" s="34"/>
      <c r="C52" s="34"/>
      <c r="D52" s="34"/>
      <c r="E52" s="34"/>
      <c r="F52" s="34"/>
      <c r="G52" s="34"/>
      <c r="H52" s="34"/>
      <c r="I52" s="34"/>
      <c r="J52" s="34"/>
      <c r="K52" s="34"/>
      <c r="L52" s="74"/>
    </row>
    <row r="53" spans="1:13" x14ac:dyDescent="0.4">
      <c r="A53" s="75" t="s">
        <v>817</v>
      </c>
      <c r="B53" s="34"/>
      <c r="C53" s="34"/>
      <c r="D53" s="34"/>
      <c r="E53" s="34"/>
      <c r="F53" s="34"/>
      <c r="G53" s="34"/>
      <c r="H53" s="34"/>
      <c r="I53" s="34"/>
      <c r="J53" s="34"/>
      <c r="K53" s="34"/>
      <c r="L53" s="74"/>
    </row>
    <row r="54" spans="1:13" x14ac:dyDescent="0.4">
      <c r="A54" s="73"/>
      <c r="B54" s="41"/>
      <c r="C54" s="42"/>
      <c r="D54" s="42"/>
      <c r="E54" s="42"/>
      <c r="F54" s="42"/>
      <c r="G54" s="42"/>
      <c r="H54" s="42"/>
      <c r="I54" s="42"/>
      <c r="J54" s="42"/>
      <c r="K54" s="43"/>
      <c r="L54" s="74"/>
    </row>
    <row r="55" spans="1:13" x14ac:dyDescent="0.4">
      <c r="A55" s="73"/>
      <c r="B55" s="34"/>
      <c r="C55" s="34"/>
      <c r="D55" s="34"/>
      <c r="E55" s="34"/>
      <c r="F55" s="34"/>
      <c r="G55" s="34"/>
      <c r="H55" s="34"/>
      <c r="I55" s="34"/>
      <c r="J55" s="34"/>
      <c r="K55" s="34"/>
      <c r="L55" s="74"/>
    </row>
    <row r="56" spans="1:13" x14ac:dyDescent="0.4">
      <c r="A56" s="75" t="s">
        <v>1052</v>
      </c>
      <c r="B56" s="34"/>
      <c r="C56" s="34"/>
      <c r="D56" s="34"/>
      <c r="E56" s="34"/>
      <c r="F56" s="34"/>
      <c r="G56" s="34"/>
      <c r="H56" s="34"/>
      <c r="I56" s="34"/>
      <c r="J56" s="34"/>
      <c r="K56" s="34"/>
      <c r="L56" s="74"/>
    </row>
    <row r="57" spans="1:13" x14ac:dyDescent="0.4">
      <c r="A57" s="73"/>
      <c r="B57" s="41"/>
      <c r="C57" s="42"/>
      <c r="D57" s="42"/>
      <c r="E57" s="42"/>
      <c r="F57" s="42"/>
      <c r="G57" s="42"/>
      <c r="H57" s="42"/>
      <c r="I57" s="42"/>
      <c r="J57" s="42"/>
      <c r="K57" s="43"/>
      <c r="L57" s="74"/>
    </row>
    <row r="58" spans="1:13" x14ac:dyDescent="0.4">
      <c r="A58" s="73"/>
      <c r="B58" s="34"/>
      <c r="C58" s="34"/>
      <c r="D58" s="34"/>
      <c r="E58" s="34"/>
      <c r="F58" s="34"/>
      <c r="G58" s="34"/>
      <c r="H58" s="34"/>
      <c r="I58" s="34"/>
      <c r="J58" s="34"/>
      <c r="K58" s="34"/>
      <c r="L58" s="74"/>
    </row>
    <row r="59" spans="1:13" x14ac:dyDescent="0.4">
      <c r="A59" s="75" t="s">
        <v>818</v>
      </c>
      <c r="B59" s="34"/>
      <c r="C59" s="34"/>
      <c r="D59" s="34"/>
      <c r="E59" s="34"/>
      <c r="F59" s="34"/>
      <c r="G59" s="34"/>
      <c r="H59" s="34"/>
      <c r="I59" s="34"/>
      <c r="J59" s="34"/>
      <c r="K59" s="34"/>
      <c r="L59" s="74"/>
    </row>
    <row r="60" spans="1:13" x14ac:dyDescent="0.4">
      <c r="A60" s="73"/>
      <c r="B60" s="41"/>
      <c r="C60" s="42"/>
      <c r="D60" s="42"/>
      <c r="E60" s="42"/>
      <c r="F60" s="42"/>
      <c r="G60" s="42"/>
      <c r="H60" s="42"/>
      <c r="I60" s="42"/>
      <c r="J60" s="42"/>
      <c r="K60" s="43"/>
      <c r="L60" s="74"/>
    </row>
    <row r="61" spans="1:13" x14ac:dyDescent="0.4">
      <c r="A61" s="73"/>
      <c r="B61" s="34"/>
      <c r="C61" s="34"/>
      <c r="D61" s="34"/>
      <c r="E61" s="34"/>
      <c r="F61" s="34"/>
      <c r="G61" s="34"/>
      <c r="H61" s="34"/>
      <c r="I61" s="34"/>
      <c r="J61" s="34"/>
      <c r="K61" s="34"/>
      <c r="L61" s="74"/>
    </row>
    <row r="62" spans="1:13" x14ac:dyDescent="0.4">
      <c r="A62" s="75" t="s">
        <v>819</v>
      </c>
      <c r="B62" s="34"/>
      <c r="C62" s="34"/>
      <c r="D62" s="34"/>
      <c r="E62" s="34"/>
      <c r="F62" s="34"/>
      <c r="G62" s="34"/>
      <c r="H62" s="34"/>
      <c r="I62" s="34"/>
      <c r="J62" s="34"/>
      <c r="K62" s="34"/>
      <c r="L62" s="74"/>
    </row>
    <row r="63" spans="1:13" x14ac:dyDescent="0.4">
      <c r="A63" s="73"/>
      <c r="B63" s="34"/>
      <c r="C63" s="34"/>
      <c r="D63" s="34"/>
      <c r="E63" s="34"/>
      <c r="F63" s="34"/>
      <c r="G63" s="34"/>
      <c r="H63" s="34"/>
      <c r="I63" s="34"/>
      <c r="J63" s="34"/>
      <c r="K63" s="34"/>
      <c r="L63" s="74"/>
      <c r="M63">
        <v>0</v>
      </c>
    </row>
    <row r="64" spans="1:13" x14ac:dyDescent="0.4">
      <c r="A64" s="73"/>
      <c r="B64" s="40" t="s">
        <v>862</v>
      </c>
      <c r="C64" s="34"/>
      <c r="D64" s="34"/>
      <c r="E64" s="34"/>
      <c r="F64" s="34"/>
      <c r="G64" s="34"/>
      <c r="H64" s="34"/>
      <c r="I64" s="34"/>
      <c r="J64" s="34"/>
      <c r="K64" s="34"/>
      <c r="L64" s="74"/>
    </row>
    <row r="65" spans="1:13" x14ac:dyDescent="0.4">
      <c r="A65" s="73"/>
      <c r="B65" s="34"/>
      <c r="C65" s="34"/>
      <c r="D65" s="34"/>
      <c r="E65" s="34"/>
      <c r="F65" s="34"/>
      <c r="G65" s="34"/>
      <c r="H65" s="34"/>
      <c r="I65" s="34"/>
      <c r="J65" s="34"/>
      <c r="K65" s="34"/>
      <c r="L65" s="74"/>
    </row>
    <row r="66" spans="1:13" x14ac:dyDescent="0.4">
      <c r="A66" s="75" t="s">
        <v>1054</v>
      </c>
      <c r="B66" s="34"/>
      <c r="C66" s="34"/>
      <c r="D66" s="34"/>
      <c r="E66" s="34"/>
      <c r="F66" s="34"/>
      <c r="G66" s="34"/>
      <c r="H66" s="34"/>
      <c r="I66" s="34"/>
      <c r="J66" s="34"/>
      <c r="K66" s="34"/>
      <c r="L66" s="74"/>
    </row>
    <row r="67" spans="1:13" x14ac:dyDescent="0.4">
      <c r="A67" s="73"/>
      <c r="B67" s="44" t="s">
        <v>838</v>
      </c>
      <c r="C67" s="45"/>
      <c r="D67" s="45"/>
      <c r="E67" s="45"/>
      <c r="F67" s="45"/>
      <c r="G67" s="45"/>
      <c r="H67" s="45"/>
      <c r="I67" s="45"/>
      <c r="J67" s="45"/>
      <c r="K67" s="46"/>
      <c r="L67" s="74"/>
    </row>
    <row r="68" spans="1:13" x14ac:dyDescent="0.4">
      <c r="A68" s="73"/>
      <c r="B68" s="34"/>
      <c r="C68" s="34"/>
      <c r="D68" s="34"/>
      <c r="E68" s="34"/>
      <c r="F68" s="34"/>
      <c r="G68" s="34"/>
      <c r="H68" s="34"/>
      <c r="I68" s="34"/>
      <c r="J68" s="34"/>
      <c r="K68" s="34"/>
      <c r="L68" s="74"/>
    </row>
    <row r="69" spans="1:13" x14ac:dyDescent="0.4">
      <c r="A69" s="73"/>
      <c r="B69" s="40" t="s">
        <v>839</v>
      </c>
      <c r="C69" s="34"/>
      <c r="D69" s="34"/>
      <c r="E69" s="34"/>
      <c r="F69" s="34"/>
      <c r="G69" s="34"/>
      <c r="H69" s="34"/>
      <c r="I69" s="34"/>
      <c r="J69" s="34"/>
      <c r="K69" s="34"/>
      <c r="L69" s="74"/>
    </row>
    <row r="70" spans="1:13" x14ac:dyDescent="0.4">
      <c r="A70" s="81"/>
      <c r="B70" s="37"/>
      <c r="C70" s="37"/>
      <c r="D70" s="37"/>
      <c r="E70" s="37"/>
      <c r="F70" s="37"/>
      <c r="G70" s="37"/>
      <c r="H70" s="37"/>
      <c r="I70" s="37"/>
      <c r="J70" s="37"/>
      <c r="K70" s="37"/>
      <c r="L70" s="82"/>
    </row>
    <row r="71" spans="1:13" ht="38.1" customHeight="1" x14ac:dyDescent="0.4">
      <c r="A71" s="78" t="s">
        <v>855</v>
      </c>
      <c r="B71" s="47"/>
      <c r="C71" s="47"/>
      <c r="D71" s="47"/>
      <c r="E71" s="47"/>
      <c r="F71" s="47"/>
      <c r="G71" s="47"/>
      <c r="H71" s="47"/>
      <c r="I71" s="47"/>
      <c r="J71" s="47"/>
      <c r="K71" s="47"/>
      <c r="L71" s="79"/>
    </row>
    <row r="72" spans="1:13" x14ac:dyDescent="0.4">
      <c r="A72" s="73"/>
      <c r="B72" s="34"/>
      <c r="C72" s="34"/>
      <c r="D72" s="34"/>
      <c r="E72" s="34"/>
      <c r="F72" s="34"/>
      <c r="G72" s="34"/>
      <c r="H72" s="34"/>
      <c r="I72" s="34"/>
      <c r="J72" s="34"/>
      <c r="K72" s="34"/>
      <c r="L72" s="74"/>
    </row>
    <row r="73" spans="1:13" x14ac:dyDescent="0.4">
      <c r="A73" s="73" t="s">
        <v>856</v>
      </c>
      <c r="B73" s="34"/>
      <c r="C73" s="34"/>
      <c r="D73" s="34"/>
      <c r="E73" s="34"/>
      <c r="F73" s="34"/>
      <c r="G73" s="34"/>
      <c r="H73" s="34"/>
      <c r="I73" s="34"/>
      <c r="J73" s="34"/>
      <c r="K73" s="34"/>
      <c r="L73" s="74"/>
    </row>
    <row r="74" spans="1:13" x14ac:dyDescent="0.4">
      <c r="A74" s="73" t="s">
        <v>857</v>
      </c>
      <c r="B74" s="34"/>
      <c r="C74" s="34"/>
      <c r="D74" s="34"/>
      <c r="E74" s="34"/>
      <c r="F74" s="34"/>
      <c r="G74" s="34"/>
      <c r="H74" s="34"/>
      <c r="I74" s="34"/>
      <c r="J74" s="34"/>
      <c r="K74" s="34"/>
      <c r="L74" s="74"/>
    </row>
    <row r="75" spans="1:13" x14ac:dyDescent="0.4">
      <c r="A75" s="73"/>
      <c r="B75" s="34"/>
      <c r="C75" s="34"/>
      <c r="D75" s="34"/>
      <c r="E75" s="34"/>
      <c r="F75" s="34"/>
      <c r="G75" s="34"/>
      <c r="H75" s="34"/>
      <c r="I75" s="34"/>
      <c r="J75" s="34"/>
      <c r="K75" s="34"/>
      <c r="L75" s="74"/>
    </row>
    <row r="76" spans="1:13" x14ac:dyDescent="0.4">
      <c r="A76" s="75" t="s">
        <v>858</v>
      </c>
      <c r="B76" s="34"/>
      <c r="C76" s="34"/>
      <c r="D76" s="34"/>
      <c r="E76" s="34"/>
      <c r="F76" s="34"/>
      <c r="G76" s="34"/>
      <c r="H76" s="34"/>
      <c r="I76" s="34"/>
      <c r="J76" s="34"/>
      <c r="K76" s="34"/>
      <c r="L76" s="74"/>
    </row>
    <row r="77" spans="1:13" x14ac:dyDescent="0.4">
      <c r="A77" s="73"/>
      <c r="B77" s="34"/>
      <c r="C77" s="34"/>
      <c r="D77" s="34"/>
      <c r="E77" s="34"/>
      <c r="F77" s="34"/>
      <c r="G77" s="34"/>
      <c r="H77" s="34"/>
      <c r="I77" s="34"/>
      <c r="J77" s="34"/>
      <c r="K77" s="34"/>
      <c r="L77" s="74"/>
      <c r="M77">
        <v>0</v>
      </c>
    </row>
    <row r="78" spans="1:13" x14ac:dyDescent="0.4">
      <c r="A78" s="73" t="s">
        <v>811</v>
      </c>
      <c r="B78" s="40" t="s">
        <v>859</v>
      </c>
      <c r="C78" s="34"/>
      <c r="D78" s="34"/>
      <c r="E78" s="34"/>
      <c r="F78" s="34"/>
      <c r="G78" s="34"/>
      <c r="H78" s="34"/>
      <c r="I78" s="34"/>
      <c r="J78" s="34"/>
      <c r="K78" s="34"/>
      <c r="L78" s="74"/>
    </row>
    <row r="79" spans="1:13" x14ac:dyDescent="0.4">
      <c r="A79" s="73"/>
      <c r="B79" s="34"/>
      <c r="C79" s="34"/>
      <c r="D79" s="34"/>
      <c r="E79" s="34"/>
      <c r="F79" s="34"/>
      <c r="G79" s="34"/>
      <c r="H79" s="34"/>
      <c r="I79" s="34"/>
      <c r="J79" s="34"/>
      <c r="K79" s="34"/>
      <c r="L79" s="74"/>
    </row>
    <row r="80" spans="1:13" x14ac:dyDescent="0.4">
      <c r="A80" s="75" t="s">
        <v>860</v>
      </c>
      <c r="B80" s="34"/>
      <c r="C80" s="34"/>
      <c r="D80" s="34"/>
      <c r="E80" s="34"/>
      <c r="F80" s="34"/>
      <c r="G80" s="34"/>
      <c r="H80" s="34"/>
      <c r="I80" s="34"/>
      <c r="J80" s="34"/>
      <c r="K80" s="34"/>
      <c r="L80" s="74"/>
    </row>
    <row r="81" spans="1:12" x14ac:dyDescent="0.4">
      <c r="A81" s="73"/>
      <c r="B81" s="41"/>
      <c r="C81" s="42"/>
      <c r="D81" s="42"/>
      <c r="E81" s="42"/>
      <c r="F81" s="42"/>
      <c r="G81" s="42"/>
      <c r="H81" s="42"/>
      <c r="I81" s="42"/>
      <c r="J81" s="42"/>
      <c r="K81" s="43"/>
      <c r="L81" s="74"/>
    </row>
    <row r="82" spans="1:12" x14ac:dyDescent="0.4">
      <c r="A82" s="73"/>
      <c r="B82" s="34"/>
      <c r="C82" s="34"/>
      <c r="D82" s="34"/>
      <c r="E82" s="34"/>
      <c r="F82" s="34"/>
      <c r="G82" s="34"/>
      <c r="H82" s="34"/>
      <c r="I82" s="34"/>
      <c r="J82" s="34"/>
      <c r="K82" s="34"/>
      <c r="L82" s="74"/>
    </row>
    <row r="83" spans="1:12" x14ac:dyDescent="0.4">
      <c r="A83" s="75" t="s">
        <v>1053</v>
      </c>
      <c r="B83" s="34"/>
      <c r="C83" s="34"/>
      <c r="D83" s="34"/>
      <c r="E83" s="34"/>
      <c r="F83" s="34"/>
      <c r="G83" s="34"/>
      <c r="H83" s="34"/>
      <c r="I83" s="34"/>
      <c r="J83" s="34"/>
      <c r="K83" s="34"/>
      <c r="L83" s="74"/>
    </row>
    <row r="84" spans="1:12" x14ac:dyDescent="0.4">
      <c r="A84" s="73"/>
      <c r="B84" s="41"/>
      <c r="C84" s="42"/>
      <c r="D84" s="42"/>
      <c r="E84" s="42"/>
      <c r="F84" s="42"/>
      <c r="G84" s="42"/>
      <c r="H84" s="42"/>
      <c r="I84" s="42"/>
      <c r="J84" s="42"/>
      <c r="K84" s="43"/>
      <c r="L84" s="74"/>
    </row>
    <row r="85" spans="1:12" x14ac:dyDescent="0.4">
      <c r="A85" s="73"/>
      <c r="B85" s="34"/>
      <c r="C85" s="34"/>
      <c r="D85" s="34"/>
      <c r="E85" s="34"/>
      <c r="F85" s="34"/>
      <c r="G85" s="34"/>
      <c r="H85" s="34"/>
      <c r="I85" s="34"/>
      <c r="J85" s="34"/>
      <c r="K85" s="34"/>
      <c r="L85" s="74"/>
    </row>
    <row r="86" spans="1:12" x14ac:dyDescent="0.4">
      <c r="A86" s="75" t="s">
        <v>861</v>
      </c>
      <c r="B86" s="34"/>
      <c r="C86" s="34"/>
      <c r="D86" s="34"/>
      <c r="E86" s="34"/>
      <c r="F86" s="34"/>
      <c r="G86" s="34"/>
      <c r="H86" s="34"/>
      <c r="I86" s="34"/>
      <c r="J86" s="34"/>
      <c r="K86" s="34"/>
      <c r="L86" s="74"/>
    </row>
    <row r="87" spans="1:12" x14ac:dyDescent="0.4">
      <c r="A87" s="73"/>
      <c r="B87" s="41"/>
      <c r="C87" s="42"/>
      <c r="D87" s="42"/>
      <c r="E87" s="42"/>
      <c r="F87" s="42"/>
      <c r="G87" s="42"/>
      <c r="H87" s="42"/>
      <c r="I87" s="42"/>
      <c r="J87" s="42"/>
      <c r="K87" s="43"/>
      <c r="L87" s="74"/>
    </row>
    <row r="88" spans="1:12" x14ac:dyDescent="0.4">
      <c r="A88" s="73"/>
      <c r="B88" s="35"/>
      <c r="C88" s="35"/>
      <c r="D88" s="35"/>
      <c r="E88" s="35"/>
      <c r="F88" s="35"/>
      <c r="G88" s="35"/>
      <c r="H88" s="35"/>
      <c r="I88" s="35"/>
      <c r="J88" s="35"/>
      <c r="K88" s="35"/>
      <c r="L88" s="74"/>
    </row>
    <row r="89" spans="1:12" x14ac:dyDescent="0.4">
      <c r="A89" s="73"/>
      <c r="B89" s="35"/>
      <c r="C89" s="35"/>
      <c r="D89" s="35"/>
      <c r="E89" s="35"/>
      <c r="F89" s="35"/>
      <c r="G89" s="35"/>
      <c r="H89" s="35"/>
      <c r="I89" s="35"/>
      <c r="J89" s="35"/>
      <c r="K89" s="35"/>
      <c r="L89" s="74"/>
    </row>
    <row r="90" spans="1:12" ht="19.5" thickBot="1" x14ac:dyDescent="0.45">
      <c r="A90" s="83"/>
      <c r="B90" s="84"/>
      <c r="C90" s="84"/>
      <c r="D90" s="84"/>
      <c r="E90" s="84"/>
      <c r="F90" s="84"/>
      <c r="G90" s="84"/>
      <c r="H90" s="84"/>
      <c r="I90" s="84"/>
      <c r="J90" s="84"/>
      <c r="K90" s="84"/>
      <c r="L90" s="85"/>
    </row>
  </sheetData>
  <mergeCells count="23">
    <mergeCell ref="B36:K36"/>
    <mergeCell ref="B45:K45"/>
    <mergeCell ref="A1:L1"/>
    <mergeCell ref="B12:K12"/>
    <mergeCell ref="B15:K15"/>
    <mergeCell ref="A17:L17"/>
    <mergeCell ref="A23:L23"/>
    <mergeCell ref="B26:K26"/>
    <mergeCell ref="B33:K33"/>
    <mergeCell ref="B4:C4"/>
    <mergeCell ref="B7:D7"/>
    <mergeCell ref="B87:K87"/>
    <mergeCell ref="B81:K81"/>
    <mergeCell ref="B84:K84"/>
    <mergeCell ref="B67:K67"/>
    <mergeCell ref="B39:K39"/>
    <mergeCell ref="B42:K42"/>
    <mergeCell ref="A71:L71"/>
    <mergeCell ref="B57:K57"/>
    <mergeCell ref="B60:K60"/>
    <mergeCell ref="B48:K48"/>
    <mergeCell ref="B51:K51"/>
    <mergeCell ref="B54:K54"/>
  </mergeCells>
  <phoneticPr fontId="1"/>
  <dataValidations xWindow="847" yWindow="396" count="7">
    <dataValidation type="list" allowBlank="1" showInputMessage="1" showErrorMessage="1" sqref="B7" xr:uid="{00000000-0002-0000-0000-000000000000}">
      <formula1>INDIRECT(B4)</formula1>
    </dataValidation>
    <dataValidation type="list" allowBlank="1" showInputMessage="1" showErrorMessage="1" sqref="B4" xr:uid="{00000000-0002-0000-0000-000001000000}">
      <formula1>都道府県</formula1>
    </dataValidation>
    <dataValidation imeMode="hiragana" allowBlank="1" showInputMessage="1" showErrorMessage="1" sqref="B12:K12 B42:K42 B81:K81 B51:K51" xr:uid="{00000000-0002-0000-0000-000002000000}"/>
    <dataValidation imeMode="off" allowBlank="1" showInputMessage="1" showErrorMessage="1" sqref="B15:K15" xr:uid="{00000000-0002-0000-0000-000003000000}"/>
    <dataValidation type="custom" imeMode="off" allowBlank="1" showInputMessage="1" showErrorMessage="1" promptTitle="メールアドレス" prompt="@も含め、正確に最後まで入力して下さい。" sqref="B60:K60" xr:uid="{00000000-0002-0000-0000-000004000000}">
      <formula1>COUNTIF(B60,"*@*")</formula1>
    </dataValidation>
    <dataValidation imeMode="halfAlpha" allowBlank="1" showInputMessage="1" showErrorMessage="1" sqref="B36:K36 B39:K39 B45:K45 B54:K54 B57:K57 B84:K84 B48:K48" xr:uid="{00000000-0002-0000-0000-000005000000}"/>
    <dataValidation type="custom" imeMode="off" allowBlank="1" showInputMessage="1" showErrorMessage="1" promptTitle="メールアドレス" prompt="@も含め、最後まで正確に入力して下さい。" sqref="B87:K89" xr:uid="{00000000-0002-0000-0000-000006000000}">
      <formula1>COUNTIF(B87,"*@*")</formula1>
    </dataValidation>
  </dataValidations>
  <hyperlinks>
    <hyperlink ref="B67" location="研究留学生受入希望調書!B5" display="リンク先のシートへ移動します" xr:uid="{00000000-0004-0000-0000-000000000000}"/>
    <hyperlink ref="B67:K67" location="研究留学生受入希望調書!B9" display="リンク先のシートへ移動します" xr:uid="{00000000-0004-0000-0000-000001000000}"/>
  </hyperlinks>
  <pageMargins left="0.70866141732283472" right="0.70866141732283472" top="0.74803149606299213" bottom="0.74803149606299213" header="0.31496062992125984" footer="0.31496062992125984"/>
  <pageSetup paperSize="9" scale="70" orientation="portrait" r:id="rId1"/>
  <rowBreaks count="2" manualBreakCount="2">
    <brk id="22" max="11" man="1"/>
    <brk id="70" max="11" man="1"/>
  </rowBreaks>
  <ignoredErrors>
    <ignoredError sqref="B3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3">
              <controlPr defaultSize="0" autoFill="0" autoLine="0" autoPict="0">
                <anchor moveWithCells="1">
                  <from>
                    <xdr:col>1</xdr:col>
                    <xdr:colOff>38100</xdr:colOff>
                    <xdr:row>28</xdr:row>
                    <xdr:rowOff>0</xdr:rowOff>
                  </from>
                  <to>
                    <xdr:col>2</xdr:col>
                    <xdr:colOff>19050</xdr:colOff>
                    <xdr:row>29</xdr:row>
                    <xdr:rowOff>0</xdr:rowOff>
                  </to>
                </anchor>
              </controlPr>
            </control>
          </mc:Choice>
        </mc:AlternateContent>
        <mc:AlternateContent xmlns:mc="http://schemas.openxmlformats.org/markup-compatibility/2006">
          <mc:Choice Requires="x14">
            <control shapeId="1037" r:id="rId5" name="Option Button 4">
              <controlPr defaultSize="0" autoFill="0" autoLine="0" autoPict="0">
                <anchor moveWithCells="1">
                  <from>
                    <xdr:col>2</xdr:col>
                    <xdr:colOff>47625</xdr:colOff>
                    <xdr:row>28</xdr:row>
                    <xdr:rowOff>0</xdr:rowOff>
                  </from>
                  <to>
                    <xdr:col>3</xdr:col>
                    <xdr:colOff>28575</xdr:colOff>
                    <xdr:row>29</xdr:row>
                    <xdr:rowOff>0</xdr:rowOff>
                  </to>
                </anchor>
              </controlPr>
            </control>
          </mc:Choice>
        </mc:AlternateContent>
        <mc:AlternateContent xmlns:mc="http://schemas.openxmlformats.org/markup-compatibility/2006">
          <mc:Choice Requires="x14">
            <control shapeId="1041" r:id="rId6" name="Group Box 17">
              <controlPr defaultSize="0" autoFill="0" autoPict="0">
                <anchor moveWithCells="1">
                  <from>
                    <xdr:col>0</xdr:col>
                    <xdr:colOff>257175</xdr:colOff>
                    <xdr:row>27</xdr:row>
                    <xdr:rowOff>123825</xdr:rowOff>
                  </from>
                  <to>
                    <xdr:col>3</xdr:col>
                    <xdr:colOff>66675</xdr:colOff>
                    <xdr:row>29</xdr:row>
                    <xdr:rowOff>142875</xdr:rowOff>
                  </to>
                </anchor>
              </controlPr>
            </control>
          </mc:Choice>
        </mc:AlternateContent>
        <mc:AlternateContent xmlns:mc="http://schemas.openxmlformats.org/markup-compatibility/2006">
          <mc:Choice Requires="x14">
            <control shapeId="1043" r:id="rId7" name="Option Button 19">
              <controlPr defaultSize="0" autoFill="0" autoLine="0" autoPict="0">
                <anchor moveWithCells="1">
                  <from>
                    <xdr:col>1</xdr:col>
                    <xdr:colOff>123825</xdr:colOff>
                    <xdr:row>62</xdr:row>
                    <xdr:rowOff>0</xdr:rowOff>
                  </from>
                  <to>
                    <xdr:col>2</xdr:col>
                    <xdr:colOff>0</xdr:colOff>
                    <xdr:row>63</xdr:row>
                    <xdr:rowOff>0</xdr:rowOff>
                  </to>
                </anchor>
              </controlPr>
            </control>
          </mc:Choice>
        </mc:AlternateContent>
        <mc:AlternateContent xmlns:mc="http://schemas.openxmlformats.org/markup-compatibility/2006">
          <mc:Choice Requires="x14">
            <control shapeId="1044" r:id="rId8" name="Option Button 20">
              <controlPr defaultSize="0" autoFill="0" autoLine="0" autoPict="0">
                <anchor moveWithCells="1">
                  <from>
                    <xdr:col>2</xdr:col>
                    <xdr:colOff>28575</xdr:colOff>
                    <xdr:row>62</xdr:row>
                    <xdr:rowOff>0</xdr:rowOff>
                  </from>
                  <to>
                    <xdr:col>2</xdr:col>
                    <xdr:colOff>695325</xdr:colOff>
                    <xdr:row>63</xdr:row>
                    <xdr:rowOff>0</xdr:rowOff>
                  </to>
                </anchor>
              </controlPr>
            </control>
          </mc:Choice>
        </mc:AlternateContent>
        <mc:AlternateContent xmlns:mc="http://schemas.openxmlformats.org/markup-compatibility/2006">
          <mc:Choice Requires="x14">
            <control shapeId="1047" r:id="rId9" name="Group Box 23">
              <controlPr defaultSize="0" autoFill="0" autoPict="0">
                <anchor moveWithCells="1">
                  <from>
                    <xdr:col>0</xdr:col>
                    <xdr:colOff>161925</xdr:colOff>
                    <xdr:row>60</xdr:row>
                    <xdr:rowOff>219075</xdr:rowOff>
                  </from>
                  <to>
                    <xdr:col>3</xdr:col>
                    <xdr:colOff>76200</xdr:colOff>
                    <xdr:row>64</xdr:row>
                    <xdr:rowOff>190500</xdr:rowOff>
                  </to>
                </anchor>
              </controlPr>
            </control>
          </mc:Choice>
        </mc:AlternateContent>
        <mc:AlternateContent xmlns:mc="http://schemas.openxmlformats.org/markup-compatibility/2006">
          <mc:Choice Requires="x14">
            <control shapeId="1049" r:id="rId10" name="Option Button 25">
              <controlPr defaultSize="0" autoFill="0" autoLine="0" autoPict="0">
                <anchor moveWithCells="1">
                  <from>
                    <xdr:col>1</xdr:col>
                    <xdr:colOff>9525</xdr:colOff>
                    <xdr:row>76</xdr:row>
                    <xdr:rowOff>9525</xdr:rowOff>
                  </from>
                  <to>
                    <xdr:col>1</xdr:col>
                    <xdr:colOff>723900</xdr:colOff>
                    <xdr:row>77</xdr:row>
                    <xdr:rowOff>9525</xdr:rowOff>
                  </to>
                </anchor>
              </controlPr>
            </control>
          </mc:Choice>
        </mc:AlternateContent>
        <mc:AlternateContent xmlns:mc="http://schemas.openxmlformats.org/markup-compatibility/2006">
          <mc:Choice Requires="x14">
            <control shapeId="1050" r:id="rId11" name="Option Button 26">
              <controlPr defaultSize="0" autoFill="0" autoLine="0" autoPict="0">
                <anchor moveWithCells="1">
                  <from>
                    <xdr:col>2</xdr:col>
                    <xdr:colOff>28575</xdr:colOff>
                    <xdr:row>76</xdr:row>
                    <xdr:rowOff>9525</xdr:rowOff>
                  </from>
                  <to>
                    <xdr:col>2</xdr:col>
                    <xdr:colOff>733425</xdr:colOff>
                    <xdr:row>77</xdr:row>
                    <xdr:rowOff>9525</xdr:rowOff>
                  </to>
                </anchor>
              </controlPr>
            </control>
          </mc:Choice>
        </mc:AlternateContent>
        <mc:AlternateContent xmlns:mc="http://schemas.openxmlformats.org/markup-compatibility/2006">
          <mc:Choice Requires="x14">
            <control shapeId="1051" r:id="rId12" name="Group Box 27">
              <controlPr defaultSize="0" autoFill="0" autoPict="0">
                <anchor moveWithCells="1">
                  <from>
                    <xdr:col>0</xdr:col>
                    <xdr:colOff>104775</xdr:colOff>
                    <xdr:row>75</xdr:row>
                    <xdr:rowOff>66675</xdr:rowOff>
                  </from>
                  <to>
                    <xdr:col>2</xdr:col>
                    <xdr:colOff>771525</xdr:colOff>
                    <xdr:row>78</xdr:row>
                    <xdr:rowOff>76200</xdr:rowOff>
                  </to>
                </anchor>
              </controlPr>
            </control>
          </mc:Choice>
        </mc:AlternateContent>
        <mc:AlternateContent xmlns:mc="http://schemas.openxmlformats.org/markup-compatibility/2006">
          <mc:Choice Requires="x14">
            <control shapeId="1052" r:id="rId13" name="Group Box 28">
              <controlPr defaultSize="0" autoFill="0" autoPict="0">
                <anchor moveWithCells="1">
                  <from>
                    <xdr:col>1</xdr:col>
                    <xdr:colOff>0</xdr:colOff>
                    <xdr:row>17</xdr:row>
                    <xdr:rowOff>228600</xdr:rowOff>
                  </from>
                  <to>
                    <xdr:col>3</xdr:col>
                    <xdr:colOff>142875</xdr:colOff>
                    <xdr:row>21</xdr:row>
                    <xdr:rowOff>85725</xdr:rowOff>
                  </to>
                </anchor>
              </controlPr>
            </control>
          </mc:Choice>
        </mc:AlternateContent>
        <mc:AlternateContent xmlns:mc="http://schemas.openxmlformats.org/markup-compatibility/2006">
          <mc:Choice Requires="x14">
            <control shapeId="1028" r:id="rId14" name="Option Button 2">
              <controlPr defaultSize="0" autoFill="0" autoLine="0" autoPict="0">
                <anchor moveWithCells="1">
                  <from>
                    <xdr:col>1</xdr:col>
                    <xdr:colOff>104775</xdr:colOff>
                    <xdr:row>19</xdr:row>
                    <xdr:rowOff>57150</xdr:rowOff>
                  </from>
                  <to>
                    <xdr:col>2</xdr:col>
                    <xdr:colOff>47625</xdr:colOff>
                    <xdr:row>19</xdr:row>
                    <xdr:rowOff>190500</xdr:rowOff>
                  </to>
                </anchor>
              </controlPr>
            </control>
          </mc:Choice>
        </mc:AlternateContent>
        <mc:AlternateContent xmlns:mc="http://schemas.openxmlformats.org/markup-compatibility/2006">
          <mc:Choice Requires="x14">
            <control shapeId="1030" r:id="rId15" name="Option Button 1">
              <controlPr defaultSize="0" autoFill="0" autoLine="0" autoPict="0">
                <anchor moveWithCells="1">
                  <from>
                    <xdr:col>2</xdr:col>
                    <xdr:colOff>123825</xdr:colOff>
                    <xdr:row>19</xdr:row>
                    <xdr:rowOff>38100</xdr:rowOff>
                  </from>
                  <to>
                    <xdr:col>2</xdr:col>
                    <xdr:colOff>676275</xdr:colOff>
                    <xdr:row>19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28"/>
  <sheetViews>
    <sheetView zoomScale="85" zoomScaleNormal="85" workbookViewId="0"/>
  </sheetViews>
  <sheetFormatPr defaultRowHeight="13.5" x14ac:dyDescent="0.4"/>
  <cols>
    <col min="1" max="1" width="1.625" style="9" customWidth="1"/>
    <col min="2" max="2" width="9.875" style="9" customWidth="1"/>
    <col min="3" max="3" width="5.625" style="9" customWidth="1"/>
    <col min="4" max="4" width="21.75" style="9" customWidth="1"/>
    <col min="5" max="5" width="26.875" style="9" bestFit="1" customWidth="1"/>
    <col min="6" max="7" width="21.75" style="9" customWidth="1"/>
    <col min="8" max="8" width="25.125" style="9" customWidth="1"/>
    <col min="9" max="10" width="32.25" style="9" customWidth="1"/>
    <col min="11" max="11" width="40.625" style="9" customWidth="1"/>
    <col min="12" max="23" width="8.5" style="9" customWidth="1"/>
    <col min="24" max="256" width="9" style="9"/>
    <col min="257" max="257" width="1.625" style="9" customWidth="1"/>
    <col min="258" max="258" width="9.875" style="9" customWidth="1"/>
    <col min="259" max="259" width="5.625" style="9" customWidth="1"/>
    <col min="260" max="260" width="21.75" style="9" customWidth="1"/>
    <col min="261" max="261" width="26.875" style="9" bestFit="1" customWidth="1"/>
    <col min="262" max="263" width="21.75" style="9" customWidth="1"/>
    <col min="264" max="264" width="25.125" style="9" customWidth="1"/>
    <col min="265" max="266" width="32.25" style="9" customWidth="1"/>
    <col min="267" max="267" width="40.625" style="9" customWidth="1"/>
    <col min="268" max="279" width="8.5" style="9" customWidth="1"/>
    <col min="280" max="512" width="9" style="9"/>
    <col min="513" max="513" width="1.625" style="9" customWidth="1"/>
    <col min="514" max="514" width="9.875" style="9" customWidth="1"/>
    <col min="515" max="515" width="5.625" style="9" customWidth="1"/>
    <col min="516" max="516" width="21.75" style="9" customWidth="1"/>
    <col min="517" max="517" width="26.875" style="9" bestFit="1" customWidth="1"/>
    <col min="518" max="519" width="21.75" style="9" customWidth="1"/>
    <col min="520" max="520" width="25.125" style="9" customWidth="1"/>
    <col min="521" max="522" width="32.25" style="9" customWidth="1"/>
    <col min="523" max="523" width="40.625" style="9" customWidth="1"/>
    <col min="524" max="535" width="8.5" style="9" customWidth="1"/>
    <col min="536" max="768" width="9" style="9"/>
    <col min="769" max="769" width="1.625" style="9" customWidth="1"/>
    <col min="770" max="770" width="9.875" style="9" customWidth="1"/>
    <col min="771" max="771" width="5.625" style="9" customWidth="1"/>
    <col min="772" max="772" width="21.75" style="9" customWidth="1"/>
    <col min="773" max="773" width="26.875" style="9" bestFit="1" customWidth="1"/>
    <col min="774" max="775" width="21.75" style="9" customWidth="1"/>
    <col min="776" max="776" width="25.125" style="9" customWidth="1"/>
    <col min="777" max="778" width="32.25" style="9" customWidth="1"/>
    <col min="779" max="779" width="40.625" style="9" customWidth="1"/>
    <col min="780" max="791" width="8.5" style="9" customWidth="1"/>
    <col min="792" max="1024" width="9" style="9"/>
    <col min="1025" max="1025" width="1.625" style="9" customWidth="1"/>
    <col min="1026" max="1026" width="9.875" style="9" customWidth="1"/>
    <col min="1027" max="1027" width="5.625" style="9" customWidth="1"/>
    <col min="1028" max="1028" width="21.75" style="9" customWidth="1"/>
    <col min="1029" max="1029" width="26.875" style="9" bestFit="1" customWidth="1"/>
    <col min="1030" max="1031" width="21.75" style="9" customWidth="1"/>
    <col min="1032" max="1032" width="25.125" style="9" customWidth="1"/>
    <col min="1033" max="1034" width="32.25" style="9" customWidth="1"/>
    <col min="1035" max="1035" width="40.625" style="9" customWidth="1"/>
    <col min="1036" max="1047" width="8.5" style="9" customWidth="1"/>
    <col min="1048" max="1280" width="9" style="9"/>
    <col min="1281" max="1281" width="1.625" style="9" customWidth="1"/>
    <col min="1282" max="1282" width="9.875" style="9" customWidth="1"/>
    <col min="1283" max="1283" width="5.625" style="9" customWidth="1"/>
    <col min="1284" max="1284" width="21.75" style="9" customWidth="1"/>
    <col min="1285" max="1285" width="26.875" style="9" bestFit="1" customWidth="1"/>
    <col min="1286" max="1287" width="21.75" style="9" customWidth="1"/>
    <col min="1288" max="1288" width="25.125" style="9" customWidth="1"/>
    <col min="1289" max="1290" width="32.25" style="9" customWidth="1"/>
    <col min="1291" max="1291" width="40.625" style="9" customWidth="1"/>
    <col min="1292" max="1303" width="8.5" style="9" customWidth="1"/>
    <col min="1304" max="1536" width="9" style="9"/>
    <col min="1537" max="1537" width="1.625" style="9" customWidth="1"/>
    <col min="1538" max="1538" width="9.875" style="9" customWidth="1"/>
    <col min="1539" max="1539" width="5.625" style="9" customWidth="1"/>
    <col min="1540" max="1540" width="21.75" style="9" customWidth="1"/>
    <col min="1541" max="1541" width="26.875" style="9" bestFit="1" customWidth="1"/>
    <col min="1542" max="1543" width="21.75" style="9" customWidth="1"/>
    <col min="1544" max="1544" width="25.125" style="9" customWidth="1"/>
    <col min="1545" max="1546" width="32.25" style="9" customWidth="1"/>
    <col min="1547" max="1547" width="40.625" style="9" customWidth="1"/>
    <col min="1548" max="1559" width="8.5" style="9" customWidth="1"/>
    <col min="1560" max="1792" width="9" style="9"/>
    <col min="1793" max="1793" width="1.625" style="9" customWidth="1"/>
    <col min="1794" max="1794" width="9.875" style="9" customWidth="1"/>
    <col min="1795" max="1795" width="5.625" style="9" customWidth="1"/>
    <col min="1796" max="1796" width="21.75" style="9" customWidth="1"/>
    <col min="1797" max="1797" width="26.875" style="9" bestFit="1" customWidth="1"/>
    <col min="1798" max="1799" width="21.75" style="9" customWidth="1"/>
    <col min="1800" max="1800" width="25.125" style="9" customWidth="1"/>
    <col min="1801" max="1802" width="32.25" style="9" customWidth="1"/>
    <col min="1803" max="1803" width="40.625" style="9" customWidth="1"/>
    <col min="1804" max="1815" width="8.5" style="9" customWidth="1"/>
    <col min="1816" max="2048" width="9" style="9"/>
    <col min="2049" max="2049" width="1.625" style="9" customWidth="1"/>
    <col min="2050" max="2050" width="9.875" style="9" customWidth="1"/>
    <col min="2051" max="2051" width="5.625" style="9" customWidth="1"/>
    <col min="2052" max="2052" width="21.75" style="9" customWidth="1"/>
    <col min="2053" max="2053" width="26.875" style="9" bestFit="1" customWidth="1"/>
    <col min="2054" max="2055" width="21.75" style="9" customWidth="1"/>
    <col min="2056" max="2056" width="25.125" style="9" customWidth="1"/>
    <col min="2057" max="2058" width="32.25" style="9" customWidth="1"/>
    <col min="2059" max="2059" width="40.625" style="9" customWidth="1"/>
    <col min="2060" max="2071" width="8.5" style="9" customWidth="1"/>
    <col min="2072" max="2304" width="9" style="9"/>
    <col min="2305" max="2305" width="1.625" style="9" customWidth="1"/>
    <col min="2306" max="2306" width="9.875" style="9" customWidth="1"/>
    <col min="2307" max="2307" width="5.625" style="9" customWidth="1"/>
    <col min="2308" max="2308" width="21.75" style="9" customWidth="1"/>
    <col min="2309" max="2309" width="26.875" style="9" bestFit="1" customWidth="1"/>
    <col min="2310" max="2311" width="21.75" style="9" customWidth="1"/>
    <col min="2312" max="2312" width="25.125" style="9" customWidth="1"/>
    <col min="2313" max="2314" width="32.25" style="9" customWidth="1"/>
    <col min="2315" max="2315" width="40.625" style="9" customWidth="1"/>
    <col min="2316" max="2327" width="8.5" style="9" customWidth="1"/>
    <col min="2328" max="2560" width="9" style="9"/>
    <col min="2561" max="2561" width="1.625" style="9" customWidth="1"/>
    <col min="2562" max="2562" width="9.875" style="9" customWidth="1"/>
    <col min="2563" max="2563" width="5.625" style="9" customWidth="1"/>
    <col min="2564" max="2564" width="21.75" style="9" customWidth="1"/>
    <col min="2565" max="2565" width="26.875" style="9" bestFit="1" customWidth="1"/>
    <col min="2566" max="2567" width="21.75" style="9" customWidth="1"/>
    <col min="2568" max="2568" width="25.125" style="9" customWidth="1"/>
    <col min="2569" max="2570" width="32.25" style="9" customWidth="1"/>
    <col min="2571" max="2571" width="40.625" style="9" customWidth="1"/>
    <col min="2572" max="2583" width="8.5" style="9" customWidth="1"/>
    <col min="2584" max="2816" width="9" style="9"/>
    <col min="2817" max="2817" width="1.625" style="9" customWidth="1"/>
    <col min="2818" max="2818" width="9.875" style="9" customWidth="1"/>
    <col min="2819" max="2819" width="5.625" style="9" customWidth="1"/>
    <col min="2820" max="2820" width="21.75" style="9" customWidth="1"/>
    <col min="2821" max="2821" width="26.875" style="9" bestFit="1" customWidth="1"/>
    <col min="2822" max="2823" width="21.75" style="9" customWidth="1"/>
    <col min="2824" max="2824" width="25.125" style="9" customWidth="1"/>
    <col min="2825" max="2826" width="32.25" style="9" customWidth="1"/>
    <col min="2827" max="2827" width="40.625" style="9" customWidth="1"/>
    <col min="2828" max="2839" width="8.5" style="9" customWidth="1"/>
    <col min="2840" max="3072" width="9" style="9"/>
    <col min="3073" max="3073" width="1.625" style="9" customWidth="1"/>
    <col min="3074" max="3074" width="9.875" style="9" customWidth="1"/>
    <col min="3075" max="3075" width="5.625" style="9" customWidth="1"/>
    <col min="3076" max="3076" width="21.75" style="9" customWidth="1"/>
    <col min="3077" max="3077" width="26.875" style="9" bestFit="1" customWidth="1"/>
    <col min="3078" max="3079" width="21.75" style="9" customWidth="1"/>
    <col min="3080" max="3080" width="25.125" style="9" customWidth="1"/>
    <col min="3081" max="3082" width="32.25" style="9" customWidth="1"/>
    <col min="3083" max="3083" width="40.625" style="9" customWidth="1"/>
    <col min="3084" max="3095" width="8.5" style="9" customWidth="1"/>
    <col min="3096" max="3328" width="9" style="9"/>
    <col min="3329" max="3329" width="1.625" style="9" customWidth="1"/>
    <col min="3330" max="3330" width="9.875" style="9" customWidth="1"/>
    <col min="3331" max="3331" width="5.625" style="9" customWidth="1"/>
    <col min="3332" max="3332" width="21.75" style="9" customWidth="1"/>
    <col min="3333" max="3333" width="26.875" style="9" bestFit="1" customWidth="1"/>
    <col min="3334" max="3335" width="21.75" style="9" customWidth="1"/>
    <col min="3336" max="3336" width="25.125" style="9" customWidth="1"/>
    <col min="3337" max="3338" width="32.25" style="9" customWidth="1"/>
    <col min="3339" max="3339" width="40.625" style="9" customWidth="1"/>
    <col min="3340" max="3351" width="8.5" style="9" customWidth="1"/>
    <col min="3352" max="3584" width="9" style="9"/>
    <col min="3585" max="3585" width="1.625" style="9" customWidth="1"/>
    <col min="3586" max="3586" width="9.875" style="9" customWidth="1"/>
    <col min="3587" max="3587" width="5.625" style="9" customWidth="1"/>
    <col min="3588" max="3588" width="21.75" style="9" customWidth="1"/>
    <col min="3589" max="3589" width="26.875" style="9" bestFit="1" customWidth="1"/>
    <col min="3590" max="3591" width="21.75" style="9" customWidth="1"/>
    <col min="3592" max="3592" width="25.125" style="9" customWidth="1"/>
    <col min="3593" max="3594" width="32.25" style="9" customWidth="1"/>
    <col min="3595" max="3595" width="40.625" style="9" customWidth="1"/>
    <col min="3596" max="3607" width="8.5" style="9" customWidth="1"/>
    <col min="3608" max="3840" width="9" style="9"/>
    <col min="3841" max="3841" width="1.625" style="9" customWidth="1"/>
    <col min="3842" max="3842" width="9.875" style="9" customWidth="1"/>
    <col min="3843" max="3843" width="5.625" style="9" customWidth="1"/>
    <col min="3844" max="3844" width="21.75" style="9" customWidth="1"/>
    <col min="3845" max="3845" width="26.875" style="9" bestFit="1" customWidth="1"/>
    <col min="3846" max="3847" width="21.75" style="9" customWidth="1"/>
    <col min="3848" max="3848" width="25.125" style="9" customWidth="1"/>
    <col min="3849" max="3850" width="32.25" style="9" customWidth="1"/>
    <col min="3851" max="3851" width="40.625" style="9" customWidth="1"/>
    <col min="3852" max="3863" width="8.5" style="9" customWidth="1"/>
    <col min="3864" max="4096" width="9" style="9"/>
    <col min="4097" max="4097" width="1.625" style="9" customWidth="1"/>
    <col min="4098" max="4098" width="9.875" style="9" customWidth="1"/>
    <col min="4099" max="4099" width="5.625" style="9" customWidth="1"/>
    <col min="4100" max="4100" width="21.75" style="9" customWidth="1"/>
    <col min="4101" max="4101" width="26.875" style="9" bestFit="1" customWidth="1"/>
    <col min="4102" max="4103" width="21.75" style="9" customWidth="1"/>
    <col min="4104" max="4104" width="25.125" style="9" customWidth="1"/>
    <col min="4105" max="4106" width="32.25" style="9" customWidth="1"/>
    <col min="4107" max="4107" width="40.625" style="9" customWidth="1"/>
    <col min="4108" max="4119" width="8.5" style="9" customWidth="1"/>
    <col min="4120" max="4352" width="9" style="9"/>
    <col min="4353" max="4353" width="1.625" style="9" customWidth="1"/>
    <col min="4354" max="4354" width="9.875" style="9" customWidth="1"/>
    <col min="4355" max="4355" width="5.625" style="9" customWidth="1"/>
    <col min="4356" max="4356" width="21.75" style="9" customWidth="1"/>
    <col min="4357" max="4357" width="26.875" style="9" bestFit="1" customWidth="1"/>
    <col min="4358" max="4359" width="21.75" style="9" customWidth="1"/>
    <col min="4360" max="4360" width="25.125" style="9" customWidth="1"/>
    <col min="4361" max="4362" width="32.25" style="9" customWidth="1"/>
    <col min="4363" max="4363" width="40.625" style="9" customWidth="1"/>
    <col min="4364" max="4375" width="8.5" style="9" customWidth="1"/>
    <col min="4376" max="4608" width="9" style="9"/>
    <col min="4609" max="4609" width="1.625" style="9" customWidth="1"/>
    <col min="4610" max="4610" width="9.875" style="9" customWidth="1"/>
    <col min="4611" max="4611" width="5.625" style="9" customWidth="1"/>
    <col min="4612" max="4612" width="21.75" style="9" customWidth="1"/>
    <col min="4613" max="4613" width="26.875" style="9" bestFit="1" customWidth="1"/>
    <col min="4614" max="4615" width="21.75" style="9" customWidth="1"/>
    <col min="4616" max="4616" width="25.125" style="9" customWidth="1"/>
    <col min="4617" max="4618" width="32.25" style="9" customWidth="1"/>
    <col min="4619" max="4619" width="40.625" style="9" customWidth="1"/>
    <col min="4620" max="4631" width="8.5" style="9" customWidth="1"/>
    <col min="4632" max="4864" width="9" style="9"/>
    <col min="4865" max="4865" width="1.625" style="9" customWidth="1"/>
    <col min="4866" max="4866" width="9.875" style="9" customWidth="1"/>
    <col min="4867" max="4867" width="5.625" style="9" customWidth="1"/>
    <col min="4868" max="4868" width="21.75" style="9" customWidth="1"/>
    <col min="4869" max="4869" width="26.875" style="9" bestFit="1" customWidth="1"/>
    <col min="4870" max="4871" width="21.75" style="9" customWidth="1"/>
    <col min="4872" max="4872" width="25.125" style="9" customWidth="1"/>
    <col min="4873" max="4874" width="32.25" style="9" customWidth="1"/>
    <col min="4875" max="4875" width="40.625" style="9" customWidth="1"/>
    <col min="4876" max="4887" width="8.5" style="9" customWidth="1"/>
    <col min="4888" max="5120" width="9" style="9"/>
    <col min="5121" max="5121" width="1.625" style="9" customWidth="1"/>
    <col min="5122" max="5122" width="9.875" style="9" customWidth="1"/>
    <col min="5123" max="5123" width="5.625" style="9" customWidth="1"/>
    <col min="5124" max="5124" width="21.75" style="9" customWidth="1"/>
    <col min="5125" max="5125" width="26.875" style="9" bestFit="1" customWidth="1"/>
    <col min="5126" max="5127" width="21.75" style="9" customWidth="1"/>
    <col min="5128" max="5128" width="25.125" style="9" customWidth="1"/>
    <col min="5129" max="5130" width="32.25" style="9" customWidth="1"/>
    <col min="5131" max="5131" width="40.625" style="9" customWidth="1"/>
    <col min="5132" max="5143" width="8.5" style="9" customWidth="1"/>
    <col min="5144" max="5376" width="9" style="9"/>
    <col min="5377" max="5377" width="1.625" style="9" customWidth="1"/>
    <col min="5378" max="5378" width="9.875" style="9" customWidth="1"/>
    <col min="5379" max="5379" width="5.625" style="9" customWidth="1"/>
    <col min="5380" max="5380" width="21.75" style="9" customWidth="1"/>
    <col min="5381" max="5381" width="26.875" style="9" bestFit="1" customWidth="1"/>
    <col min="5382" max="5383" width="21.75" style="9" customWidth="1"/>
    <col min="5384" max="5384" width="25.125" style="9" customWidth="1"/>
    <col min="5385" max="5386" width="32.25" style="9" customWidth="1"/>
    <col min="5387" max="5387" width="40.625" style="9" customWidth="1"/>
    <col min="5388" max="5399" width="8.5" style="9" customWidth="1"/>
    <col min="5400" max="5632" width="9" style="9"/>
    <col min="5633" max="5633" width="1.625" style="9" customWidth="1"/>
    <col min="5634" max="5634" width="9.875" style="9" customWidth="1"/>
    <col min="5635" max="5635" width="5.625" style="9" customWidth="1"/>
    <col min="5636" max="5636" width="21.75" style="9" customWidth="1"/>
    <col min="5637" max="5637" width="26.875" style="9" bestFit="1" customWidth="1"/>
    <col min="5638" max="5639" width="21.75" style="9" customWidth="1"/>
    <col min="5640" max="5640" width="25.125" style="9" customWidth="1"/>
    <col min="5641" max="5642" width="32.25" style="9" customWidth="1"/>
    <col min="5643" max="5643" width="40.625" style="9" customWidth="1"/>
    <col min="5644" max="5655" width="8.5" style="9" customWidth="1"/>
    <col min="5656" max="5888" width="9" style="9"/>
    <col min="5889" max="5889" width="1.625" style="9" customWidth="1"/>
    <col min="5890" max="5890" width="9.875" style="9" customWidth="1"/>
    <col min="5891" max="5891" width="5.625" style="9" customWidth="1"/>
    <col min="5892" max="5892" width="21.75" style="9" customWidth="1"/>
    <col min="5893" max="5893" width="26.875" style="9" bestFit="1" customWidth="1"/>
    <col min="5894" max="5895" width="21.75" style="9" customWidth="1"/>
    <col min="5896" max="5896" width="25.125" style="9" customWidth="1"/>
    <col min="5897" max="5898" width="32.25" style="9" customWidth="1"/>
    <col min="5899" max="5899" width="40.625" style="9" customWidth="1"/>
    <col min="5900" max="5911" width="8.5" style="9" customWidth="1"/>
    <col min="5912" max="6144" width="9" style="9"/>
    <col min="6145" max="6145" width="1.625" style="9" customWidth="1"/>
    <col min="6146" max="6146" width="9.875" style="9" customWidth="1"/>
    <col min="6147" max="6147" width="5.625" style="9" customWidth="1"/>
    <col min="6148" max="6148" width="21.75" style="9" customWidth="1"/>
    <col min="6149" max="6149" width="26.875" style="9" bestFit="1" customWidth="1"/>
    <col min="6150" max="6151" width="21.75" style="9" customWidth="1"/>
    <col min="6152" max="6152" width="25.125" style="9" customWidth="1"/>
    <col min="6153" max="6154" width="32.25" style="9" customWidth="1"/>
    <col min="6155" max="6155" width="40.625" style="9" customWidth="1"/>
    <col min="6156" max="6167" width="8.5" style="9" customWidth="1"/>
    <col min="6168" max="6400" width="9" style="9"/>
    <col min="6401" max="6401" width="1.625" style="9" customWidth="1"/>
    <col min="6402" max="6402" width="9.875" style="9" customWidth="1"/>
    <col min="6403" max="6403" width="5.625" style="9" customWidth="1"/>
    <col min="6404" max="6404" width="21.75" style="9" customWidth="1"/>
    <col min="6405" max="6405" width="26.875" style="9" bestFit="1" customWidth="1"/>
    <col min="6406" max="6407" width="21.75" style="9" customWidth="1"/>
    <col min="6408" max="6408" width="25.125" style="9" customWidth="1"/>
    <col min="6409" max="6410" width="32.25" style="9" customWidth="1"/>
    <col min="6411" max="6411" width="40.625" style="9" customWidth="1"/>
    <col min="6412" max="6423" width="8.5" style="9" customWidth="1"/>
    <col min="6424" max="6656" width="9" style="9"/>
    <col min="6657" max="6657" width="1.625" style="9" customWidth="1"/>
    <col min="6658" max="6658" width="9.875" style="9" customWidth="1"/>
    <col min="6659" max="6659" width="5.625" style="9" customWidth="1"/>
    <col min="6660" max="6660" width="21.75" style="9" customWidth="1"/>
    <col min="6661" max="6661" width="26.875" style="9" bestFit="1" customWidth="1"/>
    <col min="6662" max="6663" width="21.75" style="9" customWidth="1"/>
    <col min="6664" max="6664" width="25.125" style="9" customWidth="1"/>
    <col min="6665" max="6666" width="32.25" style="9" customWidth="1"/>
    <col min="6667" max="6667" width="40.625" style="9" customWidth="1"/>
    <col min="6668" max="6679" width="8.5" style="9" customWidth="1"/>
    <col min="6680" max="6912" width="9" style="9"/>
    <col min="6913" max="6913" width="1.625" style="9" customWidth="1"/>
    <col min="6914" max="6914" width="9.875" style="9" customWidth="1"/>
    <col min="6915" max="6915" width="5.625" style="9" customWidth="1"/>
    <col min="6916" max="6916" width="21.75" style="9" customWidth="1"/>
    <col min="6917" max="6917" width="26.875" style="9" bestFit="1" customWidth="1"/>
    <col min="6918" max="6919" width="21.75" style="9" customWidth="1"/>
    <col min="6920" max="6920" width="25.125" style="9" customWidth="1"/>
    <col min="6921" max="6922" width="32.25" style="9" customWidth="1"/>
    <col min="6923" max="6923" width="40.625" style="9" customWidth="1"/>
    <col min="6924" max="6935" width="8.5" style="9" customWidth="1"/>
    <col min="6936" max="7168" width="9" style="9"/>
    <col min="7169" max="7169" width="1.625" style="9" customWidth="1"/>
    <col min="7170" max="7170" width="9.875" style="9" customWidth="1"/>
    <col min="7171" max="7171" width="5.625" style="9" customWidth="1"/>
    <col min="7172" max="7172" width="21.75" style="9" customWidth="1"/>
    <col min="7173" max="7173" width="26.875" style="9" bestFit="1" customWidth="1"/>
    <col min="7174" max="7175" width="21.75" style="9" customWidth="1"/>
    <col min="7176" max="7176" width="25.125" style="9" customWidth="1"/>
    <col min="7177" max="7178" width="32.25" style="9" customWidth="1"/>
    <col min="7179" max="7179" width="40.625" style="9" customWidth="1"/>
    <col min="7180" max="7191" width="8.5" style="9" customWidth="1"/>
    <col min="7192" max="7424" width="9" style="9"/>
    <col min="7425" max="7425" width="1.625" style="9" customWidth="1"/>
    <col min="7426" max="7426" width="9.875" style="9" customWidth="1"/>
    <col min="7427" max="7427" width="5.625" style="9" customWidth="1"/>
    <col min="7428" max="7428" width="21.75" style="9" customWidth="1"/>
    <col min="7429" max="7429" width="26.875" style="9" bestFit="1" customWidth="1"/>
    <col min="7430" max="7431" width="21.75" style="9" customWidth="1"/>
    <col min="7432" max="7432" width="25.125" style="9" customWidth="1"/>
    <col min="7433" max="7434" width="32.25" style="9" customWidth="1"/>
    <col min="7435" max="7435" width="40.625" style="9" customWidth="1"/>
    <col min="7436" max="7447" width="8.5" style="9" customWidth="1"/>
    <col min="7448" max="7680" width="9" style="9"/>
    <col min="7681" max="7681" width="1.625" style="9" customWidth="1"/>
    <col min="7682" max="7682" width="9.875" style="9" customWidth="1"/>
    <col min="7683" max="7683" width="5.625" style="9" customWidth="1"/>
    <col min="7684" max="7684" width="21.75" style="9" customWidth="1"/>
    <col min="7685" max="7685" width="26.875" style="9" bestFit="1" customWidth="1"/>
    <col min="7686" max="7687" width="21.75" style="9" customWidth="1"/>
    <col min="7688" max="7688" width="25.125" style="9" customWidth="1"/>
    <col min="7689" max="7690" width="32.25" style="9" customWidth="1"/>
    <col min="7691" max="7691" width="40.625" style="9" customWidth="1"/>
    <col min="7692" max="7703" width="8.5" style="9" customWidth="1"/>
    <col min="7704" max="7936" width="9" style="9"/>
    <col min="7937" max="7937" width="1.625" style="9" customWidth="1"/>
    <col min="7938" max="7938" width="9.875" style="9" customWidth="1"/>
    <col min="7939" max="7939" width="5.625" style="9" customWidth="1"/>
    <col min="7940" max="7940" width="21.75" style="9" customWidth="1"/>
    <col min="7941" max="7941" width="26.875" style="9" bestFit="1" customWidth="1"/>
    <col min="7942" max="7943" width="21.75" style="9" customWidth="1"/>
    <col min="7944" max="7944" width="25.125" style="9" customWidth="1"/>
    <col min="7945" max="7946" width="32.25" style="9" customWidth="1"/>
    <col min="7947" max="7947" width="40.625" style="9" customWidth="1"/>
    <col min="7948" max="7959" width="8.5" style="9" customWidth="1"/>
    <col min="7960" max="8192" width="9" style="9"/>
    <col min="8193" max="8193" width="1.625" style="9" customWidth="1"/>
    <col min="8194" max="8194" width="9.875" style="9" customWidth="1"/>
    <col min="8195" max="8195" width="5.625" style="9" customWidth="1"/>
    <col min="8196" max="8196" width="21.75" style="9" customWidth="1"/>
    <col min="8197" max="8197" width="26.875" style="9" bestFit="1" customWidth="1"/>
    <col min="8198" max="8199" width="21.75" style="9" customWidth="1"/>
    <col min="8200" max="8200" width="25.125" style="9" customWidth="1"/>
    <col min="8201" max="8202" width="32.25" style="9" customWidth="1"/>
    <col min="8203" max="8203" width="40.625" style="9" customWidth="1"/>
    <col min="8204" max="8215" width="8.5" style="9" customWidth="1"/>
    <col min="8216" max="8448" width="9" style="9"/>
    <col min="8449" max="8449" width="1.625" style="9" customWidth="1"/>
    <col min="8450" max="8450" width="9.875" style="9" customWidth="1"/>
    <col min="8451" max="8451" width="5.625" style="9" customWidth="1"/>
    <col min="8452" max="8452" width="21.75" style="9" customWidth="1"/>
    <col min="8453" max="8453" width="26.875" style="9" bestFit="1" customWidth="1"/>
    <col min="8454" max="8455" width="21.75" style="9" customWidth="1"/>
    <col min="8456" max="8456" width="25.125" style="9" customWidth="1"/>
    <col min="8457" max="8458" width="32.25" style="9" customWidth="1"/>
    <col min="8459" max="8459" width="40.625" style="9" customWidth="1"/>
    <col min="8460" max="8471" width="8.5" style="9" customWidth="1"/>
    <col min="8472" max="8704" width="9" style="9"/>
    <col min="8705" max="8705" width="1.625" style="9" customWidth="1"/>
    <col min="8706" max="8706" width="9.875" style="9" customWidth="1"/>
    <col min="8707" max="8707" width="5.625" style="9" customWidth="1"/>
    <col min="8708" max="8708" width="21.75" style="9" customWidth="1"/>
    <col min="8709" max="8709" width="26.875" style="9" bestFit="1" customWidth="1"/>
    <col min="8710" max="8711" width="21.75" style="9" customWidth="1"/>
    <col min="8712" max="8712" width="25.125" style="9" customWidth="1"/>
    <col min="8713" max="8714" width="32.25" style="9" customWidth="1"/>
    <col min="8715" max="8715" width="40.625" style="9" customWidth="1"/>
    <col min="8716" max="8727" width="8.5" style="9" customWidth="1"/>
    <col min="8728" max="8960" width="9" style="9"/>
    <col min="8961" max="8961" width="1.625" style="9" customWidth="1"/>
    <col min="8962" max="8962" width="9.875" style="9" customWidth="1"/>
    <col min="8963" max="8963" width="5.625" style="9" customWidth="1"/>
    <col min="8964" max="8964" width="21.75" style="9" customWidth="1"/>
    <col min="8965" max="8965" width="26.875" style="9" bestFit="1" customWidth="1"/>
    <col min="8966" max="8967" width="21.75" style="9" customWidth="1"/>
    <col min="8968" max="8968" width="25.125" style="9" customWidth="1"/>
    <col min="8969" max="8970" width="32.25" style="9" customWidth="1"/>
    <col min="8971" max="8971" width="40.625" style="9" customWidth="1"/>
    <col min="8972" max="8983" width="8.5" style="9" customWidth="1"/>
    <col min="8984" max="9216" width="9" style="9"/>
    <col min="9217" max="9217" width="1.625" style="9" customWidth="1"/>
    <col min="9218" max="9218" width="9.875" style="9" customWidth="1"/>
    <col min="9219" max="9219" width="5.625" style="9" customWidth="1"/>
    <col min="9220" max="9220" width="21.75" style="9" customWidth="1"/>
    <col min="9221" max="9221" width="26.875" style="9" bestFit="1" customWidth="1"/>
    <col min="9222" max="9223" width="21.75" style="9" customWidth="1"/>
    <col min="9224" max="9224" width="25.125" style="9" customWidth="1"/>
    <col min="9225" max="9226" width="32.25" style="9" customWidth="1"/>
    <col min="9227" max="9227" width="40.625" style="9" customWidth="1"/>
    <col min="9228" max="9239" width="8.5" style="9" customWidth="1"/>
    <col min="9240" max="9472" width="9" style="9"/>
    <col min="9473" max="9473" width="1.625" style="9" customWidth="1"/>
    <col min="9474" max="9474" width="9.875" style="9" customWidth="1"/>
    <col min="9475" max="9475" width="5.625" style="9" customWidth="1"/>
    <col min="9476" max="9476" width="21.75" style="9" customWidth="1"/>
    <col min="9477" max="9477" width="26.875" style="9" bestFit="1" customWidth="1"/>
    <col min="9478" max="9479" width="21.75" style="9" customWidth="1"/>
    <col min="9480" max="9480" width="25.125" style="9" customWidth="1"/>
    <col min="9481" max="9482" width="32.25" style="9" customWidth="1"/>
    <col min="9483" max="9483" width="40.625" style="9" customWidth="1"/>
    <col min="9484" max="9495" width="8.5" style="9" customWidth="1"/>
    <col min="9496" max="9728" width="9" style="9"/>
    <col min="9729" max="9729" width="1.625" style="9" customWidth="1"/>
    <col min="9730" max="9730" width="9.875" style="9" customWidth="1"/>
    <col min="9731" max="9731" width="5.625" style="9" customWidth="1"/>
    <col min="9732" max="9732" width="21.75" style="9" customWidth="1"/>
    <col min="9733" max="9733" width="26.875" style="9" bestFit="1" customWidth="1"/>
    <col min="9734" max="9735" width="21.75" style="9" customWidth="1"/>
    <col min="9736" max="9736" width="25.125" style="9" customWidth="1"/>
    <col min="9737" max="9738" width="32.25" style="9" customWidth="1"/>
    <col min="9739" max="9739" width="40.625" style="9" customWidth="1"/>
    <col min="9740" max="9751" width="8.5" style="9" customWidth="1"/>
    <col min="9752" max="9984" width="9" style="9"/>
    <col min="9985" max="9985" width="1.625" style="9" customWidth="1"/>
    <col min="9986" max="9986" width="9.875" style="9" customWidth="1"/>
    <col min="9987" max="9987" width="5.625" style="9" customWidth="1"/>
    <col min="9988" max="9988" width="21.75" style="9" customWidth="1"/>
    <col min="9989" max="9989" width="26.875" style="9" bestFit="1" customWidth="1"/>
    <col min="9990" max="9991" width="21.75" style="9" customWidth="1"/>
    <col min="9992" max="9992" width="25.125" style="9" customWidth="1"/>
    <col min="9993" max="9994" width="32.25" style="9" customWidth="1"/>
    <col min="9995" max="9995" width="40.625" style="9" customWidth="1"/>
    <col min="9996" max="10007" width="8.5" style="9" customWidth="1"/>
    <col min="10008" max="10240" width="9" style="9"/>
    <col min="10241" max="10241" width="1.625" style="9" customWidth="1"/>
    <col min="10242" max="10242" width="9.875" style="9" customWidth="1"/>
    <col min="10243" max="10243" width="5.625" style="9" customWidth="1"/>
    <col min="10244" max="10244" width="21.75" style="9" customWidth="1"/>
    <col min="10245" max="10245" width="26.875" style="9" bestFit="1" customWidth="1"/>
    <col min="10246" max="10247" width="21.75" style="9" customWidth="1"/>
    <col min="10248" max="10248" width="25.125" style="9" customWidth="1"/>
    <col min="10249" max="10250" width="32.25" style="9" customWidth="1"/>
    <col min="10251" max="10251" width="40.625" style="9" customWidth="1"/>
    <col min="10252" max="10263" width="8.5" style="9" customWidth="1"/>
    <col min="10264" max="10496" width="9" style="9"/>
    <col min="10497" max="10497" width="1.625" style="9" customWidth="1"/>
    <col min="10498" max="10498" width="9.875" style="9" customWidth="1"/>
    <col min="10499" max="10499" width="5.625" style="9" customWidth="1"/>
    <col min="10500" max="10500" width="21.75" style="9" customWidth="1"/>
    <col min="10501" max="10501" width="26.875" style="9" bestFit="1" customWidth="1"/>
    <col min="10502" max="10503" width="21.75" style="9" customWidth="1"/>
    <col min="10504" max="10504" width="25.125" style="9" customWidth="1"/>
    <col min="10505" max="10506" width="32.25" style="9" customWidth="1"/>
    <col min="10507" max="10507" width="40.625" style="9" customWidth="1"/>
    <col min="10508" max="10519" width="8.5" style="9" customWidth="1"/>
    <col min="10520" max="10752" width="9" style="9"/>
    <col min="10753" max="10753" width="1.625" style="9" customWidth="1"/>
    <col min="10754" max="10754" width="9.875" style="9" customWidth="1"/>
    <col min="10755" max="10755" width="5.625" style="9" customWidth="1"/>
    <col min="10756" max="10756" width="21.75" style="9" customWidth="1"/>
    <col min="10757" max="10757" width="26.875" style="9" bestFit="1" customWidth="1"/>
    <col min="10758" max="10759" width="21.75" style="9" customWidth="1"/>
    <col min="10760" max="10760" width="25.125" style="9" customWidth="1"/>
    <col min="10761" max="10762" width="32.25" style="9" customWidth="1"/>
    <col min="10763" max="10763" width="40.625" style="9" customWidth="1"/>
    <col min="10764" max="10775" width="8.5" style="9" customWidth="1"/>
    <col min="10776" max="11008" width="9" style="9"/>
    <col min="11009" max="11009" width="1.625" style="9" customWidth="1"/>
    <col min="11010" max="11010" width="9.875" style="9" customWidth="1"/>
    <col min="11011" max="11011" width="5.625" style="9" customWidth="1"/>
    <col min="11012" max="11012" width="21.75" style="9" customWidth="1"/>
    <col min="11013" max="11013" width="26.875" style="9" bestFit="1" customWidth="1"/>
    <col min="11014" max="11015" width="21.75" style="9" customWidth="1"/>
    <col min="11016" max="11016" width="25.125" style="9" customWidth="1"/>
    <col min="11017" max="11018" width="32.25" style="9" customWidth="1"/>
    <col min="11019" max="11019" width="40.625" style="9" customWidth="1"/>
    <col min="11020" max="11031" width="8.5" style="9" customWidth="1"/>
    <col min="11032" max="11264" width="9" style="9"/>
    <col min="11265" max="11265" width="1.625" style="9" customWidth="1"/>
    <col min="11266" max="11266" width="9.875" style="9" customWidth="1"/>
    <col min="11267" max="11267" width="5.625" style="9" customWidth="1"/>
    <col min="11268" max="11268" width="21.75" style="9" customWidth="1"/>
    <col min="11269" max="11269" width="26.875" style="9" bestFit="1" customWidth="1"/>
    <col min="11270" max="11271" width="21.75" style="9" customWidth="1"/>
    <col min="11272" max="11272" width="25.125" style="9" customWidth="1"/>
    <col min="11273" max="11274" width="32.25" style="9" customWidth="1"/>
    <col min="11275" max="11275" width="40.625" style="9" customWidth="1"/>
    <col min="11276" max="11287" width="8.5" style="9" customWidth="1"/>
    <col min="11288" max="11520" width="9" style="9"/>
    <col min="11521" max="11521" width="1.625" style="9" customWidth="1"/>
    <col min="11522" max="11522" width="9.875" style="9" customWidth="1"/>
    <col min="11523" max="11523" width="5.625" style="9" customWidth="1"/>
    <col min="11524" max="11524" width="21.75" style="9" customWidth="1"/>
    <col min="11525" max="11525" width="26.875" style="9" bestFit="1" customWidth="1"/>
    <col min="11526" max="11527" width="21.75" style="9" customWidth="1"/>
    <col min="11528" max="11528" width="25.125" style="9" customWidth="1"/>
    <col min="11529" max="11530" width="32.25" style="9" customWidth="1"/>
    <col min="11531" max="11531" width="40.625" style="9" customWidth="1"/>
    <col min="11532" max="11543" width="8.5" style="9" customWidth="1"/>
    <col min="11544" max="11776" width="9" style="9"/>
    <col min="11777" max="11777" width="1.625" style="9" customWidth="1"/>
    <col min="11778" max="11778" width="9.875" style="9" customWidth="1"/>
    <col min="11779" max="11779" width="5.625" style="9" customWidth="1"/>
    <col min="11780" max="11780" width="21.75" style="9" customWidth="1"/>
    <col min="11781" max="11781" width="26.875" style="9" bestFit="1" customWidth="1"/>
    <col min="11782" max="11783" width="21.75" style="9" customWidth="1"/>
    <col min="11784" max="11784" width="25.125" style="9" customWidth="1"/>
    <col min="11785" max="11786" width="32.25" style="9" customWidth="1"/>
    <col min="11787" max="11787" width="40.625" style="9" customWidth="1"/>
    <col min="11788" max="11799" width="8.5" style="9" customWidth="1"/>
    <col min="11800" max="12032" width="9" style="9"/>
    <col min="12033" max="12033" width="1.625" style="9" customWidth="1"/>
    <col min="12034" max="12034" width="9.875" style="9" customWidth="1"/>
    <col min="12035" max="12035" width="5.625" style="9" customWidth="1"/>
    <col min="12036" max="12036" width="21.75" style="9" customWidth="1"/>
    <col min="12037" max="12037" width="26.875" style="9" bestFit="1" customWidth="1"/>
    <col min="12038" max="12039" width="21.75" style="9" customWidth="1"/>
    <col min="12040" max="12040" width="25.125" style="9" customWidth="1"/>
    <col min="12041" max="12042" width="32.25" style="9" customWidth="1"/>
    <col min="12043" max="12043" width="40.625" style="9" customWidth="1"/>
    <col min="12044" max="12055" width="8.5" style="9" customWidth="1"/>
    <col min="12056" max="12288" width="9" style="9"/>
    <col min="12289" max="12289" width="1.625" style="9" customWidth="1"/>
    <col min="12290" max="12290" width="9.875" style="9" customWidth="1"/>
    <col min="12291" max="12291" width="5.625" style="9" customWidth="1"/>
    <col min="12292" max="12292" width="21.75" style="9" customWidth="1"/>
    <col min="12293" max="12293" width="26.875" style="9" bestFit="1" customWidth="1"/>
    <col min="12294" max="12295" width="21.75" style="9" customWidth="1"/>
    <col min="12296" max="12296" width="25.125" style="9" customWidth="1"/>
    <col min="12297" max="12298" width="32.25" style="9" customWidth="1"/>
    <col min="12299" max="12299" width="40.625" style="9" customWidth="1"/>
    <col min="12300" max="12311" width="8.5" style="9" customWidth="1"/>
    <col min="12312" max="12544" width="9" style="9"/>
    <col min="12545" max="12545" width="1.625" style="9" customWidth="1"/>
    <col min="12546" max="12546" width="9.875" style="9" customWidth="1"/>
    <col min="12547" max="12547" width="5.625" style="9" customWidth="1"/>
    <col min="12548" max="12548" width="21.75" style="9" customWidth="1"/>
    <col min="12549" max="12549" width="26.875" style="9" bestFit="1" customWidth="1"/>
    <col min="12550" max="12551" width="21.75" style="9" customWidth="1"/>
    <col min="12552" max="12552" width="25.125" style="9" customWidth="1"/>
    <col min="12553" max="12554" width="32.25" style="9" customWidth="1"/>
    <col min="12555" max="12555" width="40.625" style="9" customWidth="1"/>
    <col min="12556" max="12567" width="8.5" style="9" customWidth="1"/>
    <col min="12568" max="12800" width="9" style="9"/>
    <col min="12801" max="12801" width="1.625" style="9" customWidth="1"/>
    <col min="12802" max="12802" width="9.875" style="9" customWidth="1"/>
    <col min="12803" max="12803" width="5.625" style="9" customWidth="1"/>
    <col min="12804" max="12804" width="21.75" style="9" customWidth="1"/>
    <col min="12805" max="12805" width="26.875" style="9" bestFit="1" customWidth="1"/>
    <col min="12806" max="12807" width="21.75" style="9" customWidth="1"/>
    <col min="12808" max="12808" width="25.125" style="9" customWidth="1"/>
    <col min="12809" max="12810" width="32.25" style="9" customWidth="1"/>
    <col min="12811" max="12811" width="40.625" style="9" customWidth="1"/>
    <col min="12812" max="12823" width="8.5" style="9" customWidth="1"/>
    <col min="12824" max="13056" width="9" style="9"/>
    <col min="13057" max="13057" width="1.625" style="9" customWidth="1"/>
    <col min="13058" max="13058" width="9.875" style="9" customWidth="1"/>
    <col min="13059" max="13059" width="5.625" style="9" customWidth="1"/>
    <col min="13060" max="13060" width="21.75" style="9" customWidth="1"/>
    <col min="13061" max="13061" width="26.875" style="9" bestFit="1" customWidth="1"/>
    <col min="13062" max="13063" width="21.75" style="9" customWidth="1"/>
    <col min="13064" max="13064" width="25.125" style="9" customWidth="1"/>
    <col min="13065" max="13066" width="32.25" style="9" customWidth="1"/>
    <col min="13067" max="13067" width="40.625" style="9" customWidth="1"/>
    <col min="13068" max="13079" width="8.5" style="9" customWidth="1"/>
    <col min="13080" max="13312" width="9" style="9"/>
    <col min="13313" max="13313" width="1.625" style="9" customWidth="1"/>
    <col min="13314" max="13314" width="9.875" style="9" customWidth="1"/>
    <col min="13315" max="13315" width="5.625" style="9" customWidth="1"/>
    <col min="13316" max="13316" width="21.75" style="9" customWidth="1"/>
    <col min="13317" max="13317" width="26.875" style="9" bestFit="1" customWidth="1"/>
    <col min="13318" max="13319" width="21.75" style="9" customWidth="1"/>
    <col min="13320" max="13320" width="25.125" style="9" customWidth="1"/>
    <col min="13321" max="13322" width="32.25" style="9" customWidth="1"/>
    <col min="13323" max="13323" width="40.625" style="9" customWidth="1"/>
    <col min="13324" max="13335" width="8.5" style="9" customWidth="1"/>
    <col min="13336" max="13568" width="9" style="9"/>
    <col min="13569" max="13569" width="1.625" style="9" customWidth="1"/>
    <col min="13570" max="13570" width="9.875" style="9" customWidth="1"/>
    <col min="13571" max="13571" width="5.625" style="9" customWidth="1"/>
    <col min="13572" max="13572" width="21.75" style="9" customWidth="1"/>
    <col min="13573" max="13573" width="26.875" style="9" bestFit="1" customWidth="1"/>
    <col min="13574" max="13575" width="21.75" style="9" customWidth="1"/>
    <col min="13576" max="13576" width="25.125" style="9" customWidth="1"/>
    <col min="13577" max="13578" width="32.25" style="9" customWidth="1"/>
    <col min="13579" max="13579" width="40.625" style="9" customWidth="1"/>
    <col min="13580" max="13591" width="8.5" style="9" customWidth="1"/>
    <col min="13592" max="13824" width="9" style="9"/>
    <col min="13825" max="13825" width="1.625" style="9" customWidth="1"/>
    <col min="13826" max="13826" width="9.875" style="9" customWidth="1"/>
    <col min="13827" max="13827" width="5.625" style="9" customWidth="1"/>
    <col min="13828" max="13828" width="21.75" style="9" customWidth="1"/>
    <col min="13829" max="13829" width="26.875" style="9" bestFit="1" customWidth="1"/>
    <col min="13830" max="13831" width="21.75" style="9" customWidth="1"/>
    <col min="13832" max="13832" width="25.125" style="9" customWidth="1"/>
    <col min="13833" max="13834" width="32.25" style="9" customWidth="1"/>
    <col min="13835" max="13835" width="40.625" style="9" customWidth="1"/>
    <col min="13836" max="13847" width="8.5" style="9" customWidth="1"/>
    <col min="13848" max="14080" width="9" style="9"/>
    <col min="14081" max="14081" width="1.625" style="9" customWidth="1"/>
    <col min="14082" max="14082" width="9.875" style="9" customWidth="1"/>
    <col min="14083" max="14083" width="5.625" style="9" customWidth="1"/>
    <col min="14084" max="14084" width="21.75" style="9" customWidth="1"/>
    <col min="14085" max="14085" width="26.875" style="9" bestFit="1" customWidth="1"/>
    <col min="14086" max="14087" width="21.75" style="9" customWidth="1"/>
    <col min="14088" max="14088" width="25.125" style="9" customWidth="1"/>
    <col min="14089" max="14090" width="32.25" style="9" customWidth="1"/>
    <col min="14091" max="14091" width="40.625" style="9" customWidth="1"/>
    <col min="14092" max="14103" width="8.5" style="9" customWidth="1"/>
    <col min="14104" max="14336" width="9" style="9"/>
    <col min="14337" max="14337" width="1.625" style="9" customWidth="1"/>
    <col min="14338" max="14338" width="9.875" style="9" customWidth="1"/>
    <col min="14339" max="14339" width="5.625" style="9" customWidth="1"/>
    <col min="14340" max="14340" width="21.75" style="9" customWidth="1"/>
    <col min="14341" max="14341" width="26.875" style="9" bestFit="1" customWidth="1"/>
    <col min="14342" max="14343" width="21.75" style="9" customWidth="1"/>
    <col min="14344" max="14344" width="25.125" style="9" customWidth="1"/>
    <col min="14345" max="14346" width="32.25" style="9" customWidth="1"/>
    <col min="14347" max="14347" width="40.625" style="9" customWidth="1"/>
    <col min="14348" max="14359" width="8.5" style="9" customWidth="1"/>
    <col min="14360" max="14592" width="9" style="9"/>
    <col min="14593" max="14593" width="1.625" style="9" customWidth="1"/>
    <col min="14594" max="14594" width="9.875" style="9" customWidth="1"/>
    <col min="14595" max="14595" width="5.625" style="9" customWidth="1"/>
    <col min="14596" max="14596" width="21.75" style="9" customWidth="1"/>
    <col min="14597" max="14597" width="26.875" style="9" bestFit="1" customWidth="1"/>
    <col min="14598" max="14599" width="21.75" style="9" customWidth="1"/>
    <col min="14600" max="14600" width="25.125" style="9" customWidth="1"/>
    <col min="14601" max="14602" width="32.25" style="9" customWidth="1"/>
    <col min="14603" max="14603" width="40.625" style="9" customWidth="1"/>
    <col min="14604" max="14615" width="8.5" style="9" customWidth="1"/>
    <col min="14616" max="14848" width="9" style="9"/>
    <col min="14849" max="14849" width="1.625" style="9" customWidth="1"/>
    <col min="14850" max="14850" width="9.875" style="9" customWidth="1"/>
    <col min="14851" max="14851" width="5.625" style="9" customWidth="1"/>
    <col min="14852" max="14852" width="21.75" style="9" customWidth="1"/>
    <col min="14853" max="14853" width="26.875" style="9" bestFit="1" customWidth="1"/>
    <col min="14854" max="14855" width="21.75" style="9" customWidth="1"/>
    <col min="14856" max="14856" width="25.125" style="9" customWidth="1"/>
    <col min="14857" max="14858" width="32.25" style="9" customWidth="1"/>
    <col min="14859" max="14859" width="40.625" style="9" customWidth="1"/>
    <col min="14860" max="14871" width="8.5" style="9" customWidth="1"/>
    <col min="14872" max="15104" width="9" style="9"/>
    <col min="15105" max="15105" width="1.625" style="9" customWidth="1"/>
    <col min="15106" max="15106" width="9.875" style="9" customWidth="1"/>
    <col min="15107" max="15107" width="5.625" style="9" customWidth="1"/>
    <col min="15108" max="15108" width="21.75" style="9" customWidth="1"/>
    <col min="15109" max="15109" width="26.875" style="9" bestFit="1" customWidth="1"/>
    <col min="15110" max="15111" width="21.75" style="9" customWidth="1"/>
    <col min="15112" max="15112" width="25.125" style="9" customWidth="1"/>
    <col min="15113" max="15114" width="32.25" style="9" customWidth="1"/>
    <col min="15115" max="15115" width="40.625" style="9" customWidth="1"/>
    <col min="15116" max="15127" width="8.5" style="9" customWidth="1"/>
    <col min="15128" max="15360" width="9" style="9"/>
    <col min="15361" max="15361" width="1.625" style="9" customWidth="1"/>
    <col min="15362" max="15362" width="9.875" style="9" customWidth="1"/>
    <col min="15363" max="15363" width="5.625" style="9" customWidth="1"/>
    <col min="15364" max="15364" width="21.75" style="9" customWidth="1"/>
    <col min="15365" max="15365" width="26.875" style="9" bestFit="1" customWidth="1"/>
    <col min="15366" max="15367" width="21.75" style="9" customWidth="1"/>
    <col min="15368" max="15368" width="25.125" style="9" customWidth="1"/>
    <col min="15369" max="15370" width="32.25" style="9" customWidth="1"/>
    <col min="15371" max="15371" width="40.625" style="9" customWidth="1"/>
    <col min="15372" max="15383" width="8.5" style="9" customWidth="1"/>
    <col min="15384" max="15616" width="9" style="9"/>
    <col min="15617" max="15617" width="1.625" style="9" customWidth="1"/>
    <col min="15618" max="15618" width="9.875" style="9" customWidth="1"/>
    <col min="15619" max="15619" width="5.625" style="9" customWidth="1"/>
    <col min="15620" max="15620" width="21.75" style="9" customWidth="1"/>
    <col min="15621" max="15621" width="26.875" style="9" bestFit="1" customWidth="1"/>
    <col min="15622" max="15623" width="21.75" style="9" customWidth="1"/>
    <col min="15624" max="15624" width="25.125" style="9" customWidth="1"/>
    <col min="15625" max="15626" width="32.25" style="9" customWidth="1"/>
    <col min="15627" max="15627" width="40.625" style="9" customWidth="1"/>
    <col min="15628" max="15639" width="8.5" style="9" customWidth="1"/>
    <col min="15640" max="15872" width="9" style="9"/>
    <col min="15873" max="15873" width="1.625" style="9" customWidth="1"/>
    <col min="15874" max="15874" width="9.875" style="9" customWidth="1"/>
    <col min="15875" max="15875" width="5.625" style="9" customWidth="1"/>
    <col min="15876" max="15876" width="21.75" style="9" customWidth="1"/>
    <col min="15877" max="15877" width="26.875" style="9" bestFit="1" customWidth="1"/>
    <col min="15878" max="15879" width="21.75" style="9" customWidth="1"/>
    <col min="15880" max="15880" width="25.125" style="9" customWidth="1"/>
    <col min="15881" max="15882" width="32.25" style="9" customWidth="1"/>
    <col min="15883" max="15883" width="40.625" style="9" customWidth="1"/>
    <col min="15884" max="15895" width="8.5" style="9" customWidth="1"/>
    <col min="15896" max="16128" width="9" style="9"/>
    <col min="16129" max="16129" width="1.625" style="9" customWidth="1"/>
    <col min="16130" max="16130" width="9.875" style="9" customWidth="1"/>
    <col min="16131" max="16131" width="5.625" style="9" customWidth="1"/>
    <col min="16132" max="16132" width="21.75" style="9" customWidth="1"/>
    <col min="16133" max="16133" width="26.875" style="9" bestFit="1" customWidth="1"/>
    <col min="16134" max="16135" width="21.75" style="9" customWidth="1"/>
    <col min="16136" max="16136" width="25.125" style="9" customWidth="1"/>
    <col min="16137" max="16138" width="32.25" style="9" customWidth="1"/>
    <col min="16139" max="16139" width="40.625" style="9" customWidth="1"/>
    <col min="16140" max="16151" width="8.5" style="9" customWidth="1"/>
    <col min="16152" max="16384" width="9" style="9"/>
  </cols>
  <sheetData>
    <row r="1" spans="2:14" ht="21" x14ac:dyDescent="0.4">
      <c r="B1" s="64" t="s">
        <v>820</v>
      </c>
      <c r="C1" s="64"/>
      <c r="D1" s="64"/>
      <c r="E1" s="64"/>
      <c r="F1" s="64"/>
      <c r="G1" s="64"/>
      <c r="H1" s="64"/>
      <c r="I1" s="64"/>
      <c r="J1" s="64"/>
      <c r="K1" s="64"/>
    </row>
    <row r="2" spans="2:14" ht="21" x14ac:dyDescent="0.4">
      <c r="B2" s="10"/>
      <c r="C2" s="10"/>
      <c r="D2" s="10"/>
      <c r="E2" s="10"/>
      <c r="F2" s="10"/>
      <c r="G2" s="10"/>
      <c r="H2" s="10"/>
      <c r="I2" s="10"/>
      <c r="J2" s="10"/>
      <c r="K2" s="10"/>
    </row>
    <row r="3" spans="2:14" ht="18" customHeight="1" x14ac:dyDescent="0.4">
      <c r="B3" s="65" t="s">
        <v>821</v>
      </c>
      <c r="C3" s="66" t="s">
        <v>822</v>
      </c>
      <c r="D3" s="25" t="s">
        <v>823</v>
      </c>
      <c r="E3" s="12" t="s">
        <v>824</v>
      </c>
      <c r="F3" s="67" t="s">
        <v>825</v>
      </c>
      <c r="G3" s="68"/>
      <c r="H3" s="25" t="s">
        <v>826</v>
      </c>
      <c r="I3" s="25" t="s">
        <v>827</v>
      </c>
      <c r="J3" s="25" t="s">
        <v>828</v>
      </c>
      <c r="K3" s="25" t="s">
        <v>829</v>
      </c>
    </row>
    <row r="4" spans="2:14" ht="18" customHeight="1" x14ac:dyDescent="0.4">
      <c r="B4" s="65"/>
      <c r="C4" s="65"/>
      <c r="D4" s="26" t="s">
        <v>830</v>
      </c>
      <c r="E4" s="27" t="s">
        <v>831</v>
      </c>
      <c r="F4" s="11" t="s">
        <v>832</v>
      </c>
      <c r="G4" s="12" t="s">
        <v>833</v>
      </c>
      <c r="H4" s="26" t="s">
        <v>834</v>
      </c>
      <c r="I4" s="26" t="s">
        <v>835</v>
      </c>
      <c r="J4" s="26" t="s">
        <v>836</v>
      </c>
      <c r="K4" s="25" t="s">
        <v>837</v>
      </c>
    </row>
    <row r="5" spans="2:14" s="13" customFormat="1" ht="18" customHeight="1" x14ac:dyDescent="0.15">
      <c r="B5" s="69">
        <v>123456</v>
      </c>
      <c r="C5" s="69">
        <v>1</v>
      </c>
      <c r="D5" s="19" t="s">
        <v>840</v>
      </c>
      <c r="E5" s="20" t="s">
        <v>853</v>
      </c>
      <c r="F5" s="62">
        <v>1122223333</v>
      </c>
      <c r="G5" s="62" t="s">
        <v>851</v>
      </c>
      <c r="H5" s="20" t="s">
        <v>843</v>
      </c>
      <c r="I5" s="21" t="s">
        <v>845</v>
      </c>
      <c r="J5" s="22" t="s">
        <v>847</v>
      </c>
      <c r="K5" s="23" t="s">
        <v>849</v>
      </c>
      <c r="L5" s="9"/>
      <c r="M5" s="9"/>
      <c r="N5" s="9"/>
    </row>
    <row r="6" spans="2:14" s="13" customFormat="1" ht="18" customHeight="1" x14ac:dyDescent="0.15">
      <c r="B6" s="69"/>
      <c r="C6" s="69"/>
      <c r="D6" s="21" t="s">
        <v>841</v>
      </c>
      <c r="E6" s="21" t="s">
        <v>854</v>
      </c>
      <c r="F6" s="63"/>
      <c r="G6" s="63"/>
      <c r="H6" s="21" t="s">
        <v>844</v>
      </c>
      <c r="I6" s="21" t="s">
        <v>846</v>
      </c>
      <c r="J6" s="22" t="s">
        <v>842</v>
      </c>
      <c r="K6" s="23" t="s">
        <v>842</v>
      </c>
      <c r="L6" s="9"/>
      <c r="M6" s="9"/>
      <c r="N6" s="9"/>
    </row>
    <row r="7" spans="2:14" s="13" customFormat="1" ht="18" customHeight="1" x14ac:dyDescent="0.15">
      <c r="B7" s="60">
        <v>123456</v>
      </c>
      <c r="C7" s="60">
        <v>2</v>
      </c>
      <c r="D7" s="21" t="s">
        <v>840</v>
      </c>
      <c r="E7" s="24" t="s">
        <v>852</v>
      </c>
      <c r="F7" s="62">
        <v>1122223333</v>
      </c>
      <c r="G7" s="62" t="s">
        <v>851</v>
      </c>
      <c r="H7" s="20" t="s">
        <v>843</v>
      </c>
      <c r="I7" s="21" t="s">
        <v>845</v>
      </c>
      <c r="J7" s="22" t="s">
        <v>848</v>
      </c>
      <c r="K7" s="23" t="s">
        <v>850</v>
      </c>
      <c r="L7" s="9"/>
      <c r="M7" s="9"/>
      <c r="N7" s="9"/>
    </row>
    <row r="8" spans="2:14" s="13" customFormat="1" ht="18" customHeight="1" x14ac:dyDescent="0.15">
      <c r="B8" s="61"/>
      <c r="C8" s="61"/>
      <c r="D8" s="21" t="s">
        <v>841</v>
      </c>
      <c r="E8" s="21" t="s">
        <v>854</v>
      </c>
      <c r="F8" s="63"/>
      <c r="G8" s="63"/>
      <c r="H8" s="21" t="s">
        <v>844</v>
      </c>
      <c r="I8" s="21" t="s">
        <v>846</v>
      </c>
      <c r="J8" s="22" t="s">
        <v>846</v>
      </c>
      <c r="K8" s="23" t="s">
        <v>846</v>
      </c>
      <c r="L8" s="9"/>
      <c r="M8" s="9"/>
      <c r="N8" s="9"/>
    </row>
    <row r="9" spans="2:14" s="13" customFormat="1" ht="18" customHeight="1" x14ac:dyDescent="0.15">
      <c r="B9" s="56"/>
      <c r="C9" s="56">
        <v>1</v>
      </c>
      <c r="D9" s="14"/>
      <c r="E9" s="15"/>
      <c r="F9" s="58"/>
      <c r="G9" s="58"/>
      <c r="H9" s="16"/>
      <c r="I9" s="15"/>
      <c r="J9" s="15"/>
      <c r="K9" s="17"/>
      <c r="L9" s="9"/>
      <c r="M9" s="9"/>
      <c r="N9" s="9"/>
    </row>
    <row r="10" spans="2:14" s="13" customFormat="1" ht="18" customHeight="1" x14ac:dyDescent="0.15">
      <c r="B10" s="57"/>
      <c r="C10" s="57"/>
      <c r="D10" s="14"/>
      <c r="E10" s="14"/>
      <c r="F10" s="59"/>
      <c r="G10" s="59"/>
      <c r="H10" s="18"/>
      <c r="I10" s="14"/>
      <c r="J10" s="14"/>
      <c r="K10" s="17"/>
      <c r="L10" s="9"/>
      <c r="M10" s="9"/>
      <c r="N10" s="9"/>
    </row>
    <row r="11" spans="2:14" s="13" customFormat="1" ht="18" customHeight="1" x14ac:dyDescent="0.15">
      <c r="B11" s="56"/>
      <c r="C11" s="56">
        <v>2</v>
      </c>
      <c r="D11" s="14"/>
      <c r="E11" s="15"/>
      <c r="F11" s="58"/>
      <c r="G11" s="58"/>
      <c r="H11" s="16"/>
      <c r="I11" s="15"/>
      <c r="J11" s="15"/>
      <c r="K11" s="17"/>
      <c r="L11" s="9"/>
      <c r="M11" s="9"/>
      <c r="N11" s="9"/>
    </row>
    <row r="12" spans="2:14" s="13" customFormat="1" ht="18" customHeight="1" x14ac:dyDescent="0.15">
      <c r="B12" s="57"/>
      <c r="C12" s="57"/>
      <c r="D12" s="14"/>
      <c r="E12" s="14"/>
      <c r="F12" s="59"/>
      <c r="G12" s="59"/>
      <c r="H12" s="18"/>
      <c r="I12" s="14"/>
      <c r="J12" s="14"/>
      <c r="K12" s="17"/>
      <c r="L12" s="9"/>
      <c r="M12" s="9"/>
      <c r="N12" s="9"/>
    </row>
    <row r="13" spans="2:14" s="13" customFormat="1" ht="18" customHeight="1" x14ac:dyDescent="0.15">
      <c r="B13" s="56"/>
      <c r="C13" s="56">
        <v>3</v>
      </c>
      <c r="D13" s="14"/>
      <c r="E13" s="15"/>
      <c r="F13" s="58"/>
      <c r="G13" s="58"/>
      <c r="H13" s="16"/>
      <c r="I13" s="15"/>
      <c r="J13" s="15"/>
      <c r="K13" s="17"/>
      <c r="L13" s="9"/>
      <c r="M13" s="9"/>
      <c r="N13" s="9"/>
    </row>
    <row r="14" spans="2:14" s="13" customFormat="1" ht="18" customHeight="1" x14ac:dyDescent="0.15">
      <c r="B14" s="57"/>
      <c r="C14" s="57"/>
      <c r="D14" s="14"/>
      <c r="E14" s="14"/>
      <c r="F14" s="59"/>
      <c r="G14" s="59"/>
      <c r="H14" s="18"/>
      <c r="I14" s="14"/>
      <c r="J14" s="14"/>
      <c r="K14" s="17"/>
      <c r="L14" s="9"/>
      <c r="M14" s="9"/>
      <c r="N14" s="9"/>
    </row>
    <row r="15" spans="2:14" s="13" customFormat="1" ht="18" customHeight="1" x14ac:dyDescent="0.15">
      <c r="B15" s="56"/>
      <c r="C15" s="56">
        <v>4</v>
      </c>
      <c r="D15" s="14"/>
      <c r="E15" s="15"/>
      <c r="F15" s="58"/>
      <c r="G15" s="58"/>
      <c r="H15" s="16"/>
      <c r="I15" s="15"/>
      <c r="J15" s="15"/>
      <c r="K15" s="17"/>
      <c r="L15" s="9"/>
      <c r="M15" s="9"/>
      <c r="N15" s="9"/>
    </row>
    <row r="16" spans="2:14" s="13" customFormat="1" ht="18" customHeight="1" x14ac:dyDescent="0.15">
      <c r="B16" s="57"/>
      <c r="C16" s="57"/>
      <c r="D16" s="14"/>
      <c r="E16" s="14"/>
      <c r="F16" s="59"/>
      <c r="G16" s="59"/>
      <c r="H16" s="18"/>
      <c r="I16" s="14"/>
      <c r="J16" s="14"/>
      <c r="K16" s="17"/>
      <c r="L16" s="9"/>
      <c r="M16" s="9"/>
      <c r="N16" s="9"/>
    </row>
    <row r="17" spans="2:14" s="13" customFormat="1" ht="18" customHeight="1" x14ac:dyDescent="0.15">
      <c r="B17" s="56"/>
      <c r="C17" s="56">
        <v>5</v>
      </c>
      <c r="D17" s="14"/>
      <c r="E17" s="15"/>
      <c r="F17" s="58"/>
      <c r="G17" s="58"/>
      <c r="H17" s="16"/>
      <c r="I17" s="15"/>
      <c r="J17" s="15"/>
      <c r="K17" s="17"/>
      <c r="L17" s="9"/>
      <c r="M17" s="9"/>
      <c r="N17" s="9"/>
    </row>
    <row r="18" spans="2:14" s="13" customFormat="1" ht="18" customHeight="1" x14ac:dyDescent="0.15">
      <c r="B18" s="57"/>
      <c r="C18" s="57"/>
      <c r="D18" s="14"/>
      <c r="E18" s="14"/>
      <c r="F18" s="59"/>
      <c r="G18" s="59"/>
      <c r="H18" s="18"/>
      <c r="I18" s="14"/>
      <c r="J18" s="14"/>
      <c r="K18" s="17"/>
      <c r="L18" s="9"/>
      <c r="M18" s="9"/>
      <c r="N18" s="9"/>
    </row>
    <row r="19" spans="2:14" s="13" customFormat="1" ht="18" customHeight="1" x14ac:dyDescent="0.15">
      <c r="B19" s="56"/>
      <c r="C19" s="56">
        <v>6</v>
      </c>
      <c r="D19" s="14"/>
      <c r="E19" s="15"/>
      <c r="F19" s="58"/>
      <c r="G19" s="58"/>
      <c r="H19" s="16"/>
      <c r="I19" s="15"/>
      <c r="J19" s="15"/>
      <c r="K19" s="17"/>
      <c r="L19" s="9"/>
      <c r="M19" s="9"/>
      <c r="N19" s="9"/>
    </row>
    <row r="20" spans="2:14" s="13" customFormat="1" ht="18" customHeight="1" x14ac:dyDescent="0.15">
      <c r="B20" s="57"/>
      <c r="C20" s="57"/>
      <c r="D20" s="14"/>
      <c r="E20" s="14"/>
      <c r="F20" s="59"/>
      <c r="G20" s="59"/>
      <c r="H20" s="18"/>
      <c r="I20" s="14"/>
      <c r="J20" s="14"/>
      <c r="K20" s="17"/>
      <c r="L20" s="9"/>
      <c r="M20" s="9"/>
      <c r="N20" s="9"/>
    </row>
    <row r="21" spans="2:14" s="13" customFormat="1" ht="18" customHeight="1" x14ac:dyDescent="0.15">
      <c r="B21" s="56"/>
      <c r="C21" s="56">
        <v>7</v>
      </c>
      <c r="D21" s="14"/>
      <c r="E21" s="15"/>
      <c r="F21" s="58"/>
      <c r="G21" s="58"/>
      <c r="H21" s="16"/>
      <c r="I21" s="15"/>
      <c r="J21" s="15"/>
      <c r="K21" s="17"/>
      <c r="L21" s="9"/>
      <c r="M21" s="9"/>
      <c r="N21" s="9"/>
    </row>
    <row r="22" spans="2:14" s="13" customFormat="1" ht="18" customHeight="1" x14ac:dyDescent="0.15">
      <c r="B22" s="57"/>
      <c r="C22" s="57"/>
      <c r="D22" s="14"/>
      <c r="E22" s="14"/>
      <c r="F22" s="59"/>
      <c r="G22" s="59"/>
      <c r="H22" s="18"/>
      <c r="I22" s="14"/>
      <c r="J22" s="14"/>
      <c r="K22" s="17"/>
      <c r="L22" s="9"/>
      <c r="M22" s="9"/>
      <c r="N22" s="9"/>
    </row>
    <row r="23" spans="2:14" s="13" customFormat="1" ht="18" customHeight="1" x14ac:dyDescent="0.15">
      <c r="B23" s="56"/>
      <c r="C23" s="56">
        <v>8</v>
      </c>
      <c r="D23" s="14"/>
      <c r="E23" s="15"/>
      <c r="F23" s="58"/>
      <c r="G23" s="58"/>
      <c r="H23" s="16"/>
      <c r="I23" s="15"/>
      <c r="J23" s="15"/>
      <c r="K23" s="17"/>
      <c r="L23" s="9"/>
      <c r="M23" s="9"/>
      <c r="N23" s="9"/>
    </row>
    <row r="24" spans="2:14" s="13" customFormat="1" ht="18" customHeight="1" x14ac:dyDescent="0.15">
      <c r="B24" s="57"/>
      <c r="C24" s="57"/>
      <c r="D24" s="14"/>
      <c r="E24" s="14"/>
      <c r="F24" s="59"/>
      <c r="G24" s="59"/>
      <c r="H24" s="18"/>
      <c r="I24" s="14"/>
      <c r="J24" s="14"/>
      <c r="K24" s="17"/>
      <c r="L24" s="9"/>
      <c r="M24" s="9"/>
      <c r="N24" s="9"/>
    </row>
    <row r="25" spans="2:14" s="13" customFormat="1" ht="18" customHeight="1" x14ac:dyDescent="0.15">
      <c r="B25" s="56"/>
      <c r="C25" s="56">
        <v>9</v>
      </c>
      <c r="D25" s="14"/>
      <c r="E25" s="15"/>
      <c r="F25" s="58"/>
      <c r="G25" s="58"/>
      <c r="H25" s="16"/>
      <c r="I25" s="15"/>
      <c r="J25" s="15"/>
      <c r="K25" s="17"/>
      <c r="L25" s="9"/>
      <c r="M25" s="9"/>
      <c r="N25" s="9"/>
    </row>
    <row r="26" spans="2:14" s="13" customFormat="1" ht="18" customHeight="1" x14ac:dyDescent="0.15">
      <c r="B26" s="57"/>
      <c r="C26" s="57"/>
      <c r="D26" s="14"/>
      <c r="E26" s="14"/>
      <c r="F26" s="59"/>
      <c r="G26" s="59"/>
      <c r="H26" s="18"/>
      <c r="I26" s="14"/>
      <c r="J26" s="14"/>
      <c r="K26" s="17"/>
      <c r="L26" s="9"/>
      <c r="M26" s="9"/>
      <c r="N26" s="9"/>
    </row>
    <row r="27" spans="2:14" s="13" customFormat="1" ht="18" customHeight="1" x14ac:dyDescent="0.15">
      <c r="B27" s="56"/>
      <c r="C27" s="56">
        <v>10</v>
      </c>
      <c r="D27" s="14"/>
      <c r="E27" s="15"/>
      <c r="F27" s="58"/>
      <c r="G27" s="58"/>
      <c r="H27" s="16"/>
      <c r="I27" s="15"/>
      <c r="J27" s="15"/>
      <c r="K27" s="17"/>
      <c r="L27" s="9"/>
      <c r="M27" s="9"/>
      <c r="N27" s="9"/>
    </row>
    <row r="28" spans="2:14" s="13" customFormat="1" ht="18" customHeight="1" x14ac:dyDescent="0.15">
      <c r="B28" s="57"/>
      <c r="C28" s="57"/>
      <c r="D28" s="14"/>
      <c r="E28" s="14"/>
      <c r="F28" s="59"/>
      <c r="G28" s="59"/>
      <c r="H28" s="18"/>
      <c r="I28" s="14"/>
      <c r="J28" s="14"/>
      <c r="K28" s="17"/>
      <c r="L28" s="9"/>
      <c r="M28" s="9"/>
      <c r="N28" s="9"/>
    </row>
  </sheetData>
  <mergeCells count="52">
    <mergeCell ref="B1:K1"/>
    <mergeCell ref="B3:B4"/>
    <mergeCell ref="C3:C4"/>
    <mergeCell ref="F3:G3"/>
    <mergeCell ref="B5:B6"/>
    <mergeCell ref="C5:C6"/>
    <mergeCell ref="F5:F6"/>
    <mergeCell ref="G5:G6"/>
    <mergeCell ref="B7:B8"/>
    <mergeCell ref="C7:C8"/>
    <mergeCell ref="F7:F8"/>
    <mergeCell ref="G7:G8"/>
    <mergeCell ref="B9:B10"/>
    <mergeCell ref="C9:C10"/>
    <mergeCell ref="F9:F10"/>
    <mergeCell ref="G9:G10"/>
    <mergeCell ref="B11:B12"/>
    <mergeCell ref="C11:C12"/>
    <mergeCell ref="F11:F12"/>
    <mergeCell ref="G11:G12"/>
    <mergeCell ref="B13:B14"/>
    <mergeCell ref="C13:C14"/>
    <mergeCell ref="F13:F14"/>
    <mergeCell ref="G13:G14"/>
    <mergeCell ref="B15:B16"/>
    <mergeCell ref="C15:C16"/>
    <mergeCell ref="F15:F16"/>
    <mergeCell ref="G15:G16"/>
    <mergeCell ref="B17:B18"/>
    <mergeCell ref="C17:C18"/>
    <mergeCell ref="F17:F18"/>
    <mergeCell ref="G17:G18"/>
    <mergeCell ref="B23:B24"/>
    <mergeCell ref="C23:C24"/>
    <mergeCell ref="F23:F24"/>
    <mergeCell ref="G23:G24"/>
    <mergeCell ref="B19:B20"/>
    <mergeCell ref="C19:C20"/>
    <mergeCell ref="F19:F20"/>
    <mergeCell ref="G19:G20"/>
    <mergeCell ref="B21:B22"/>
    <mergeCell ref="C21:C22"/>
    <mergeCell ref="F21:F22"/>
    <mergeCell ref="G21:G22"/>
    <mergeCell ref="B25:B26"/>
    <mergeCell ref="C25:C26"/>
    <mergeCell ref="F25:F26"/>
    <mergeCell ref="G25:G26"/>
    <mergeCell ref="B27:B28"/>
    <mergeCell ref="C27:C28"/>
    <mergeCell ref="F27:F28"/>
    <mergeCell ref="G27:G28"/>
  </mergeCells>
  <phoneticPr fontId="1"/>
  <dataValidations xWindow="772" yWindow="399" count="3">
    <dataValidation imeMode="halfAlpha" allowBlank="1" showInputMessage="1" showErrorMessage="1" sqref="B9:B10 D10 E10 F9:F10 H10 I10 J10 K10" xr:uid="{00000000-0002-0000-0100-000000000000}"/>
    <dataValidation imeMode="hiragana" allowBlank="1" showInputMessage="1" showErrorMessage="1" sqref="D9 E9 H9 I9 J9 K9" xr:uid="{00000000-0002-0000-0100-000001000000}"/>
    <dataValidation type="custom" imeMode="halfAlpha" allowBlank="1" showInputMessage="1" showErrorMessage="1" promptTitle="メールアドレス" prompt="@も含め、正確に最後まで入力して下さい。" sqref="G9:G10" xr:uid="{00000000-0002-0000-0100-000002000000}">
      <formula1>COUNTIF(G9,"*@*")</formula1>
    </dataValidation>
  </dataValidations>
  <pageMargins left="0.7" right="0.7" top="0.75" bottom="0.75" header="0.3" footer="0.3"/>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A623"/>
  <sheetViews>
    <sheetView workbookViewId="0"/>
  </sheetViews>
  <sheetFormatPr defaultRowHeight="18.75" x14ac:dyDescent="0.4"/>
  <cols>
    <col min="2" max="2" width="9" style="1"/>
    <col min="3" max="3" width="9" style="32"/>
    <col min="5" max="6" width="9.75" customWidth="1"/>
    <col min="7" max="7" width="8.375" customWidth="1"/>
    <col min="9" max="55" width="5" customWidth="1"/>
  </cols>
  <sheetData>
    <row r="1" spans="2:105" x14ac:dyDescent="0.4">
      <c r="B1" s="33" t="s">
        <v>1047</v>
      </c>
      <c r="C1" s="31"/>
      <c r="E1" s="2" t="s">
        <v>83</v>
      </c>
      <c r="F1" s="2" t="s">
        <v>82</v>
      </c>
      <c r="G1" s="2" t="s">
        <v>84</v>
      </c>
      <c r="H1" s="3"/>
      <c r="I1" s="28" t="s">
        <v>0</v>
      </c>
      <c r="J1" s="29" t="s">
        <v>863</v>
      </c>
      <c r="K1" s="29" t="s">
        <v>864</v>
      </c>
      <c r="L1" s="29" t="s">
        <v>865</v>
      </c>
      <c r="M1" s="29" t="s">
        <v>866</v>
      </c>
      <c r="N1" s="29" t="s">
        <v>867</v>
      </c>
      <c r="O1" s="29" t="s">
        <v>868</v>
      </c>
      <c r="P1" s="29" t="s">
        <v>869</v>
      </c>
      <c r="Q1" s="29" t="s">
        <v>870</v>
      </c>
      <c r="R1" s="29" t="s">
        <v>871</v>
      </c>
      <c r="S1" s="29" t="s">
        <v>872</v>
      </c>
      <c r="T1" s="29" t="s">
        <v>873</v>
      </c>
      <c r="U1" s="29" t="s">
        <v>907</v>
      </c>
      <c r="V1" s="28" t="s">
        <v>874</v>
      </c>
      <c r="W1" s="29" t="s">
        <v>875</v>
      </c>
      <c r="X1" s="29" t="s">
        <v>876</v>
      </c>
      <c r="Y1" s="29" t="s">
        <v>877</v>
      </c>
      <c r="Z1" s="29" t="s">
        <v>878</v>
      </c>
      <c r="AA1" s="29" t="s">
        <v>879</v>
      </c>
      <c r="AB1" s="29" t="s">
        <v>880</v>
      </c>
      <c r="AC1" s="29" t="s">
        <v>881</v>
      </c>
      <c r="AD1" s="29" t="s">
        <v>882</v>
      </c>
      <c r="AE1" s="29" t="s">
        <v>883</v>
      </c>
      <c r="AF1" s="29" t="s">
        <v>884</v>
      </c>
      <c r="AG1" s="29" t="s">
        <v>885</v>
      </c>
      <c r="AH1" s="29" t="s">
        <v>908</v>
      </c>
      <c r="AI1" s="29" t="s">
        <v>906</v>
      </c>
      <c r="AJ1" s="29" t="s">
        <v>886</v>
      </c>
      <c r="AK1" s="29" t="s">
        <v>887</v>
      </c>
      <c r="AL1" s="28" t="s">
        <v>888</v>
      </c>
      <c r="AM1" s="29" t="s">
        <v>889</v>
      </c>
      <c r="AN1" s="29" t="s">
        <v>890</v>
      </c>
      <c r="AO1" s="29" t="s">
        <v>891</v>
      </c>
      <c r="AP1" s="29" t="s">
        <v>892</v>
      </c>
      <c r="AQ1" s="29" t="s">
        <v>893</v>
      </c>
      <c r="AR1" s="29" t="s">
        <v>894</v>
      </c>
      <c r="AS1" s="29" t="s">
        <v>895</v>
      </c>
      <c r="AT1" s="29" t="s">
        <v>896</v>
      </c>
      <c r="AU1" s="29" t="s">
        <v>897</v>
      </c>
      <c r="AV1" s="29" t="s">
        <v>898</v>
      </c>
      <c r="AW1" s="29" t="s">
        <v>899</v>
      </c>
      <c r="AX1" s="29" t="s">
        <v>900</v>
      </c>
      <c r="AY1" s="29" t="s">
        <v>901</v>
      </c>
      <c r="AZ1" s="29" t="s">
        <v>902</v>
      </c>
      <c r="BA1" s="29" t="s">
        <v>903</v>
      </c>
      <c r="BB1" s="28" t="s">
        <v>904</v>
      </c>
      <c r="BC1" s="29" t="s">
        <v>905</v>
      </c>
    </row>
    <row r="2" spans="2:105" ht="18.75" customHeight="1" x14ac:dyDescent="0.4">
      <c r="B2" s="31" t="s">
        <v>0</v>
      </c>
      <c r="C2" s="30"/>
      <c r="E2" s="6" t="s">
        <v>1</v>
      </c>
      <c r="F2" s="6" t="s">
        <v>90</v>
      </c>
      <c r="G2" s="6" t="s">
        <v>182</v>
      </c>
      <c r="H2" s="4"/>
      <c r="I2" s="7" t="s">
        <v>7</v>
      </c>
      <c r="J2" s="6" t="s">
        <v>236</v>
      </c>
      <c r="K2" s="7" t="s">
        <v>9</v>
      </c>
      <c r="L2" s="7" t="s">
        <v>10</v>
      </c>
      <c r="M2" s="7" t="s">
        <v>11</v>
      </c>
      <c r="N2" s="7" t="s">
        <v>12</v>
      </c>
      <c r="O2" s="7" t="s">
        <v>13</v>
      </c>
      <c r="P2" s="7" t="s">
        <v>15</v>
      </c>
      <c r="Q2" s="7" t="s">
        <v>16</v>
      </c>
      <c r="R2" s="7" t="s">
        <v>17</v>
      </c>
      <c r="S2" s="7" t="s">
        <v>18</v>
      </c>
      <c r="T2" s="7" t="s">
        <v>19</v>
      </c>
      <c r="U2" s="7" t="s">
        <v>981</v>
      </c>
      <c r="V2" s="7" t="s">
        <v>20</v>
      </c>
      <c r="W2" s="7" t="s">
        <v>23</v>
      </c>
      <c r="X2" s="7" t="s">
        <v>41</v>
      </c>
      <c r="Y2" s="7" t="s">
        <v>42</v>
      </c>
      <c r="Z2" s="7" t="s">
        <v>43</v>
      </c>
      <c r="AA2" s="7" t="s">
        <v>21</v>
      </c>
      <c r="AB2" s="7" t="s">
        <v>22</v>
      </c>
      <c r="AC2" s="7" t="s">
        <v>44</v>
      </c>
      <c r="AD2" s="7" t="s">
        <v>45</v>
      </c>
      <c r="AE2" s="6" t="s">
        <v>909</v>
      </c>
      <c r="AF2" s="7" t="s">
        <v>49</v>
      </c>
      <c r="AG2" s="7" t="s">
        <v>53</v>
      </c>
      <c r="AH2" s="6" t="s">
        <v>911</v>
      </c>
      <c r="AI2" s="6" t="s">
        <v>912</v>
      </c>
      <c r="AJ2" s="7" t="s">
        <v>1025</v>
      </c>
      <c r="AK2" s="7" t="s">
        <v>60</v>
      </c>
      <c r="AL2" s="7" t="s">
        <v>62</v>
      </c>
      <c r="AM2" s="7" t="s">
        <v>66</v>
      </c>
      <c r="AN2" s="7" t="s">
        <v>67</v>
      </c>
      <c r="AO2" s="6" t="s">
        <v>910</v>
      </c>
      <c r="AP2" s="7" t="s">
        <v>69</v>
      </c>
      <c r="AQ2" s="7" t="s">
        <v>70</v>
      </c>
      <c r="AR2" s="7" t="s">
        <v>71</v>
      </c>
      <c r="AS2" s="7" t="s">
        <v>72</v>
      </c>
      <c r="AT2" s="7" t="s">
        <v>73</v>
      </c>
      <c r="AU2" s="7" t="s">
        <v>74</v>
      </c>
      <c r="AV2" s="7" t="s">
        <v>76</v>
      </c>
      <c r="AW2" s="7" t="s">
        <v>79</v>
      </c>
      <c r="AX2" s="7" t="s">
        <v>80</v>
      </c>
      <c r="AY2" s="6" t="s">
        <v>788</v>
      </c>
      <c r="AZ2" s="7" t="s">
        <v>85</v>
      </c>
      <c r="BA2" s="7" t="s">
        <v>86</v>
      </c>
      <c r="BB2" s="7" t="s">
        <v>87</v>
      </c>
      <c r="BC2" s="7" t="s">
        <v>88</v>
      </c>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row>
    <row r="3" spans="2:105" ht="18.75" customHeight="1" x14ac:dyDescent="0.4">
      <c r="B3" s="30" t="s">
        <v>863</v>
      </c>
      <c r="C3" s="30"/>
      <c r="E3" s="7" t="s">
        <v>2</v>
      </c>
      <c r="F3" s="6" t="s">
        <v>91</v>
      </c>
      <c r="G3" s="6" t="s">
        <v>183</v>
      </c>
      <c r="H3" s="4"/>
      <c r="I3" s="6" t="s">
        <v>190</v>
      </c>
      <c r="J3" s="6" t="s">
        <v>220</v>
      </c>
      <c r="K3" s="7" t="s">
        <v>100</v>
      </c>
      <c r="L3" s="7" t="s">
        <v>14</v>
      </c>
      <c r="M3" s="7" t="s">
        <v>925</v>
      </c>
      <c r="N3" s="7" t="s">
        <v>101</v>
      </c>
      <c r="O3" s="7" t="s">
        <v>96</v>
      </c>
      <c r="P3" s="7" t="s">
        <v>28</v>
      </c>
      <c r="Q3" s="6" t="s">
        <v>266</v>
      </c>
      <c r="R3" s="7" t="s">
        <v>971</v>
      </c>
      <c r="S3" s="6" t="s">
        <v>331</v>
      </c>
      <c r="T3" s="6" t="s">
        <v>117</v>
      </c>
      <c r="U3" s="6" t="s">
        <v>474</v>
      </c>
      <c r="V3" s="7" t="s">
        <v>27</v>
      </c>
      <c r="W3" s="7" t="s">
        <v>25</v>
      </c>
      <c r="X3" s="6" t="s">
        <v>131</v>
      </c>
      <c r="Y3" s="7" t="s">
        <v>927</v>
      </c>
      <c r="Z3" s="6" t="s">
        <v>132</v>
      </c>
      <c r="AA3" s="7" t="s">
        <v>107</v>
      </c>
      <c r="AB3" s="7" t="s">
        <v>110</v>
      </c>
      <c r="AC3" s="6" t="s">
        <v>126</v>
      </c>
      <c r="AD3" s="7" t="s">
        <v>50</v>
      </c>
      <c r="AE3" s="7" t="s">
        <v>46</v>
      </c>
      <c r="AF3" s="6" t="s">
        <v>133</v>
      </c>
      <c r="AG3" s="7" t="s">
        <v>63</v>
      </c>
      <c r="AH3" s="7" t="s">
        <v>54</v>
      </c>
      <c r="AI3" s="6" t="s">
        <v>667</v>
      </c>
      <c r="AJ3" s="7" t="s">
        <v>64</v>
      </c>
      <c r="AK3" s="7" t="s">
        <v>61</v>
      </c>
      <c r="AL3" s="6" t="s">
        <v>149</v>
      </c>
      <c r="AM3" s="6" t="s">
        <v>164</v>
      </c>
      <c r="AN3" s="6" t="s">
        <v>159</v>
      </c>
      <c r="AO3" s="6" t="s">
        <v>717</v>
      </c>
      <c r="AP3" s="6" t="s">
        <v>158</v>
      </c>
      <c r="AQ3" s="6" t="s">
        <v>155</v>
      </c>
      <c r="AR3" s="7" t="s">
        <v>75</v>
      </c>
      <c r="AS3" s="6" t="s">
        <v>167</v>
      </c>
      <c r="AT3" s="6" t="s">
        <v>168</v>
      </c>
      <c r="AU3" s="6" t="s">
        <v>166</v>
      </c>
      <c r="AV3" s="7" t="s">
        <v>77</v>
      </c>
      <c r="AW3" s="6" t="s">
        <v>762</v>
      </c>
      <c r="AX3" s="6" t="s">
        <v>174</v>
      </c>
      <c r="AY3" s="7" t="s">
        <v>81</v>
      </c>
      <c r="AZ3" s="6" t="s">
        <v>179</v>
      </c>
      <c r="BA3" s="6" t="s">
        <v>177</v>
      </c>
      <c r="BB3" s="7" t="s">
        <v>89</v>
      </c>
      <c r="BC3" s="6" t="s">
        <v>175</v>
      </c>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row>
    <row r="4" spans="2:105" ht="18.75" customHeight="1" x14ac:dyDescent="0.4">
      <c r="B4" s="30" t="s">
        <v>864</v>
      </c>
      <c r="C4" s="30"/>
      <c r="E4" s="7" t="s">
        <v>3</v>
      </c>
      <c r="F4" s="6" t="s">
        <v>92</v>
      </c>
      <c r="G4" s="6" t="s">
        <v>184</v>
      </c>
      <c r="H4" s="5"/>
      <c r="I4" s="7" t="s">
        <v>91</v>
      </c>
      <c r="J4" s="7" t="s">
        <v>8</v>
      </c>
      <c r="K4" s="6" t="s">
        <v>207</v>
      </c>
      <c r="L4" s="7" t="s">
        <v>99</v>
      </c>
      <c r="M4" s="7" t="s">
        <v>926</v>
      </c>
      <c r="N4" s="7" t="s">
        <v>104</v>
      </c>
      <c r="O4" s="7" t="s">
        <v>98</v>
      </c>
      <c r="P4" s="7" t="s">
        <v>109</v>
      </c>
      <c r="Q4" s="6" t="s">
        <v>274</v>
      </c>
      <c r="R4" s="7" t="s">
        <v>108</v>
      </c>
      <c r="S4" s="6" t="s">
        <v>338</v>
      </c>
      <c r="T4" s="6" t="s">
        <v>240</v>
      </c>
      <c r="U4" s="6" t="s">
        <v>356</v>
      </c>
      <c r="V4" s="7" t="s">
        <v>106</v>
      </c>
      <c r="W4" s="7" t="s">
        <v>26</v>
      </c>
      <c r="X4" s="6" t="s">
        <v>535</v>
      </c>
      <c r="Y4" s="6" t="s">
        <v>125</v>
      </c>
      <c r="Z4" s="6" t="s">
        <v>1038</v>
      </c>
      <c r="AA4" s="6" t="s">
        <v>116</v>
      </c>
      <c r="AB4" s="6" t="s">
        <v>120</v>
      </c>
      <c r="AC4" s="6" t="s">
        <v>135</v>
      </c>
      <c r="AD4" s="6" t="s">
        <v>130</v>
      </c>
      <c r="AE4" s="7" t="s">
        <v>51</v>
      </c>
      <c r="AF4" s="6" t="s">
        <v>508</v>
      </c>
      <c r="AG4" s="6" t="s">
        <v>151</v>
      </c>
      <c r="AH4" s="7" t="s">
        <v>55</v>
      </c>
      <c r="AI4" s="6" t="s">
        <v>668</v>
      </c>
      <c r="AJ4" s="6" t="s">
        <v>1026</v>
      </c>
      <c r="AK4" s="7" t="s">
        <v>65</v>
      </c>
      <c r="AL4" s="6" t="s">
        <v>1044</v>
      </c>
      <c r="AM4" s="6" t="s">
        <v>733</v>
      </c>
      <c r="AN4" s="5"/>
      <c r="AO4" s="7" t="s">
        <v>68</v>
      </c>
      <c r="AP4" s="6" t="s">
        <v>160</v>
      </c>
      <c r="AQ4" s="6" t="s">
        <v>156</v>
      </c>
      <c r="AR4" s="6" t="s">
        <v>737</v>
      </c>
      <c r="AS4" s="6" t="s">
        <v>947</v>
      </c>
      <c r="AT4" s="6" t="s">
        <v>736</v>
      </c>
      <c r="AU4" s="6" t="s">
        <v>169</v>
      </c>
      <c r="AV4" s="7" t="s">
        <v>78</v>
      </c>
      <c r="AW4" s="8"/>
      <c r="AX4" s="6" t="s">
        <v>757</v>
      </c>
      <c r="AY4" s="6" t="s">
        <v>173</v>
      </c>
      <c r="AZ4" s="6" t="s">
        <v>930</v>
      </c>
      <c r="BA4" s="6" t="s">
        <v>178</v>
      </c>
      <c r="BB4" s="6" t="s">
        <v>754</v>
      </c>
      <c r="BC4" s="6" t="s">
        <v>180</v>
      </c>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row>
    <row r="5" spans="2:105" ht="18.75" customHeight="1" x14ac:dyDescent="0.4">
      <c r="B5" s="30" t="s">
        <v>865</v>
      </c>
      <c r="C5" s="30"/>
      <c r="E5" s="7" t="s">
        <v>4</v>
      </c>
      <c r="F5" s="6" t="s">
        <v>93</v>
      </c>
      <c r="G5" s="6" t="s">
        <v>185</v>
      </c>
      <c r="H5" s="5"/>
      <c r="I5" s="7" t="s">
        <v>92</v>
      </c>
      <c r="J5" s="7" t="s">
        <v>924</v>
      </c>
      <c r="K5" s="6" t="s">
        <v>213</v>
      </c>
      <c r="L5" s="6" t="s">
        <v>208</v>
      </c>
      <c r="M5" s="7" t="s">
        <v>103</v>
      </c>
      <c r="N5" s="6" t="s">
        <v>227</v>
      </c>
      <c r="O5" s="6" t="s">
        <v>216</v>
      </c>
      <c r="P5" s="6" t="s">
        <v>252</v>
      </c>
      <c r="Q5" s="6" t="s">
        <v>276</v>
      </c>
      <c r="R5" s="7" t="s">
        <v>111</v>
      </c>
      <c r="S5" s="6" t="s">
        <v>329</v>
      </c>
      <c r="T5" s="6" t="s">
        <v>241</v>
      </c>
      <c r="U5" s="6" t="s">
        <v>480</v>
      </c>
      <c r="V5" s="7" t="s">
        <v>114</v>
      </c>
      <c r="W5" s="7" t="s">
        <v>113</v>
      </c>
      <c r="X5" s="6" t="s">
        <v>1019</v>
      </c>
      <c r="Y5" s="6" t="s">
        <v>134</v>
      </c>
      <c r="Z5" s="6" t="s">
        <v>1039</v>
      </c>
      <c r="AA5" s="6" t="s">
        <v>251</v>
      </c>
      <c r="AB5" s="6" t="s">
        <v>121</v>
      </c>
      <c r="AC5" s="6" t="s">
        <v>136</v>
      </c>
      <c r="AD5" s="6" t="s">
        <v>138</v>
      </c>
      <c r="AE5" s="6" t="s">
        <v>127</v>
      </c>
      <c r="AF5" s="6" t="s">
        <v>534</v>
      </c>
      <c r="AG5" s="6" t="s">
        <v>648</v>
      </c>
      <c r="AH5" s="7" t="s">
        <v>56</v>
      </c>
      <c r="AI5" s="6" t="s">
        <v>669</v>
      </c>
      <c r="AJ5" s="6" t="s">
        <v>153</v>
      </c>
      <c r="AK5" s="6" t="s">
        <v>147</v>
      </c>
      <c r="AL5" s="6" t="s">
        <v>696</v>
      </c>
      <c r="AM5" s="5"/>
      <c r="AN5" s="5"/>
      <c r="AO5" s="6" t="s">
        <v>157</v>
      </c>
      <c r="AP5" s="6" t="s">
        <v>161</v>
      </c>
      <c r="AQ5" s="6" t="s">
        <v>1043</v>
      </c>
      <c r="AR5" s="6" t="s">
        <v>738</v>
      </c>
      <c r="AS5" s="6" t="s">
        <v>741</v>
      </c>
      <c r="AT5" s="6" t="s">
        <v>929</v>
      </c>
      <c r="AU5" s="6" t="s">
        <v>742</v>
      </c>
      <c r="AV5" s="6" t="s">
        <v>170</v>
      </c>
      <c r="AW5" s="8"/>
      <c r="AX5" s="6" t="s">
        <v>771</v>
      </c>
      <c r="AY5" s="6" t="s">
        <v>752</v>
      </c>
      <c r="AZ5" s="6" t="s">
        <v>931</v>
      </c>
      <c r="BA5" s="6" t="s">
        <v>760</v>
      </c>
      <c r="BB5" s="6" t="s">
        <v>763</v>
      </c>
      <c r="BC5" s="6" t="s">
        <v>181</v>
      </c>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row>
    <row r="6" spans="2:105" ht="18.75" customHeight="1" x14ac:dyDescent="0.4">
      <c r="B6" s="30" t="s">
        <v>866</v>
      </c>
      <c r="C6" s="30"/>
      <c r="E6" s="7" t="s">
        <v>5</v>
      </c>
      <c r="F6" s="6" t="s">
        <v>94</v>
      </c>
      <c r="G6" s="6" t="s">
        <v>186</v>
      </c>
      <c r="H6" s="5"/>
      <c r="I6" s="7" t="s">
        <v>95</v>
      </c>
      <c r="J6" s="7" t="s">
        <v>97</v>
      </c>
      <c r="K6" s="6" t="s">
        <v>224</v>
      </c>
      <c r="L6" s="6" t="s">
        <v>209</v>
      </c>
      <c r="M6" s="6" t="s">
        <v>215</v>
      </c>
      <c r="N6" s="6" t="s">
        <v>232</v>
      </c>
      <c r="O6" s="6" t="s">
        <v>221</v>
      </c>
      <c r="P6" s="6" t="s">
        <v>265</v>
      </c>
      <c r="Q6" s="6" t="s">
        <v>1018</v>
      </c>
      <c r="R6" s="7" t="s">
        <v>115</v>
      </c>
      <c r="S6" s="6" t="s">
        <v>273</v>
      </c>
      <c r="T6" s="6" t="s">
        <v>242</v>
      </c>
      <c r="U6" s="6" t="s">
        <v>485</v>
      </c>
      <c r="V6" s="6" t="s">
        <v>244</v>
      </c>
      <c r="W6" s="6" t="s">
        <v>118</v>
      </c>
      <c r="X6" s="6" t="s">
        <v>1020</v>
      </c>
      <c r="Y6" s="6" t="s">
        <v>137</v>
      </c>
      <c r="Z6" s="6" t="s">
        <v>557</v>
      </c>
      <c r="AA6" s="6" t="s">
        <v>336</v>
      </c>
      <c r="AB6" s="6" t="s">
        <v>122</v>
      </c>
      <c r="AC6" s="6" t="s">
        <v>955</v>
      </c>
      <c r="AD6" s="6" t="s">
        <v>141</v>
      </c>
      <c r="AE6" s="6" t="s">
        <v>128</v>
      </c>
      <c r="AF6" s="6" t="s">
        <v>539</v>
      </c>
      <c r="AG6" s="6" t="s">
        <v>663</v>
      </c>
      <c r="AH6" s="6" t="s">
        <v>142</v>
      </c>
      <c r="AI6" s="7" t="s">
        <v>57</v>
      </c>
      <c r="AJ6" s="6" t="s">
        <v>1027</v>
      </c>
      <c r="AK6" s="6" t="s">
        <v>148</v>
      </c>
      <c r="AL6" s="5"/>
      <c r="AM6" s="5"/>
      <c r="AN6" s="5"/>
      <c r="AO6" s="6" t="s">
        <v>944</v>
      </c>
      <c r="AP6" s="6" t="s">
        <v>163</v>
      </c>
      <c r="AQ6" s="6" t="s">
        <v>711</v>
      </c>
      <c r="AR6" s="5"/>
      <c r="AS6" s="5"/>
      <c r="AT6" s="6" t="s">
        <v>740</v>
      </c>
      <c r="AU6" s="6" t="s">
        <v>743</v>
      </c>
      <c r="AV6" s="6" t="s">
        <v>171</v>
      </c>
      <c r="AW6" s="8"/>
      <c r="AX6" s="6" t="s">
        <v>776</v>
      </c>
      <c r="AY6" s="6" t="s">
        <v>767</v>
      </c>
      <c r="AZ6" s="6" t="s">
        <v>784</v>
      </c>
      <c r="BA6" s="6" t="s">
        <v>772</v>
      </c>
      <c r="BB6" s="6" t="s">
        <v>770</v>
      </c>
      <c r="BC6" s="6" t="s">
        <v>764</v>
      </c>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row>
    <row r="7" spans="2:105" ht="18.75" customHeight="1" x14ac:dyDescent="0.4">
      <c r="B7" s="30" t="s">
        <v>867</v>
      </c>
      <c r="C7" s="30"/>
      <c r="E7" s="7" t="s">
        <v>6</v>
      </c>
      <c r="F7" s="6" t="s">
        <v>95</v>
      </c>
      <c r="G7" s="6" t="s">
        <v>187</v>
      </c>
      <c r="H7" s="5"/>
      <c r="I7" s="7" t="s">
        <v>90</v>
      </c>
      <c r="J7" s="6" t="s">
        <v>218</v>
      </c>
      <c r="K7" s="6" t="s">
        <v>239</v>
      </c>
      <c r="L7" s="6" t="s">
        <v>210</v>
      </c>
      <c r="M7" s="6" t="s">
        <v>235</v>
      </c>
      <c r="N7" s="6" t="s">
        <v>238</v>
      </c>
      <c r="O7" s="6" t="s">
        <v>225</v>
      </c>
      <c r="P7" s="6" t="s">
        <v>283</v>
      </c>
      <c r="Q7" s="6" t="s">
        <v>296</v>
      </c>
      <c r="R7" s="6" t="s">
        <v>269</v>
      </c>
      <c r="S7" s="6" t="s">
        <v>330</v>
      </c>
      <c r="T7" s="6" t="s">
        <v>243</v>
      </c>
      <c r="U7" s="6" t="s">
        <v>1013</v>
      </c>
      <c r="V7" s="6" t="s">
        <v>245</v>
      </c>
      <c r="W7" s="6" t="s">
        <v>1024</v>
      </c>
      <c r="X7" s="5"/>
      <c r="Y7" s="6" t="s">
        <v>928</v>
      </c>
      <c r="Z7" s="6" t="s">
        <v>572</v>
      </c>
      <c r="AA7" s="6" t="s">
        <v>340</v>
      </c>
      <c r="AB7" s="6" t="s">
        <v>275</v>
      </c>
      <c r="AC7" s="6" t="s">
        <v>518</v>
      </c>
      <c r="AD7" s="6" t="s">
        <v>976</v>
      </c>
      <c r="AE7" s="6" t="s">
        <v>129</v>
      </c>
      <c r="AF7" s="6" t="s">
        <v>545</v>
      </c>
      <c r="AG7" s="6" t="s">
        <v>975</v>
      </c>
      <c r="AH7" s="6" t="s">
        <v>143</v>
      </c>
      <c r="AI7" s="7" t="s">
        <v>58</v>
      </c>
      <c r="AJ7" s="6" t="s">
        <v>603</v>
      </c>
      <c r="AK7" s="6" t="s">
        <v>150</v>
      </c>
      <c r="AL7" s="5"/>
      <c r="AM7" s="5"/>
      <c r="AN7" s="5"/>
      <c r="AO7" s="6" t="s">
        <v>698</v>
      </c>
      <c r="AP7" s="6" t="s">
        <v>700</v>
      </c>
      <c r="AQ7" s="6" t="s">
        <v>713</v>
      </c>
      <c r="AR7" s="5"/>
      <c r="AS7" s="5"/>
      <c r="AT7" s="8"/>
      <c r="AU7" s="8"/>
      <c r="AV7" s="6" t="s">
        <v>172</v>
      </c>
      <c r="AW7" s="8"/>
      <c r="AX7" s="6" t="s">
        <v>783</v>
      </c>
      <c r="AY7" s="6" t="s">
        <v>779</v>
      </c>
      <c r="AZ7" s="8"/>
      <c r="BA7" s="6" t="s">
        <v>777</v>
      </c>
      <c r="BB7" s="6" t="s">
        <v>778</v>
      </c>
      <c r="BC7" s="6" t="s">
        <v>765</v>
      </c>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row>
    <row r="8" spans="2:105" ht="18.75" customHeight="1" x14ac:dyDescent="0.4">
      <c r="B8" s="30" t="s">
        <v>868</v>
      </c>
      <c r="C8" s="30"/>
      <c r="E8" s="7" t="s">
        <v>7</v>
      </c>
      <c r="F8" s="6" t="s">
        <v>96</v>
      </c>
      <c r="G8" s="6" t="s">
        <v>188</v>
      </c>
      <c r="H8" s="5"/>
      <c r="I8" s="6" t="s">
        <v>189</v>
      </c>
      <c r="J8" s="6" t="s">
        <v>230</v>
      </c>
      <c r="K8" s="5"/>
      <c r="L8" s="6" t="s">
        <v>211</v>
      </c>
      <c r="M8" s="6" t="s">
        <v>237</v>
      </c>
      <c r="N8" s="5"/>
      <c r="O8" s="6" t="s">
        <v>228</v>
      </c>
      <c r="P8" s="6" t="s">
        <v>305</v>
      </c>
      <c r="Q8" s="6" t="s">
        <v>310</v>
      </c>
      <c r="R8" s="6" t="s">
        <v>278</v>
      </c>
      <c r="S8" s="7" t="s">
        <v>112</v>
      </c>
      <c r="T8" s="6" t="s">
        <v>258</v>
      </c>
      <c r="U8" s="6" t="s">
        <v>1016</v>
      </c>
      <c r="V8" s="6" t="s">
        <v>246</v>
      </c>
      <c r="W8" s="6" t="s">
        <v>280</v>
      </c>
      <c r="X8" s="5"/>
      <c r="Y8" s="6" t="s">
        <v>509</v>
      </c>
      <c r="Z8" s="5"/>
      <c r="AA8" s="5"/>
      <c r="AB8" s="6" t="s">
        <v>337</v>
      </c>
      <c r="AC8" s="6" t="s">
        <v>956</v>
      </c>
      <c r="AD8" s="6" t="s">
        <v>538</v>
      </c>
      <c r="AE8" s="6" t="s">
        <v>496</v>
      </c>
      <c r="AF8" s="6" t="s">
        <v>567</v>
      </c>
      <c r="AG8" s="6" t="s">
        <v>665</v>
      </c>
      <c r="AH8" s="6" t="s">
        <v>144</v>
      </c>
      <c r="AI8" s="6" t="s">
        <v>145</v>
      </c>
      <c r="AJ8" s="6" t="s">
        <v>604</v>
      </c>
      <c r="AK8" s="6" t="s">
        <v>607</v>
      </c>
      <c r="AL8" s="5"/>
      <c r="AM8" s="5"/>
      <c r="AN8" s="5"/>
      <c r="AO8" s="6" t="s">
        <v>703</v>
      </c>
      <c r="AP8" s="6" t="s">
        <v>701</v>
      </c>
      <c r="AQ8" s="6" t="s">
        <v>714</v>
      </c>
      <c r="AR8" s="5"/>
      <c r="AS8" s="5"/>
      <c r="AT8" s="8"/>
      <c r="AU8" s="8"/>
      <c r="AV8" s="6" t="s">
        <v>176</v>
      </c>
      <c r="AW8" s="8"/>
      <c r="AX8" s="6" t="s">
        <v>1021</v>
      </c>
      <c r="AY8" s="6" t="s">
        <v>781</v>
      </c>
      <c r="AZ8" s="8"/>
      <c r="BA8" s="6" t="s">
        <v>782</v>
      </c>
      <c r="BB8" s="8"/>
      <c r="BC8" s="6" t="s">
        <v>791</v>
      </c>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row>
    <row r="9" spans="2:105" ht="18.75" customHeight="1" x14ac:dyDescent="0.4">
      <c r="B9" s="30" t="s">
        <v>869</v>
      </c>
      <c r="C9" s="30"/>
      <c r="E9" s="7" t="s">
        <v>8</v>
      </c>
      <c r="F9" s="6" t="s">
        <v>97</v>
      </c>
      <c r="G9" s="6" t="s">
        <v>189</v>
      </c>
      <c r="H9" s="5"/>
      <c r="I9" s="6" t="s">
        <v>195</v>
      </c>
      <c r="J9" s="6" t="s">
        <v>219</v>
      </c>
      <c r="K9" s="5"/>
      <c r="L9" s="6" t="s">
        <v>212</v>
      </c>
      <c r="M9" s="5"/>
      <c r="N9" s="5"/>
      <c r="O9" s="6" t="s">
        <v>234</v>
      </c>
      <c r="P9" s="6" t="s">
        <v>313</v>
      </c>
      <c r="Q9" s="6" t="s">
        <v>317</v>
      </c>
      <c r="R9" s="6" t="s">
        <v>319</v>
      </c>
      <c r="S9" s="6" t="s">
        <v>279</v>
      </c>
      <c r="T9" s="6" t="s">
        <v>262</v>
      </c>
      <c r="U9" s="6" t="s">
        <v>479</v>
      </c>
      <c r="V9" s="6" t="s">
        <v>247</v>
      </c>
      <c r="W9" s="6" t="s">
        <v>282</v>
      </c>
      <c r="X9" s="5"/>
      <c r="Y9" s="6" t="s">
        <v>516</v>
      </c>
      <c r="Z9" s="5"/>
      <c r="AA9" s="5"/>
      <c r="AB9" s="6" t="s">
        <v>339</v>
      </c>
      <c r="AC9" s="6" t="s">
        <v>524</v>
      </c>
      <c r="AD9" s="6" t="s">
        <v>540</v>
      </c>
      <c r="AE9" s="6" t="s">
        <v>497</v>
      </c>
      <c r="AF9" s="5"/>
      <c r="AG9" s="6" t="s">
        <v>685</v>
      </c>
      <c r="AH9" s="6" t="s">
        <v>958</v>
      </c>
      <c r="AI9" s="6" t="s">
        <v>146</v>
      </c>
      <c r="AJ9" s="6" t="s">
        <v>605</v>
      </c>
      <c r="AK9" s="6" t="s">
        <v>619</v>
      </c>
      <c r="AL9" s="5"/>
      <c r="AM9" s="5"/>
      <c r="AN9" s="5"/>
      <c r="AO9" s="6" t="s">
        <v>945</v>
      </c>
      <c r="AP9" s="6" t="s">
        <v>702</v>
      </c>
      <c r="AQ9" s="6" t="s">
        <v>725</v>
      </c>
      <c r="AR9" s="5"/>
      <c r="AS9" s="5"/>
      <c r="AT9" s="8"/>
      <c r="AU9" s="8"/>
      <c r="AV9" s="6" t="s">
        <v>1040</v>
      </c>
      <c r="AW9" s="8"/>
      <c r="AX9" s="6" t="s">
        <v>789</v>
      </c>
      <c r="AY9" s="6" t="s">
        <v>970</v>
      </c>
      <c r="AZ9" s="8"/>
      <c r="BA9" s="8"/>
      <c r="BB9" s="8"/>
      <c r="BC9" s="6" t="s">
        <v>797</v>
      </c>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row>
    <row r="10" spans="2:105" ht="18.75" customHeight="1" x14ac:dyDescent="0.4">
      <c r="B10" s="30" t="s">
        <v>870</v>
      </c>
      <c r="C10" s="30"/>
      <c r="E10" s="7" t="s">
        <v>9</v>
      </c>
      <c r="F10" s="6" t="s">
        <v>98</v>
      </c>
      <c r="G10" s="6" t="s">
        <v>190</v>
      </c>
      <c r="H10" s="5"/>
      <c r="I10" s="7" t="s">
        <v>94</v>
      </c>
      <c r="J10" s="6" t="s">
        <v>223</v>
      </c>
      <c r="K10" s="5"/>
      <c r="L10" s="6" t="s">
        <v>214</v>
      </c>
      <c r="M10" s="5"/>
      <c r="N10" s="5"/>
      <c r="O10" s="5"/>
      <c r="P10" s="7" t="s">
        <v>24</v>
      </c>
      <c r="Q10" s="6" t="s">
        <v>318</v>
      </c>
      <c r="R10" s="6" t="s">
        <v>321</v>
      </c>
      <c r="S10" s="6" t="s">
        <v>314</v>
      </c>
      <c r="T10" s="6" t="s">
        <v>263</v>
      </c>
      <c r="U10" s="6" t="s">
        <v>487</v>
      </c>
      <c r="V10" s="6" t="s">
        <v>248</v>
      </c>
      <c r="W10" s="6" t="s">
        <v>295</v>
      </c>
      <c r="X10" s="5"/>
      <c r="Y10" s="6" t="s">
        <v>523</v>
      </c>
      <c r="Z10" s="5"/>
      <c r="AA10" s="5"/>
      <c r="AB10" s="6" t="s">
        <v>355</v>
      </c>
      <c r="AC10" s="6" t="s">
        <v>530</v>
      </c>
      <c r="AD10" s="6" t="s">
        <v>544</v>
      </c>
      <c r="AE10" s="6" t="s">
        <v>498</v>
      </c>
      <c r="AF10" s="5"/>
      <c r="AG10" s="6" t="s">
        <v>697</v>
      </c>
      <c r="AH10" s="6" t="s">
        <v>959</v>
      </c>
      <c r="AI10" s="6" t="s">
        <v>587</v>
      </c>
      <c r="AJ10" s="6" t="s">
        <v>606</v>
      </c>
      <c r="AK10" s="6" t="s">
        <v>1022</v>
      </c>
      <c r="AL10" s="5"/>
      <c r="AM10" s="5"/>
      <c r="AN10" s="5"/>
      <c r="AO10" s="6" t="s">
        <v>705</v>
      </c>
      <c r="AP10" s="6" t="s">
        <v>706</v>
      </c>
      <c r="AQ10" s="6" t="s">
        <v>729</v>
      </c>
      <c r="AR10" s="5"/>
      <c r="AS10" s="5"/>
      <c r="AT10" s="8"/>
      <c r="AU10" s="8"/>
      <c r="AV10" s="6" t="s">
        <v>745</v>
      </c>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row>
    <row r="11" spans="2:105" ht="18.75" customHeight="1" x14ac:dyDescent="0.4">
      <c r="B11" s="30" t="s">
        <v>871</v>
      </c>
      <c r="C11" s="30"/>
      <c r="E11" s="7" t="s">
        <v>10</v>
      </c>
      <c r="F11" s="6" t="s">
        <v>99</v>
      </c>
      <c r="G11" s="6" t="s">
        <v>191</v>
      </c>
      <c r="H11" s="5"/>
      <c r="I11" s="6" t="s">
        <v>187</v>
      </c>
      <c r="J11" s="6" t="s">
        <v>222</v>
      </c>
      <c r="K11" s="5"/>
      <c r="L11" s="6" t="s">
        <v>217</v>
      </c>
      <c r="M11" s="5"/>
      <c r="N11" s="5"/>
      <c r="O11" s="5"/>
      <c r="P11" s="6" t="s">
        <v>1045</v>
      </c>
      <c r="Q11" s="4"/>
      <c r="R11" s="6" t="s">
        <v>972</v>
      </c>
      <c r="S11" s="6" t="s">
        <v>287</v>
      </c>
      <c r="T11" s="6" t="s">
        <v>271</v>
      </c>
      <c r="U11" s="6" t="s">
        <v>448</v>
      </c>
      <c r="V11" s="6" t="s">
        <v>249</v>
      </c>
      <c r="W11" s="6" t="s">
        <v>301</v>
      </c>
      <c r="X11" s="5"/>
      <c r="Y11" s="6" t="s">
        <v>525</v>
      </c>
      <c r="Z11" s="5"/>
      <c r="AA11" s="5"/>
      <c r="AB11" s="6" t="s">
        <v>365</v>
      </c>
      <c r="AC11" s="6" t="s">
        <v>542</v>
      </c>
      <c r="AD11" s="6" t="s">
        <v>977</v>
      </c>
      <c r="AE11" s="6" t="s">
        <v>499</v>
      </c>
      <c r="AF11" s="5"/>
      <c r="AG11" s="5"/>
      <c r="AH11" s="6" t="s">
        <v>960</v>
      </c>
      <c r="AI11" s="6" t="s">
        <v>588</v>
      </c>
      <c r="AJ11" s="6" t="s">
        <v>1028</v>
      </c>
      <c r="AK11" s="6" t="s">
        <v>641</v>
      </c>
      <c r="AL11" s="5"/>
      <c r="AM11" s="5"/>
      <c r="AN11" s="5"/>
      <c r="AO11" s="6" t="s">
        <v>708</v>
      </c>
      <c r="AP11" s="6" t="s">
        <v>707</v>
      </c>
      <c r="AQ11" s="6" t="s">
        <v>731</v>
      </c>
      <c r="AR11" s="5"/>
      <c r="AS11" s="5"/>
      <c r="AT11" s="8"/>
      <c r="AU11" s="8"/>
      <c r="AV11" s="6" t="s">
        <v>1041</v>
      </c>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row>
    <row r="12" spans="2:105" ht="18.75" customHeight="1" x14ac:dyDescent="0.4">
      <c r="B12" s="30" t="s">
        <v>872</v>
      </c>
      <c r="C12" s="30"/>
      <c r="E12" s="7" t="s">
        <v>11</v>
      </c>
      <c r="F12" s="6" t="s">
        <v>100</v>
      </c>
      <c r="G12" s="6" t="s">
        <v>192</v>
      </c>
      <c r="H12" s="5"/>
      <c r="I12" s="6" t="s">
        <v>203</v>
      </c>
      <c r="J12" s="5"/>
      <c r="K12" s="5"/>
      <c r="L12" s="6" t="s">
        <v>226</v>
      </c>
      <c r="M12" s="5"/>
      <c r="N12" s="5"/>
      <c r="O12" s="5"/>
      <c r="P12" s="5"/>
      <c r="Q12" s="4"/>
      <c r="R12" s="6" t="s">
        <v>328</v>
      </c>
      <c r="S12" s="6" t="s">
        <v>392</v>
      </c>
      <c r="T12" s="6" t="s">
        <v>291</v>
      </c>
      <c r="U12" s="6" t="s">
        <v>372</v>
      </c>
      <c r="V12" s="6" t="s">
        <v>250</v>
      </c>
      <c r="W12" s="6" t="s">
        <v>308</v>
      </c>
      <c r="X12" s="5"/>
      <c r="Y12" s="6" t="s">
        <v>532</v>
      </c>
      <c r="Z12" s="5"/>
      <c r="AA12" s="5"/>
      <c r="AB12" s="5"/>
      <c r="AC12" s="6" t="s">
        <v>548</v>
      </c>
      <c r="AD12" s="6" t="s">
        <v>562</v>
      </c>
      <c r="AE12" s="6" t="s">
        <v>500</v>
      </c>
      <c r="AF12" s="5"/>
      <c r="AG12" s="5"/>
      <c r="AH12" s="6" t="s">
        <v>577</v>
      </c>
      <c r="AI12" s="6" t="s">
        <v>932</v>
      </c>
      <c r="AJ12" s="6" t="s">
        <v>617</v>
      </c>
      <c r="AK12" s="6" t="s">
        <v>670</v>
      </c>
      <c r="AL12" s="5"/>
      <c r="AM12" s="5"/>
      <c r="AN12" s="5"/>
      <c r="AO12" s="6" t="s">
        <v>946</v>
      </c>
      <c r="AP12" s="6" t="s">
        <v>709</v>
      </c>
      <c r="AQ12" s="5"/>
      <c r="AR12" s="5"/>
      <c r="AS12" s="5"/>
      <c r="AT12" s="8"/>
      <c r="AU12" s="8"/>
      <c r="AV12" s="6" t="s">
        <v>747</v>
      </c>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row>
    <row r="13" spans="2:105" ht="18.75" customHeight="1" x14ac:dyDescent="0.4">
      <c r="B13" s="30" t="s">
        <v>873</v>
      </c>
      <c r="C13" s="30"/>
      <c r="E13" s="7" t="s">
        <v>12</v>
      </c>
      <c r="F13" s="7" t="s">
        <v>8</v>
      </c>
      <c r="G13" s="6" t="s">
        <v>193</v>
      </c>
      <c r="H13" s="5"/>
      <c r="I13" s="6" t="s">
        <v>204</v>
      </c>
      <c r="J13" s="5"/>
      <c r="K13" s="5"/>
      <c r="L13" s="6" t="s">
        <v>229</v>
      </c>
      <c r="M13" s="5"/>
      <c r="N13" s="5"/>
      <c r="O13" s="5"/>
      <c r="P13" s="5"/>
      <c r="Q13" s="4"/>
      <c r="R13" s="6" t="s">
        <v>334</v>
      </c>
      <c r="S13" s="6" t="s">
        <v>322</v>
      </c>
      <c r="T13" s="6" t="s">
        <v>293</v>
      </c>
      <c r="U13" s="6" t="s">
        <v>458</v>
      </c>
      <c r="V13" s="6" t="s">
        <v>259</v>
      </c>
      <c r="W13" s="6" t="s">
        <v>309</v>
      </c>
      <c r="X13" s="5"/>
      <c r="Y13" s="6" t="s">
        <v>553</v>
      </c>
      <c r="Z13" s="5"/>
      <c r="AA13" s="5"/>
      <c r="AB13" s="5"/>
      <c r="AC13" s="6" t="s">
        <v>957</v>
      </c>
      <c r="AD13" s="6" t="s">
        <v>563</v>
      </c>
      <c r="AE13" s="6" t="s">
        <v>501</v>
      </c>
      <c r="AF13" s="5"/>
      <c r="AG13" s="5"/>
      <c r="AH13" s="6" t="s">
        <v>961</v>
      </c>
      <c r="AI13" s="6" t="s">
        <v>590</v>
      </c>
      <c r="AJ13" s="6" t="s">
        <v>618</v>
      </c>
      <c r="AK13" s="6" t="s">
        <v>1023</v>
      </c>
      <c r="AL13" s="5"/>
      <c r="AM13" s="5"/>
      <c r="AN13" s="5"/>
      <c r="AO13" s="6" t="s">
        <v>718</v>
      </c>
      <c r="AP13" s="6" t="s">
        <v>710</v>
      </c>
      <c r="AQ13" s="5"/>
      <c r="AR13" s="5"/>
      <c r="AS13" s="5"/>
      <c r="AT13" s="8"/>
      <c r="AU13" s="8"/>
      <c r="AV13" s="6" t="s">
        <v>748</v>
      </c>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row>
    <row r="14" spans="2:105" ht="18.75" customHeight="1" x14ac:dyDescent="0.4">
      <c r="B14" s="30" t="s">
        <v>907</v>
      </c>
      <c r="C14" s="31"/>
      <c r="E14" s="7" t="s">
        <v>13</v>
      </c>
      <c r="F14" s="7" t="s">
        <v>8</v>
      </c>
      <c r="G14" s="6" t="s">
        <v>194</v>
      </c>
      <c r="H14" s="5"/>
      <c r="I14" s="7" t="s">
        <v>5</v>
      </c>
      <c r="J14" s="5"/>
      <c r="K14" s="5"/>
      <c r="L14" s="6" t="s">
        <v>231</v>
      </c>
      <c r="M14" s="5"/>
      <c r="N14" s="5"/>
      <c r="O14" s="5"/>
      <c r="P14" s="5"/>
      <c r="Q14" s="5"/>
      <c r="R14" s="6" t="s">
        <v>346</v>
      </c>
      <c r="S14" s="6" t="s">
        <v>256</v>
      </c>
      <c r="T14" s="6" t="s">
        <v>307</v>
      </c>
      <c r="U14" s="7" t="s">
        <v>38</v>
      </c>
      <c r="V14" s="6" t="s">
        <v>260</v>
      </c>
      <c r="W14" s="6" t="s">
        <v>311</v>
      </c>
      <c r="X14" s="5"/>
      <c r="Y14" s="6" t="s">
        <v>568</v>
      </c>
      <c r="Z14" s="5"/>
      <c r="AA14" s="5"/>
      <c r="AB14" s="5"/>
      <c r="AC14" s="6" t="s">
        <v>573</v>
      </c>
      <c r="AD14" s="6" t="s">
        <v>978</v>
      </c>
      <c r="AE14" s="6" t="s">
        <v>502</v>
      </c>
      <c r="AF14" s="5"/>
      <c r="AG14" s="5"/>
      <c r="AH14" s="6" t="s">
        <v>962</v>
      </c>
      <c r="AI14" s="6" t="s">
        <v>591</v>
      </c>
      <c r="AJ14" s="6" t="s">
        <v>624</v>
      </c>
      <c r="AK14" s="5"/>
      <c r="AL14" s="5"/>
      <c r="AM14" s="5"/>
      <c r="AN14" s="5"/>
      <c r="AO14" s="6" t="s">
        <v>719</v>
      </c>
      <c r="AP14" s="6" t="s">
        <v>715</v>
      </c>
      <c r="AQ14" s="5"/>
      <c r="AR14" s="5"/>
      <c r="AS14" s="5"/>
      <c r="AT14" s="8"/>
      <c r="AU14" s="8"/>
      <c r="AV14" s="6" t="s">
        <v>749</v>
      </c>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row>
    <row r="15" spans="2:105" ht="18.75" customHeight="1" x14ac:dyDescent="0.4">
      <c r="B15" s="31" t="s">
        <v>874</v>
      </c>
      <c r="C15" s="30"/>
      <c r="E15" s="7" t="s">
        <v>14</v>
      </c>
      <c r="F15" s="6" t="s">
        <v>101</v>
      </c>
      <c r="G15" s="6" t="s">
        <v>195</v>
      </c>
      <c r="H15" s="5"/>
      <c r="I15" s="7" t="s">
        <v>1</v>
      </c>
      <c r="J15" s="5"/>
      <c r="K15" s="5"/>
      <c r="L15" s="6" t="s">
        <v>233</v>
      </c>
      <c r="M15" s="5"/>
      <c r="N15" s="5"/>
      <c r="O15" s="5"/>
      <c r="P15" s="5"/>
      <c r="Q15" s="5"/>
      <c r="R15" s="6" t="s">
        <v>352</v>
      </c>
      <c r="S15" s="6" t="s">
        <v>973</v>
      </c>
      <c r="T15" s="6" t="s">
        <v>979</v>
      </c>
      <c r="U15" s="7" t="s">
        <v>472</v>
      </c>
      <c r="V15" s="6" t="s">
        <v>268</v>
      </c>
      <c r="W15" s="6" t="s">
        <v>312</v>
      </c>
      <c r="X15" s="5"/>
      <c r="Y15" s="5"/>
      <c r="Z15" s="5"/>
      <c r="AA15" s="5"/>
      <c r="AB15" s="5"/>
      <c r="AC15" s="5"/>
      <c r="AD15" s="5"/>
      <c r="AE15" s="6" t="s">
        <v>503</v>
      </c>
      <c r="AF15" s="5"/>
      <c r="AG15" s="5"/>
      <c r="AH15" s="6" t="s">
        <v>580</v>
      </c>
      <c r="AI15" s="6" t="s">
        <v>592</v>
      </c>
      <c r="AJ15" s="6" t="s">
        <v>625</v>
      </c>
      <c r="AK15" s="5"/>
      <c r="AL15" s="5"/>
      <c r="AM15" s="5"/>
      <c r="AN15" s="5"/>
      <c r="AO15" s="6" t="s">
        <v>722</v>
      </c>
      <c r="AP15" s="6" t="s">
        <v>720</v>
      </c>
      <c r="AQ15" s="5"/>
      <c r="AR15" s="5"/>
      <c r="AS15" s="5"/>
      <c r="AT15" s="8"/>
      <c r="AU15" s="8"/>
      <c r="AV15" s="6" t="s">
        <v>750</v>
      </c>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row>
    <row r="16" spans="2:105" ht="18.75" customHeight="1" x14ac:dyDescent="0.4">
      <c r="B16" s="30" t="s">
        <v>875</v>
      </c>
      <c r="C16" s="30"/>
      <c r="E16" s="7" t="s">
        <v>15</v>
      </c>
      <c r="F16" s="6" t="s">
        <v>102</v>
      </c>
      <c r="G16" s="6" t="s">
        <v>196</v>
      </c>
      <c r="H16" s="5"/>
      <c r="I16" s="6" t="s">
        <v>202</v>
      </c>
      <c r="J16" s="5"/>
      <c r="K16" s="5"/>
      <c r="L16" s="5"/>
      <c r="M16" s="5"/>
      <c r="N16" s="5"/>
      <c r="O16" s="5"/>
      <c r="P16" s="5"/>
      <c r="Q16" s="5"/>
      <c r="R16" s="6" t="s">
        <v>366</v>
      </c>
      <c r="S16" s="6" t="s">
        <v>290</v>
      </c>
      <c r="T16" s="6" t="s">
        <v>324</v>
      </c>
      <c r="U16" s="6" t="s">
        <v>1012</v>
      </c>
      <c r="V16" s="6" t="s">
        <v>270</v>
      </c>
      <c r="W16" s="6" t="s">
        <v>326</v>
      </c>
      <c r="X16" s="5"/>
      <c r="Y16" s="5"/>
      <c r="Z16" s="5"/>
      <c r="AA16" s="5"/>
      <c r="AB16" s="5"/>
      <c r="AC16" s="5"/>
      <c r="AD16" s="5"/>
      <c r="AE16" s="6" t="s">
        <v>504</v>
      </c>
      <c r="AF16" s="5"/>
      <c r="AG16" s="5"/>
      <c r="AH16" s="6" t="s">
        <v>963</v>
      </c>
      <c r="AI16" s="6" t="s">
        <v>593</v>
      </c>
      <c r="AJ16" s="6" t="s">
        <v>626</v>
      </c>
      <c r="AK16" s="5"/>
      <c r="AL16" s="5"/>
      <c r="AM16" s="5"/>
      <c r="AN16" s="5"/>
      <c r="AO16" s="6" t="s">
        <v>727</v>
      </c>
      <c r="AP16" s="6" t="s">
        <v>721</v>
      </c>
      <c r="AQ16" s="5"/>
      <c r="AR16" s="5"/>
      <c r="AS16" s="5"/>
      <c r="AT16" s="8"/>
      <c r="AU16" s="8"/>
      <c r="AV16" s="6" t="s">
        <v>751</v>
      </c>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row>
    <row r="17" spans="2:105" ht="18.75" customHeight="1" x14ac:dyDescent="0.4">
      <c r="B17" s="30" t="s">
        <v>876</v>
      </c>
      <c r="C17" s="30"/>
      <c r="E17" s="7" t="s">
        <v>16</v>
      </c>
      <c r="F17" s="6" t="s">
        <v>103</v>
      </c>
      <c r="G17" s="6" t="s">
        <v>197</v>
      </c>
      <c r="H17" s="5"/>
      <c r="I17" s="6" t="s">
        <v>193</v>
      </c>
      <c r="J17" s="5"/>
      <c r="K17" s="5"/>
      <c r="L17" s="5"/>
      <c r="M17" s="5"/>
      <c r="N17" s="5"/>
      <c r="O17" s="5"/>
      <c r="P17" s="5"/>
      <c r="Q17" s="5"/>
      <c r="R17" s="5"/>
      <c r="S17" s="6" t="s">
        <v>320</v>
      </c>
      <c r="T17" s="6" t="s">
        <v>343</v>
      </c>
      <c r="U17" s="6" t="s">
        <v>375</v>
      </c>
      <c r="V17" s="6" t="s">
        <v>272</v>
      </c>
      <c r="W17" s="6" t="s">
        <v>332</v>
      </c>
      <c r="X17" s="5"/>
      <c r="Y17" s="5"/>
      <c r="Z17" s="5"/>
      <c r="AA17" s="5"/>
      <c r="AB17" s="5"/>
      <c r="AC17" s="5"/>
      <c r="AD17" s="5"/>
      <c r="AE17" s="6" t="s">
        <v>913</v>
      </c>
      <c r="AF17" s="5"/>
      <c r="AG17" s="5"/>
      <c r="AH17" s="6" t="s">
        <v>582</v>
      </c>
      <c r="AI17" s="6" t="s">
        <v>594</v>
      </c>
      <c r="AJ17" s="6" t="s">
        <v>627</v>
      </c>
      <c r="AK17" s="5"/>
      <c r="AL17" s="5"/>
      <c r="AM17" s="5"/>
      <c r="AN17" s="5"/>
      <c r="AO17" s="6" t="s">
        <v>728</v>
      </c>
      <c r="AP17" s="6" t="s">
        <v>1036</v>
      </c>
      <c r="AQ17" s="5"/>
      <c r="AR17" s="5"/>
      <c r="AS17" s="5"/>
      <c r="AT17" s="8"/>
      <c r="AU17" s="8"/>
      <c r="AV17" s="6" t="s">
        <v>755</v>
      </c>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row>
    <row r="18" spans="2:105" ht="18.75" customHeight="1" x14ac:dyDescent="0.4">
      <c r="B18" s="30" t="s">
        <v>877</v>
      </c>
      <c r="C18" s="30"/>
      <c r="E18" s="7" t="s">
        <v>17</v>
      </c>
      <c r="F18" s="6" t="s">
        <v>104</v>
      </c>
      <c r="G18" s="6" t="s">
        <v>198</v>
      </c>
      <c r="H18" s="5"/>
      <c r="I18" s="7" t="s">
        <v>2</v>
      </c>
      <c r="J18" s="5"/>
      <c r="K18" s="5"/>
      <c r="L18" s="5"/>
      <c r="M18" s="5"/>
      <c r="N18" s="5"/>
      <c r="O18" s="5"/>
      <c r="P18" s="5"/>
      <c r="Q18" s="5"/>
      <c r="R18" s="5"/>
      <c r="S18" s="6" t="s">
        <v>357</v>
      </c>
      <c r="T18" s="6" t="s">
        <v>347</v>
      </c>
      <c r="U18" s="6" t="s">
        <v>377</v>
      </c>
      <c r="V18" s="6" t="s">
        <v>277</v>
      </c>
      <c r="W18" s="6" t="s">
        <v>333</v>
      </c>
      <c r="X18" s="5"/>
      <c r="Y18" s="5"/>
      <c r="Z18" s="5"/>
      <c r="AA18" s="5"/>
      <c r="AB18" s="5"/>
      <c r="AC18" s="5"/>
      <c r="AD18" s="5"/>
      <c r="AE18" s="6" t="s">
        <v>506</v>
      </c>
      <c r="AF18" s="5"/>
      <c r="AG18" s="5"/>
      <c r="AH18" s="6" t="s">
        <v>964</v>
      </c>
      <c r="AI18" s="6" t="s">
        <v>933</v>
      </c>
      <c r="AJ18" s="6" t="s">
        <v>628</v>
      </c>
      <c r="AK18" s="5"/>
      <c r="AL18" s="5"/>
      <c r="AM18" s="5"/>
      <c r="AN18" s="5"/>
      <c r="AO18" s="6" t="s">
        <v>730</v>
      </c>
      <c r="AP18" s="6" t="s">
        <v>724</v>
      </c>
      <c r="AQ18" s="5"/>
      <c r="AR18" s="5"/>
      <c r="AS18" s="5"/>
      <c r="AT18" s="8"/>
      <c r="AU18" s="8"/>
      <c r="AV18" s="6" t="s">
        <v>756</v>
      </c>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row>
    <row r="19" spans="2:105" ht="18.75" customHeight="1" x14ac:dyDescent="0.4">
      <c r="B19" s="30" t="s">
        <v>878</v>
      </c>
      <c r="C19" s="30"/>
      <c r="E19" s="7" t="s">
        <v>18</v>
      </c>
      <c r="F19" s="6" t="s">
        <v>105</v>
      </c>
      <c r="G19" s="6" t="s">
        <v>199</v>
      </c>
      <c r="H19" s="5"/>
      <c r="I19" s="6" t="s">
        <v>201</v>
      </c>
      <c r="J19" s="5"/>
      <c r="K19" s="5"/>
      <c r="L19" s="5"/>
      <c r="M19" s="5"/>
      <c r="N19" s="5"/>
      <c r="O19" s="5"/>
      <c r="P19" s="5"/>
      <c r="Q19" s="5"/>
      <c r="R19" s="5"/>
      <c r="S19" s="6" t="s">
        <v>257</v>
      </c>
      <c r="T19" s="6" t="s">
        <v>463</v>
      </c>
      <c r="U19" s="6" t="s">
        <v>403</v>
      </c>
      <c r="V19" s="6" t="s">
        <v>948</v>
      </c>
      <c r="W19" s="6" t="s">
        <v>349</v>
      </c>
      <c r="X19" s="5"/>
      <c r="Y19" s="5"/>
      <c r="Z19" s="5"/>
      <c r="AA19" s="5"/>
      <c r="AB19" s="5"/>
      <c r="AC19" s="5"/>
      <c r="AD19" s="5"/>
      <c r="AE19" s="6" t="s">
        <v>507</v>
      </c>
      <c r="AF19" s="5"/>
      <c r="AG19" s="5"/>
      <c r="AH19" s="6" t="s">
        <v>584</v>
      </c>
      <c r="AI19" s="6" t="s">
        <v>934</v>
      </c>
      <c r="AJ19" s="6" t="s">
        <v>629</v>
      </c>
      <c r="AK19" s="5"/>
      <c r="AL19" s="5"/>
      <c r="AM19" s="5"/>
      <c r="AN19" s="5"/>
      <c r="AO19" s="7" t="s">
        <v>734</v>
      </c>
      <c r="AP19" s="6" t="s">
        <v>1037</v>
      </c>
      <c r="AQ19" s="5"/>
      <c r="AR19" s="5"/>
      <c r="AS19" s="5"/>
      <c r="AT19" s="8"/>
      <c r="AU19" s="8"/>
      <c r="AV19" s="6" t="s">
        <v>758</v>
      </c>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row>
    <row r="20" spans="2:105" ht="18.75" customHeight="1" x14ac:dyDescent="0.4">
      <c r="B20" s="30" t="s">
        <v>879</v>
      </c>
      <c r="C20" s="30"/>
      <c r="E20" s="7" t="s">
        <v>19</v>
      </c>
      <c r="F20" s="6" t="s">
        <v>106</v>
      </c>
      <c r="G20" s="6" t="s">
        <v>200</v>
      </c>
      <c r="H20" s="5"/>
      <c r="I20" s="6" t="s">
        <v>200</v>
      </c>
      <c r="J20" s="5"/>
      <c r="K20" s="5"/>
      <c r="L20" s="5"/>
      <c r="M20" s="5"/>
      <c r="N20" s="5"/>
      <c r="O20" s="5"/>
      <c r="P20" s="5"/>
      <c r="Q20" s="5"/>
      <c r="R20" s="5"/>
      <c r="S20" s="6" t="s">
        <v>974</v>
      </c>
      <c r="T20" s="6" t="s">
        <v>467</v>
      </c>
      <c r="U20" s="6" t="s">
        <v>999</v>
      </c>
      <c r="V20" s="6" t="s">
        <v>294</v>
      </c>
      <c r="W20" s="6" t="s">
        <v>351</v>
      </c>
      <c r="X20" s="5"/>
      <c r="Y20" s="5"/>
      <c r="Z20" s="5"/>
      <c r="AA20" s="5"/>
      <c r="AB20" s="5"/>
      <c r="AC20" s="5"/>
      <c r="AD20" s="5"/>
      <c r="AE20" s="6" t="s">
        <v>511</v>
      </c>
      <c r="AF20" s="5"/>
      <c r="AG20" s="5"/>
      <c r="AH20" s="6" t="s">
        <v>585</v>
      </c>
      <c r="AI20" s="6" t="s">
        <v>935</v>
      </c>
      <c r="AJ20" s="6" t="s">
        <v>632</v>
      </c>
      <c r="AK20" s="5"/>
      <c r="AL20" s="5"/>
      <c r="AM20" s="5"/>
      <c r="AN20" s="5"/>
      <c r="AO20" s="5"/>
      <c r="AP20" s="6" t="s">
        <v>732</v>
      </c>
      <c r="AQ20" s="5"/>
      <c r="AR20" s="5"/>
      <c r="AS20" s="5"/>
      <c r="AT20" s="8"/>
      <c r="AU20" s="8"/>
      <c r="AV20" s="6" t="s">
        <v>761</v>
      </c>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row>
    <row r="21" spans="2:105" ht="18.75" customHeight="1" x14ac:dyDescent="0.4">
      <c r="B21" s="30" t="s">
        <v>880</v>
      </c>
      <c r="C21" s="30"/>
      <c r="E21" s="7" t="s">
        <v>20</v>
      </c>
      <c r="F21" s="6" t="s">
        <v>107</v>
      </c>
      <c r="G21" s="6" t="s">
        <v>201</v>
      </c>
      <c r="H21" s="5"/>
      <c r="I21" s="6" t="s">
        <v>182</v>
      </c>
      <c r="J21" s="5"/>
      <c r="K21" s="5"/>
      <c r="L21" s="5"/>
      <c r="M21" s="5"/>
      <c r="N21" s="5"/>
      <c r="O21" s="5"/>
      <c r="P21" s="5"/>
      <c r="Q21" s="5"/>
      <c r="R21" s="5"/>
      <c r="S21" s="6" t="s">
        <v>267</v>
      </c>
      <c r="T21" s="6" t="s">
        <v>284</v>
      </c>
      <c r="U21" s="6" t="s">
        <v>468</v>
      </c>
      <c r="V21" s="6" t="s">
        <v>325</v>
      </c>
      <c r="W21" s="6" t="s">
        <v>367</v>
      </c>
      <c r="X21" s="5"/>
      <c r="Y21" s="5"/>
      <c r="Z21" s="5"/>
      <c r="AA21" s="5"/>
      <c r="AB21" s="5"/>
      <c r="AC21" s="5"/>
      <c r="AD21" s="5"/>
      <c r="AE21" s="6" t="s">
        <v>914</v>
      </c>
      <c r="AF21" s="5"/>
      <c r="AG21" s="5"/>
      <c r="AH21" s="6" t="s">
        <v>586</v>
      </c>
      <c r="AI21" s="6" t="s">
        <v>598</v>
      </c>
      <c r="AJ21" s="6" t="s">
        <v>633</v>
      </c>
      <c r="AK21" s="5"/>
      <c r="AL21" s="5"/>
      <c r="AM21" s="5"/>
      <c r="AN21" s="5"/>
      <c r="AO21" s="5"/>
      <c r="AP21" s="6" t="s">
        <v>699</v>
      </c>
      <c r="AQ21" s="5"/>
      <c r="AR21" s="5"/>
      <c r="AS21" s="5"/>
      <c r="AT21" s="8"/>
      <c r="AU21" s="8"/>
      <c r="AV21" s="6" t="s">
        <v>766</v>
      </c>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row>
    <row r="22" spans="2:105" ht="18.75" customHeight="1" x14ac:dyDescent="0.4">
      <c r="B22" s="30" t="s">
        <v>881</v>
      </c>
      <c r="C22" s="30"/>
      <c r="E22" s="7" t="s">
        <v>21</v>
      </c>
      <c r="F22" s="6" t="s">
        <v>108</v>
      </c>
      <c r="G22" s="6" t="s">
        <v>202</v>
      </c>
      <c r="H22" s="5"/>
      <c r="I22" s="6" t="s">
        <v>197</v>
      </c>
      <c r="J22" s="5"/>
      <c r="K22" s="5"/>
      <c r="L22" s="5"/>
      <c r="M22" s="5"/>
      <c r="N22" s="5"/>
      <c r="O22" s="5"/>
      <c r="P22" s="5"/>
      <c r="Q22" s="5"/>
      <c r="R22" s="5"/>
      <c r="S22" s="6" t="s">
        <v>358</v>
      </c>
      <c r="T22" s="6" t="s">
        <v>288</v>
      </c>
      <c r="U22" s="6" t="s">
        <v>384</v>
      </c>
      <c r="V22" s="6" t="s">
        <v>335</v>
      </c>
      <c r="W22" s="6" t="s">
        <v>368</v>
      </c>
      <c r="X22" s="5"/>
      <c r="Y22" s="5"/>
      <c r="Z22" s="5"/>
      <c r="AA22" s="5"/>
      <c r="AB22" s="5"/>
      <c r="AC22" s="5"/>
      <c r="AD22" s="5"/>
      <c r="AE22" s="6" t="s">
        <v>513</v>
      </c>
      <c r="AF22" s="5"/>
      <c r="AG22" s="5"/>
      <c r="AH22" s="6" t="s">
        <v>609</v>
      </c>
      <c r="AI22" s="6" t="s">
        <v>599</v>
      </c>
      <c r="AJ22" s="6" t="s">
        <v>1029</v>
      </c>
      <c r="AK22" s="5"/>
      <c r="AL22" s="5"/>
      <c r="AM22" s="5"/>
      <c r="AN22" s="5"/>
      <c r="AO22" s="5"/>
      <c r="AP22" s="5"/>
      <c r="AQ22" s="5"/>
      <c r="AR22" s="5"/>
      <c r="AS22" s="5"/>
      <c r="AT22" s="8"/>
      <c r="AU22" s="8"/>
      <c r="AV22" s="6" t="s">
        <v>768</v>
      </c>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row>
    <row r="23" spans="2:105" ht="18.75" customHeight="1" x14ac:dyDescent="0.4">
      <c r="B23" s="30" t="s">
        <v>882</v>
      </c>
      <c r="C23" s="30"/>
      <c r="E23" s="7" t="s">
        <v>22</v>
      </c>
      <c r="F23" s="6" t="s">
        <v>109</v>
      </c>
      <c r="G23" s="6" t="s">
        <v>203</v>
      </c>
      <c r="H23" s="5"/>
      <c r="I23" s="6" t="s">
        <v>205</v>
      </c>
      <c r="J23" s="5"/>
      <c r="K23" s="5"/>
      <c r="L23" s="5"/>
      <c r="M23" s="5"/>
      <c r="N23" s="5"/>
      <c r="O23" s="5"/>
      <c r="P23" s="5"/>
      <c r="Q23" s="5"/>
      <c r="R23" s="5"/>
      <c r="S23" s="6" t="s">
        <v>341</v>
      </c>
      <c r="T23" s="6" t="s">
        <v>297</v>
      </c>
      <c r="U23" s="6" t="s">
        <v>464</v>
      </c>
      <c r="V23" s="6" t="s">
        <v>949</v>
      </c>
      <c r="W23" s="6" t="s">
        <v>370</v>
      </c>
      <c r="X23" s="5"/>
      <c r="Y23" s="5"/>
      <c r="Z23" s="5"/>
      <c r="AA23" s="5"/>
      <c r="AB23" s="5"/>
      <c r="AC23" s="5"/>
      <c r="AD23" s="5"/>
      <c r="AE23" s="6" t="s">
        <v>514</v>
      </c>
      <c r="AF23" s="5"/>
      <c r="AG23" s="5"/>
      <c r="AH23" s="6" t="s">
        <v>965</v>
      </c>
      <c r="AI23" s="6" t="s">
        <v>600</v>
      </c>
      <c r="AJ23" s="6" t="s">
        <v>643</v>
      </c>
      <c r="AK23" s="5"/>
      <c r="AL23" s="5"/>
      <c r="AM23" s="5"/>
      <c r="AN23" s="5"/>
      <c r="AO23" s="5"/>
      <c r="AP23" s="5"/>
      <c r="AQ23" s="5"/>
      <c r="AR23" s="5"/>
      <c r="AS23" s="5"/>
      <c r="AT23" s="8"/>
      <c r="AU23" s="8"/>
      <c r="AV23" s="6" t="s">
        <v>769</v>
      </c>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row>
    <row r="24" spans="2:105" ht="18.75" customHeight="1" x14ac:dyDescent="0.4">
      <c r="B24" s="30" t="s">
        <v>883</v>
      </c>
      <c r="C24" s="30"/>
      <c r="E24" s="7" t="s">
        <v>23</v>
      </c>
      <c r="F24" s="6" t="s">
        <v>110</v>
      </c>
      <c r="G24" s="6" t="s">
        <v>204</v>
      </c>
      <c r="H24" s="5"/>
      <c r="I24" s="6" t="s">
        <v>198</v>
      </c>
      <c r="J24" s="5"/>
      <c r="K24" s="5"/>
      <c r="L24" s="5"/>
      <c r="M24" s="5"/>
      <c r="N24" s="5"/>
      <c r="O24" s="5"/>
      <c r="P24" s="5"/>
      <c r="Q24" s="5"/>
      <c r="R24" s="5"/>
      <c r="S24" s="6" t="s">
        <v>342</v>
      </c>
      <c r="T24" s="6" t="s">
        <v>298</v>
      </c>
      <c r="U24" s="6" t="s">
        <v>379</v>
      </c>
      <c r="V24" s="6" t="s">
        <v>345</v>
      </c>
      <c r="W24" s="5"/>
      <c r="X24" s="5"/>
      <c r="Y24" s="5"/>
      <c r="Z24" s="5"/>
      <c r="AA24" s="5"/>
      <c r="AB24" s="5"/>
      <c r="AC24" s="5"/>
      <c r="AD24" s="5"/>
      <c r="AE24" s="6" t="s">
        <v>515</v>
      </c>
      <c r="AF24" s="5"/>
      <c r="AG24" s="5"/>
      <c r="AH24" s="6" t="s">
        <v>630</v>
      </c>
      <c r="AI24" s="6" t="s">
        <v>601</v>
      </c>
      <c r="AJ24" s="6" t="s">
        <v>1030</v>
      </c>
      <c r="AK24" s="5"/>
      <c r="AL24" s="5"/>
      <c r="AM24" s="5"/>
      <c r="AN24" s="5"/>
      <c r="AO24" s="5"/>
      <c r="AP24" s="5"/>
      <c r="AQ24" s="5"/>
      <c r="AR24" s="5"/>
      <c r="AS24" s="5"/>
      <c r="AT24" s="8"/>
      <c r="AU24" s="8"/>
      <c r="AV24" s="6" t="s">
        <v>773</v>
      </c>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row>
    <row r="25" spans="2:105" ht="18.75" customHeight="1" x14ac:dyDescent="0.4">
      <c r="B25" s="30" t="s">
        <v>884</v>
      </c>
      <c r="C25" s="30"/>
      <c r="E25" s="7" t="s">
        <v>24</v>
      </c>
      <c r="F25" s="6" t="s">
        <v>111</v>
      </c>
      <c r="G25" s="6" t="s">
        <v>205</v>
      </c>
      <c r="H25" s="5"/>
      <c r="I25" s="6" t="s">
        <v>186</v>
      </c>
      <c r="J25" s="5"/>
      <c r="K25" s="5"/>
      <c r="L25" s="5"/>
      <c r="M25" s="5"/>
      <c r="N25" s="5"/>
      <c r="O25" s="5"/>
      <c r="P25" s="5"/>
      <c r="Q25" s="5"/>
      <c r="R25" s="5"/>
      <c r="S25" s="6" t="s">
        <v>261</v>
      </c>
      <c r="T25" s="6" t="s">
        <v>302</v>
      </c>
      <c r="U25" s="6" t="s">
        <v>984</v>
      </c>
      <c r="V25" s="6" t="s">
        <v>348</v>
      </c>
      <c r="W25" s="5"/>
      <c r="X25" s="5"/>
      <c r="Y25" s="5"/>
      <c r="Z25" s="5"/>
      <c r="AA25" s="5"/>
      <c r="AB25" s="5"/>
      <c r="AC25" s="5"/>
      <c r="AD25" s="5"/>
      <c r="AE25" s="6" t="s">
        <v>519</v>
      </c>
      <c r="AF25" s="5"/>
      <c r="AG25" s="5"/>
      <c r="AH25" s="6" t="s">
        <v>634</v>
      </c>
      <c r="AI25" s="6" t="s">
        <v>611</v>
      </c>
      <c r="AJ25" s="6" t="s">
        <v>1031</v>
      </c>
      <c r="AK25" s="5"/>
      <c r="AL25" s="5"/>
      <c r="AM25" s="5"/>
      <c r="AN25" s="5"/>
      <c r="AO25" s="5"/>
      <c r="AP25" s="5"/>
      <c r="AQ25" s="5"/>
      <c r="AR25" s="5"/>
      <c r="AS25" s="5"/>
      <c r="AT25" s="8"/>
      <c r="AU25" s="8"/>
      <c r="AV25" s="6" t="s">
        <v>774</v>
      </c>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row>
    <row r="26" spans="2:105" ht="18.75" customHeight="1" x14ac:dyDescent="0.4">
      <c r="B26" s="30" t="s">
        <v>885</v>
      </c>
      <c r="C26" s="30"/>
      <c r="E26" s="7" t="s">
        <v>25</v>
      </c>
      <c r="F26" s="6" t="s">
        <v>112</v>
      </c>
      <c r="G26" s="6" t="s">
        <v>206</v>
      </c>
      <c r="H26" s="5"/>
      <c r="I26" s="6" t="s">
        <v>184</v>
      </c>
      <c r="J26" s="5"/>
      <c r="K26" s="5"/>
      <c r="L26" s="5"/>
      <c r="M26" s="5"/>
      <c r="N26" s="5"/>
      <c r="O26" s="5"/>
      <c r="P26" s="5"/>
      <c r="Q26" s="5"/>
      <c r="R26" s="5"/>
      <c r="S26" s="6" t="s">
        <v>315</v>
      </c>
      <c r="T26" s="6" t="s">
        <v>353</v>
      </c>
      <c r="U26" s="6" t="s">
        <v>990</v>
      </c>
      <c r="V26" s="6" t="s">
        <v>950</v>
      </c>
      <c r="W26" s="5"/>
      <c r="X26" s="5"/>
      <c r="Y26" s="5"/>
      <c r="Z26" s="5"/>
      <c r="AA26" s="5"/>
      <c r="AB26" s="5"/>
      <c r="AC26" s="5"/>
      <c r="AD26" s="5"/>
      <c r="AE26" s="6" t="s">
        <v>520</v>
      </c>
      <c r="AF26" s="5"/>
      <c r="AG26" s="5"/>
      <c r="AH26" s="6" t="s">
        <v>639</v>
      </c>
      <c r="AI26" s="6" t="s">
        <v>612</v>
      </c>
      <c r="AJ26" s="6" t="s">
        <v>1032</v>
      </c>
      <c r="AK26" s="5"/>
      <c r="AL26" s="5"/>
      <c r="AM26" s="5"/>
      <c r="AN26" s="5"/>
      <c r="AO26" s="5"/>
      <c r="AP26" s="5"/>
      <c r="AQ26" s="5"/>
      <c r="AR26" s="5"/>
      <c r="AS26" s="5"/>
      <c r="AT26" s="8"/>
      <c r="AU26" s="8"/>
      <c r="AV26" s="6" t="s">
        <v>775</v>
      </c>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row>
    <row r="27" spans="2:105" ht="18.75" customHeight="1" x14ac:dyDescent="0.4">
      <c r="B27" s="30" t="s">
        <v>908</v>
      </c>
      <c r="C27" s="30"/>
      <c r="E27" s="7" t="s">
        <v>26</v>
      </c>
      <c r="F27" s="6" t="s">
        <v>113</v>
      </c>
      <c r="G27" s="6" t="s">
        <v>207</v>
      </c>
      <c r="H27" s="5"/>
      <c r="I27" s="6" t="s">
        <v>192</v>
      </c>
      <c r="J27" s="5"/>
      <c r="K27" s="5"/>
      <c r="L27" s="5"/>
      <c r="M27" s="5"/>
      <c r="N27" s="5"/>
      <c r="O27" s="5"/>
      <c r="P27" s="5"/>
      <c r="Q27" s="5"/>
      <c r="R27" s="5"/>
      <c r="S27" s="6" t="s">
        <v>253</v>
      </c>
      <c r="T27" s="6" t="s">
        <v>354</v>
      </c>
      <c r="U27" s="6" t="s">
        <v>492</v>
      </c>
      <c r="V27" s="6" t="s">
        <v>951</v>
      </c>
      <c r="W27" s="5"/>
      <c r="X27" s="5"/>
      <c r="Y27" s="5"/>
      <c r="Z27" s="5"/>
      <c r="AA27" s="5"/>
      <c r="AB27" s="5"/>
      <c r="AC27" s="5"/>
      <c r="AD27" s="5"/>
      <c r="AE27" s="6" t="s">
        <v>522</v>
      </c>
      <c r="AF27" s="5"/>
      <c r="AG27" s="5"/>
      <c r="AH27" s="6" t="s">
        <v>640</v>
      </c>
      <c r="AI27" s="6" t="s">
        <v>613</v>
      </c>
      <c r="AJ27" s="6" t="s">
        <v>653</v>
      </c>
      <c r="AK27" s="5"/>
      <c r="AL27" s="5"/>
      <c r="AM27" s="5"/>
      <c r="AN27" s="5"/>
      <c r="AO27" s="5"/>
      <c r="AP27" s="5"/>
      <c r="AQ27" s="5"/>
      <c r="AR27" s="5"/>
      <c r="AS27" s="5"/>
      <c r="AT27" s="8"/>
      <c r="AU27" s="8"/>
      <c r="AV27" s="6" t="s">
        <v>780</v>
      </c>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row>
    <row r="28" spans="2:105" ht="18.75" customHeight="1" x14ac:dyDescent="0.4">
      <c r="B28" s="30" t="s">
        <v>906</v>
      </c>
      <c r="C28" s="30"/>
      <c r="E28" s="7" t="s">
        <v>27</v>
      </c>
      <c r="F28" s="6" t="s">
        <v>114</v>
      </c>
      <c r="G28" s="6" t="s">
        <v>208</v>
      </c>
      <c r="H28" s="5"/>
      <c r="I28" s="6" t="s">
        <v>191</v>
      </c>
      <c r="J28" s="5"/>
      <c r="K28" s="5"/>
      <c r="L28" s="5"/>
      <c r="M28" s="5"/>
      <c r="N28" s="5"/>
      <c r="O28" s="5"/>
      <c r="P28" s="5"/>
      <c r="Q28" s="5"/>
      <c r="R28" s="5"/>
      <c r="S28" s="5"/>
      <c r="T28" s="6" t="s">
        <v>980</v>
      </c>
      <c r="U28" s="6" t="s">
        <v>382</v>
      </c>
      <c r="V28" s="6" t="s">
        <v>952</v>
      </c>
      <c r="W28" s="5"/>
      <c r="X28" s="5"/>
      <c r="Y28" s="5"/>
      <c r="Z28" s="5"/>
      <c r="AA28" s="5"/>
      <c r="AB28" s="5"/>
      <c r="AC28" s="5"/>
      <c r="AD28" s="5"/>
      <c r="AE28" s="6" t="s">
        <v>915</v>
      </c>
      <c r="AF28" s="5"/>
      <c r="AG28" s="5"/>
      <c r="AH28" s="6" t="s">
        <v>647</v>
      </c>
      <c r="AI28" s="6" t="s">
        <v>614</v>
      </c>
      <c r="AJ28" s="6" t="s">
        <v>655</v>
      </c>
      <c r="AK28" s="5"/>
      <c r="AL28" s="5"/>
      <c r="AM28" s="5"/>
      <c r="AN28" s="5"/>
      <c r="AO28" s="5"/>
      <c r="AP28" s="5"/>
      <c r="AQ28" s="5"/>
      <c r="AR28" s="5"/>
      <c r="AS28" s="5"/>
      <c r="AT28" s="8"/>
      <c r="AU28" s="8"/>
      <c r="AV28" s="6" t="s">
        <v>785</v>
      </c>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row>
    <row r="29" spans="2:105" ht="18.75" customHeight="1" x14ac:dyDescent="0.4">
      <c r="B29" s="30" t="s">
        <v>886</v>
      </c>
      <c r="C29" s="30"/>
      <c r="E29" s="7" t="s">
        <v>28</v>
      </c>
      <c r="F29" s="6" t="s">
        <v>115</v>
      </c>
      <c r="G29" s="6" t="s">
        <v>209</v>
      </c>
      <c r="H29" s="5"/>
      <c r="I29" s="6" t="s">
        <v>188</v>
      </c>
      <c r="J29" s="5"/>
      <c r="K29" s="5"/>
      <c r="L29" s="5"/>
      <c r="M29" s="5"/>
      <c r="N29" s="5"/>
      <c r="O29" s="5"/>
      <c r="P29" s="5"/>
      <c r="Q29" s="5"/>
      <c r="R29" s="5"/>
      <c r="S29" s="5"/>
      <c r="T29" s="5"/>
      <c r="U29" s="6" t="s">
        <v>469</v>
      </c>
      <c r="V29" s="6" t="s">
        <v>953</v>
      </c>
      <c r="W29" s="5"/>
      <c r="X29" s="5"/>
      <c r="Y29" s="5"/>
      <c r="Z29" s="5"/>
      <c r="AA29" s="5"/>
      <c r="AB29" s="5"/>
      <c r="AC29" s="5"/>
      <c r="AD29" s="5"/>
      <c r="AE29" s="6" t="s">
        <v>527</v>
      </c>
      <c r="AF29" s="5"/>
      <c r="AG29" s="5"/>
      <c r="AH29" s="6" t="s">
        <v>966</v>
      </c>
      <c r="AI29" s="6" t="s">
        <v>615</v>
      </c>
      <c r="AJ29" s="6" t="s">
        <v>1033</v>
      </c>
      <c r="AK29" s="5"/>
      <c r="AL29" s="5"/>
      <c r="AM29" s="5"/>
      <c r="AN29" s="5"/>
      <c r="AO29" s="5"/>
      <c r="AP29" s="5"/>
      <c r="AQ29" s="5"/>
      <c r="AR29" s="5"/>
      <c r="AS29" s="5"/>
      <c r="AT29" s="8"/>
      <c r="AU29" s="8"/>
      <c r="AV29" s="6" t="s">
        <v>786</v>
      </c>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row>
    <row r="30" spans="2:105" ht="18.75" customHeight="1" x14ac:dyDescent="0.4">
      <c r="B30" s="30" t="s">
        <v>887</v>
      </c>
      <c r="C30" s="31"/>
      <c r="E30" s="7" t="s">
        <v>29</v>
      </c>
      <c r="F30" s="6" t="s">
        <v>116</v>
      </c>
      <c r="G30" s="6" t="s">
        <v>210</v>
      </c>
      <c r="H30" s="5"/>
      <c r="I30" s="7" t="s">
        <v>4</v>
      </c>
      <c r="J30" s="5"/>
      <c r="K30" s="5"/>
      <c r="L30" s="5"/>
      <c r="M30" s="5"/>
      <c r="N30" s="5"/>
      <c r="O30" s="5"/>
      <c r="P30" s="5"/>
      <c r="Q30" s="5"/>
      <c r="R30" s="5"/>
      <c r="S30" s="5"/>
      <c r="T30" s="5"/>
      <c r="U30" s="6" t="s">
        <v>383</v>
      </c>
      <c r="V30" s="6" t="s">
        <v>369</v>
      </c>
      <c r="W30" s="5"/>
      <c r="X30" s="5"/>
      <c r="Y30" s="5"/>
      <c r="Z30" s="5"/>
      <c r="AA30" s="5"/>
      <c r="AB30" s="5"/>
      <c r="AC30" s="5"/>
      <c r="AD30" s="5"/>
      <c r="AE30" s="6" t="s">
        <v>528</v>
      </c>
      <c r="AF30" s="5"/>
      <c r="AG30" s="5"/>
      <c r="AH30" s="6" t="s">
        <v>657</v>
      </c>
      <c r="AI30" s="6" t="s">
        <v>620</v>
      </c>
      <c r="AJ30" s="6" t="s">
        <v>676</v>
      </c>
      <c r="AK30" s="5"/>
      <c r="AL30" s="5"/>
      <c r="AM30" s="5"/>
      <c r="AN30" s="5"/>
      <c r="AO30" s="5"/>
      <c r="AP30" s="5"/>
      <c r="AQ30" s="5"/>
      <c r="AR30" s="5"/>
      <c r="AS30" s="5"/>
      <c r="AT30" s="8"/>
      <c r="AU30" s="8"/>
      <c r="AV30" s="6" t="s">
        <v>792</v>
      </c>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row>
    <row r="31" spans="2:105" ht="18.75" customHeight="1" x14ac:dyDescent="0.4">
      <c r="B31" s="31" t="s">
        <v>888</v>
      </c>
      <c r="C31" s="30"/>
      <c r="E31" s="7" t="s">
        <v>30</v>
      </c>
      <c r="F31" s="6" t="s">
        <v>117</v>
      </c>
      <c r="G31" s="6" t="s">
        <v>211</v>
      </c>
      <c r="H31" s="5"/>
      <c r="I31" s="6" t="s">
        <v>194</v>
      </c>
      <c r="J31" s="5"/>
      <c r="K31" s="5"/>
      <c r="L31" s="5"/>
      <c r="M31" s="5"/>
      <c r="N31" s="5"/>
      <c r="O31" s="5"/>
      <c r="P31" s="5"/>
      <c r="Q31" s="5"/>
      <c r="R31" s="5"/>
      <c r="S31" s="5"/>
      <c r="T31" s="5"/>
      <c r="U31" s="6" t="s">
        <v>378</v>
      </c>
      <c r="V31" s="6" t="s">
        <v>954</v>
      </c>
      <c r="W31" s="5"/>
      <c r="X31" s="5"/>
      <c r="Y31" s="5"/>
      <c r="Z31" s="5"/>
      <c r="AA31" s="5"/>
      <c r="AB31" s="5"/>
      <c r="AC31" s="5"/>
      <c r="AD31" s="5"/>
      <c r="AE31" s="6" t="s">
        <v>916</v>
      </c>
      <c r="AF31" s="5"/>
      <c r="AG31" s="5"/>
      <c r="AH31" s="6" t="s">
        <v>967</v>
      </c>
      <c r="AI31" s="6" t="s">
        <v>621</v>
      </c>
      <c r="AJ31" s="6" t="s">
        <v>679</v>
      </c>
      <c r="AK31" s="5"/>
      <c r="AL31" s="5"/>
      <c r="AM31" s="5"/>
      <c r="AN31" s="5"/>
      <c r="AO31" s="5"/>
      <c r="AP31" s="5"/>
      <c r="AQ31" s="5"/>
      <c r="AR31" s="5"/>
      <c r="AS31" s="5"/>
      <c r="AT31" s="8"/>
      <c r="AU31" s="8"/>
      <c r="AV31" s="6" t="s">
        <v>793</v>
      </c>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row>
    <row r="32" spans="2:105" ht="18.75" customHeight="1" x14ac:dyDescent="0.4">
      <c r="B32" s="30" t="s">
        <v>889</v>
      </c>
      <c r="C32" s="30"/>
      <c r="E32" s="7" t="s">
        <v>31</v>
      </c>
      <c r="F32" s="6" t="s">
        <v>118</v>
      </c>
      <c r="G32" s="6" t="s">
        <v>212</v>
      </c>
      <c r="H32" s="5"/>
      <c r="I32" s="6" t="s">
        <v>206</v>
      </c>
      <c r="J32" s="5"/>
      <c r="K32" s="5"/>
      <c r="L32" s="5"/>
      <c r="M32" s="5"/>
      <c r="N32" s="5"/>
      <c r="O32" s="5"/>
      <c r="P32" s="5"/>
      <c r="Q32" s="5"/>
      <c r="R32" s="5"/>
      <c r="S32" s="5"/>
      <c r="T32" s="5"/>
      <c r="U32" s="6" t="s">
        <v>1010</v>
      </c>
      <c r="V32" s="5"/>
      <c r="W32" s="5"/>
      <c r="X32" s="5"/>
      <c r="Y32" s="5"/>
      <c r="Z32" s="5"/>
      <c r="AA32" s="5"/>
      <c r="AB32" s="5"/>
      <c r="AC32" s="5"/>
      <c r="AD32" s="5"/>
      <c r="AE32" s="6" t="s">
        <v>533</v>
      </c>
      <c r="AF32" s="5"/>
      <c r="AG32" s="5"/>
      <c r="AH32" s="6" t="s">
        <v>680</v>
      </c>
      <c r="AI32" s="6" t="s">
        <v>622</v>
      </c>
      <c r="AJ32" s="6" t="s">
        <v>682</v>
      </c>
      <c r="AK32" s="5"/>
      <c r="AL32" s="5"/>
      <c r="AM32" s="5"/>
      <c r="AN32" s="5"/>
      <c r="AO32" s="5"/>
      <c r="AP32" s="5"/>
      <c r="AQ32" s="5"/>
      <c r="AR32" s="5"/>
      <c r="AS32" s="5"/>
      <c r="AT32" s="8"/>
      <c r="AU32" s="8"/>
      <c r="AV32" s="6" t="s">
        <v>794</v>
      </c>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row>
    <row r="33" spans="2:105" ht="18.75" customHeight="1" x14ac:dyDescent="0.4">
      <c r="B33" s="30" t="s">
        <v>890</v>
      </c>
      <c r="C33" s="30"/>
      <c r="E33" s="7" t="s">
        <v>32</v>
      </c>
      <c r="F33" s="6" t="s">
        <v>119</v>
      </c>
      <c r="G33" s="6" t="s">
        <v>213</v>
      </c>
      <c r="H33" s="5"/>
      <c r="I33" s="7" t="s">
        <v>3</v>
      </c>
      <c r="J33" s="5"/>
      <c r="K33" s="5"/>
      <c r="L33" s="5"/>
      <c r="M33" s="5"/>
      <c r="N33" s="5"/>
      <c r="O33" s="5"/>
      <c r="P33" s="5"/>
      <c r="Q33" s="5"/>
      <c r="R33" s="5"/>
      <c r="S33" s="5"/>
      <c r="T33" s="5"/>
      <c r="U33" s="6" t="s">
        <v>124</v>
      </c>
      <c r="V33" s="5"/>
      <c r="W33" s="5"/>
      <c r="X33" s="5"/>
      <c r="Y33" s="5"/>
      <c r="Z33" s="5"/>
      <c r="AA33" s="5"/>
      <c r="AB33" s="5"/>
      <c r="AC33" s="5"/>
      <c r="AD33" s="5"/>
      <c r="AE33" s="6" t="s">
        <v>917</v>
      </c>
      <c r="AF33" s="5"/>
      <c r="AG33" s="5"/>
      <c r="AH33" s="6" t="s">
        <v>968</v>
      </c>
      <c r="AI33" s="6" t="s">
        <v>936</v>
      </c>
      <c r="AJ33" s="6" t="s">
        <v>1034</v>
      </c>
      <c r="AK33" s="5"/>
      <c r="AL33" s="5"/>
      <c r="AM33" s="5"/>
      <c r="AN33" s="5"/>
      <c r="AO33" s="5"/>
      <c r="AP33" s="5"/>
      <c r="AQ33" s="5"/>
      <c r="AR33" s="5"/>
      <c r="AS33" s="5"/>
      <c r="AT33" s="8"/>
      <c r="AU33" s="8"/>
      <c r="AV33" s="6" t="s">
        <v>795</v>
      </c>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row>
    <row r="34" spans="2:105" ht="18.75" customHeight="1" x14ac:dyDescent="0.4">
      <c r="B34" s="30" t="s">
        <v>891</v>
      </c>
      <c r="C34" s="30"/>
      <c r="E34" s="7" t="s">
        <v>33</v>
      </c>
      <c r="F34" s="6" t="s">
        <v>120</v>
      </c>
      <c r="G34" s="6" t="s">
        <v>214</v>
      </c>
      <c r="H34" s="5"/>
      <c r="I34" s="6" t="s">
        <v>199</v>
      </c>
      <c r="J34" s="5"/>
      <c r="K34" s="5"/>
      <c r="L34" s="5"/>
      <c r="M34" s="5"/>
      <c r="N34" s="5"/>
      <c r="O34" s="5"/>
      <c r="P34" s="5"/>
      <c r="Q34" s="5"/>
      <c r="R34" s="5"/>
      <c r="S34" s="5"/>
      <c r="T34" s="5"/>
      <c r="U34" s="6" t="s">
        <v>281</v>
      </c>
      <c r="V34" s="5"/>
      <c r="W34" s="5"/>
      <c r="X34" s="5"/>
      <c r="Y34" s="5"/>
      <c r="Z34" s="5"/>
      <c r="AA34" s="5"/>
      <c r="AB34" s="5"/>
      <c r="AC34" s="5"/>
      <c r="AD34" s="5"/>
      <c r="AE34" s="6" t="s">
        <v>918</v>
      </c>
      <c r="AF34" s="5"/>
      <c r="AG34" s="5"/>
      <c r="AH34" s="6" t="s">
        <v>969</v>
      </c>
      <c r="AI34" s="6" t="s">
        <v>937</v>
      </c>
      <c r="AJ34" s="6" t="s">
        <v>684</v>
      </c>
      <c r="AK34" s="5"/>
      <c r="AL34" s="5"/>
      <c r="AM34" s="5"/>
      <c r="AN34" s="5"/>
      <c r="AO34" s="5"/>
      <c r="AP34" s="5"/>
      <c r="AQ34" s="5"/>
      <c r="AR34" s="5"/>
      <c r="AS34" s="5"/>
      <c r="AT34" s="8"/>
      <c r="AU34" s="8"/>
      <c r="AV34" s="6" t="s">
        <v>796</v>
      </c>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row>
    <row r="35" spans="2:105" ht="18.75" customHeight="1" x14ac:dyDescent="0.4">
      <c r="B35" s="30" t="s">
        <v>892</v>
      </c>
      <c r="C35" s="30"/>
      <c r="E35" s="7" t="s">
        <v>34</v>
      </c>
      <c r="F35" s="6" t="s">
        <v>121</v>
      </c>
      <c r="G35" s="6" t="s">
        <v>215</v>
      </c>
      <c r="H35" s="5"/>
      <c r="I35" s="7" t="s">
        <v>6</v>
      </c>
      <c r="J35" s="5"/>
      <c r="K35" s="5"/>
      <c r="L35" s="5"/>
      <c r="M35" s="5"/>
      <c r="N35" s="5"/>
      <c r="O35" s="5"/>
      <c r="P35" s="5"/>
      <c r="Q35" s="5"/>
      <c r="R35" s="5"/>
      <c r="S35" s="5"/>
      <c r="T35" s="5"/>
      <c r="U35" s="6" t="s">
        <v>489</v>
      </c>
      <c r="V35" s="5"/>
      <c r="W35" s="5"/>
      <c r="X35" s="5"/>
      <c r="Y35" s="5"/>
      <c r="Z35" s="5"/>
      <c r="AA35" s="5"/>
      <c r="AB35" s="5"/>
      <c r="AC35" s="5"/>
      <c r="AD35" s="5"/>
      <c r="AE35" s="6" t="s">
        <v>546</v>
      </c>
      <c r="AF35" s="5"/>
      <c r="AG35" s="5"/>
      <c r="AH35" s="6" t="s">
        <v>694</v>
      </c>
      <c r="AI35" s="6" t="s">
        <v>636</v>
      </c>
      <c r="AJ35" s="6" t="s">
        <v>1035</v>
      </c>
      <c r="AK35" s="5"/>
      <c r="AL35" s="5"/>
      <c r="AM35" s="5"/>
      <c r="AN35" s="5"/>
      <c r="AO35" s="5"/>
      <c r="AP35" s="5"/>
      <c r="AQ35" s="5"/>
      <c r="AR35" s="5"/>
      <c r="AS35" s="5"/>
      <c r="AT35" s="8"/>
      <c r="AU35" s="8"/>
      <c r="AV35" s="6" t="s">
        <v>798</v>
      </c>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row>
    <row r="36" spans="2:105" ht="18.75" customHeight="1" x14ac:dyDescent="0.4">
      <c r="B36" s="30" t="s">
        <v>893</v>
      </c>
      <c r="C36" s="30"/>
      <c r="E36" s="7" t="s">
        <v>35</v>
      </c>
      <c r="F36" s="6" t="s">
        <v>122</v>
      </c>
      <c r="G36" s="6" t="s">
        <v>216</v>
      </c>
      <c r="H36" s="5"/>
      <c r="I36" s="6" t="s">
        <v>183</v>
      </c>
      <c r="J36" s="5"/>
      <c r="K36" s="5"/>
      <c r="L36" s="5"/>
      <c r="M36" s="5"/>
      <c r="N36" s="5"/>
      <c r="O36" s="5"/>
      <c r="P36" s="5"/>
      <c r="Q36" s="5"/>
      <c r="R36" s="5"/>
      <c r="S36" s="5"/>
      <c r="T36" s="5"/>
      <c r="U36" s="6" t="s">
        <v>985</v>
      </c>
      <c r="V36" s="5"/>
      <c r="W36" s="5"/>
      <c r="X36" s="5"/>
      <c r="Y36" s="5"/>
      <c r="Z36" s="5"/>
      <c r="AA36" s="5"/>
      <c r="AB36" s="5"/>
      <c r="AC36" s="5"/>
      <c r="AD36" s="5"/>
      <c r="AE36" s="6" t="s">
        <v>547</v>
      </c>
      <c r="AF36" s="5"/>
      <c r="AG36" s="5"/>
      <c r="AH36" s="5"/>
      <c r="AI36" s="6" t="s">
        <v>638</v>
      </c>
      <c r="AJ36" s="5"/>
      <c r="AK36" s="5"/>
      <c r="AL36" s="5"/>
      <c r="AM36" s="5"/>
      <c r="AN36" s="5"/>
      <c r="AO36" s="5"/>
      <c r="AP36" s="5"/>
      <c r="AQ36" s="5"/>
      <c r="AR36" s="5"/>
      <c r="AS36" s="5"/>
      <c r="AT36" s="8"/>
      <c r="AU36" s="8"/>
      <c r="AV36" s="6" t="s">
        <v>1042</v>
      </c>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row>
    <row r="37" spans="2:105" ht="18.75" customHeight="1" x14ac:dyDescent="0.4">
      <c r="B37" s="30" t="s">
        <v>894</v>
      </c>
      <c r="C37" s="30"/>
      <c r="E37" s="7" t="s">
        <v>36</v>
      </c>
      <c r="F37" s="6" t="s">
        <v>123</v>
      </c>
      <c r="G37" s="6" t="s">
        <v>217</v>
      </c>
      <c r="H37" s="5"/>
      <c r="I37" s="6" t="s">
        <v>196</v>
      </c>
      <c r="J37" s="5"/>
      <c r="K37" s="5"/>
      <c r="L37" s="5"/>
      <c r="M37" s="5"/>
      <c r="N37" s="5"/>
      <c r="O37" s="5"/>
      <c r="P37" s="5"/>
      <c r="Q37" s="5"/>
      <c r="R37" s="5"/>
      <c r="S37" s="5"/>
      <c r="T37" s="5"/>
      <c r="U37" s="6" t="s">
        <v>386</v>
      </c>
      <c r="V37" s="5"/>
      <c r="W37" s="5"/>
      <c r="X37" s="5"/>
      <c r="Y37" s="5"/>
      <c r="Z37" s="5"/>
      <c r="AA37" s="5"/>
      <c r="AB37" s="5"/>
      <c r="AC37" s="5"/>
      <c r="AD37" s="5"/>
      <c r="AE37" s="6" t="s">
        <v>549</v>
      </c>
      <c r="AF37" s="5"/>
      <c r="AG37" s="5"/>
      <c r="AH37" s="5"/>
      <c r="AI37" s="6" t="s">
        <v>642</v>
      </c>
      <c r="AJ37" s="5"/>
      <c r="AK37" s="5"/>
      <c r="AL37" s="5"/>
      <c r="AM37" s="5"/>
      <c r="AN37" s="5"/>
      <c r="AO37" s="5"/>
      <c r="AP37" s="5"/>
      <c r="AQ37" s="5"/>
      <c r="AR37" s="5"/>
      <c r="AS37" s="5"/>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row>
    <row r="38" spans="2:105" ht="18.75" customHeight="1" x14ac:dyDescent="0.4">
      <c r="B38" s="30" t="s">
        <v>895</v>
      </c>
      <c r="C38" s="30"/>
      <c r="E38" s="7" t="s">
        <v>37</v>
      </c>
      <c r="F38" s="6" t="s">
        <v>124</v>
      </c>
      <c r="G38" s="6" t="s">
        <v>218</v>
      </c>
      <c r="H38" s="5"/>
      <c r="I38" s="7" t="s">
        <v>93</v>
      </c>
      <c r="J38" s="5"/>
      <c r="K38" s="5"/>
      <c r="L38" s="5"/>
      <c r="M38" s="5"/>
      <c r="N38" s="5"/>
      <c r="O38" s="5"/>
      <c r="P38" s="5"/>
      <c r="Q38" s="5"/>
      <c r="R38" s="5"/>
      <c r="S38" s="5"/>
      <c r="T38" s="5"/>
      <c r="U38" s="6" t="s">
        <v>490</v>
      </c>
      <c r="V38" s="5"/>
      <c r="W38" s="5"/>
      <c r="X38" s="5"/>
      <c r="Y38" s="5"/>
      <c r="Z38" s="5"/>
      <c r="AA38" s="5"/>
      <c r="AB38" s="5"/>
      <c r="AC38" s="5"/>
      <c r="AD38" s="5"/>
      <c r="AE38" s="6" t="s">
        <v>550</v>
      </c>
      <c r="AF38" s="5"/>
      <c r="AG38" s="5"/>
      <c r="AH38" s="5"/>
      <c r="AI38" s="6" t="s">
        <v>644</v>
      </c>
      <c r="AJ38" s="5"/>
      <c r="AK38" s="5"/>
      <c r="AL38" s="5"/>
      <c r="AM38" s="5"/>
      <c r="AN38" s="5"/>
      <c r="AO38" s="5"/>
      <c r="AP38" s="5"/>
      <c r="AQ38" s="5"/>
      <c r="AR38" s="5"/>
      <c r="AS38" s="5"/>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row>
    <row r="39" spans="2:105" ht="18.75" customHeight="1" x14ac:dyDescent="0.4">
      <c r="B39" s="30" t="s">
        <v>896</v>
      </c>
      <c r="C39" s="30"/>
      <c r="E39" s="7" t="s">
        <v>38</v>
      </c>
      <c r="F39" s="6" t="s">
        <v>125</v>
      </c>
      <c r="G39" s="6" t="s">
        <v>219</v>
      </c>
      <c r="H39" s="5"/>
      <c r="I39" s="6" t="s">
        <v>185</v>
      </c>
      <c r="J39" s="5"/>
      <c r="K39" s="5"/>
      <c r="L39" s="5"/>
      <c r="M39" s="5"/>
      <c r="N39" s="5"/>
      <c r="O39" s="5"/>
      <c r="P39" s="5"/>
      <c r="Q39" s="5"/>
      <c r="R39" s="5"/>
      <c r="S39" s="5"/>
      <c r="T39" s="5"/>
      <c r="U39" s="6" t="s">
        <v>387</v>
      </c>
      <c r="V39" s="5"/>
      <c r="W39" s="5"/>
      <c r="X39" s="5"/>
      <c r="Y39" s="5"/>
      <c r="Z39" s="5"/>
      <c r="AA39" s="5"/>
      <c r="AB39" s="5"/>
      <c r="AC39" s="5"/>
      <c r="AD39" s="5"/>
      <c r="AE39" s="6" t="s">
        <v>919</v>
      </c>
      <c r="AF39" s="5"/>
      <c r="AG39" s="5"/>
      <c r="AH39" s="5"/>
      <c r="AI39" s="6" t="s">
        <v>651</v>
      </c>
      <c r="AJ39" s="5"/>
      <c r="AK39" s="5"/>
      <c r="AL39" s="5"/>
      <c r="AM39" s="5"/>
      <c r="AN39" s="5"/>
      <c r="AO39" s="5"/>
      <c r="AP39" s="5"/>
      <c r="AQ39" s="5"/>
      <c r="AR39" s="5"/>
      <c r="AS39" s="5"/>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row>
    <row r="40" spans="2:105" ht="18.75" customHeight="1" x14ac:dyDescent="0.4">
      <c r="B40" s="30" t="s">
        <v>897</v>
      </c>
      <c r="C40" s="30"/>
      <c r="E40" s="7" t="s">
        <v>39</v>
      </c>
      <c r="F40" s="6" t="s">
        <v>126</v>
      </c>
      <c r="G40" s="6" t="s">
        <v>220</v>
      </c>
      <c r="H40" s="5"/>
      <c r="I40" s="5"/>
      <c r="J40" s="5"/>
      <c r="K40" s="5"/>
      <c r="L40" s="5"/>
      <c r="M40" s="5"/>
      <c r="N40" s="5"/>
      <c r="O40" s="5"/>
      <c r="P40" s="5"/>
      <c r="Q40" s="5"/>
      <c r="R40" s="5"/>
      <c r="S40" s="5"/>
      <c r="T40" s="5"/>
      <c r="U40" s="6" t="s">
        <v>987</v>
      </c>
      <c r="V40" s="5"/>
      <c r="W40" s="5"/>
      <c r="X40" s="5"/>
      <c r="Y40" s="5"/>
      <c r="Z40" s="5"/>
      <c r="AA40" s="5"/>
      <c r="AB40" s="5"/>
      <c r="AC40" s="5"/>
      <c r="AD40" s="5"/>
      <c r="AE40" s="6" t="s">
        <v>554</v>
      </c>
      <c r="AF40" s="5"/>
      <c r="AG40" s="5"/>
      <c r="AH40" s="5"/>
      <c r="AI40" s="6" t="s">
        <v>652</v>
      </c>
      <c r="AJ40" s="5"/>
      <c r="AK40" s="5"/>
      <c r="AL40" s="5"/>
      <c r="AM40" s="5"/>
      <c r="AN40" s="5"/>
      <c r="AO40" s="5"/>
      <c r="AP40" s="5"/>
      <c r="AQ40" s="5"/>
      <c r="AR40" s="5"/>
      <c r="AS40" s="5"/>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row>
    <row r="41" spans="2:105" ht="18.75" customHeight="1" x14ac:dyDescent="0.4">
      <c r="B41" s="30" t="s">
        <v>898</v>
      </c>
      <c r="C41" s="30"/>
      <c r="E41" s="7" t="s">
        <v>40</v>
      </c>
      <c r="F41" s="6" t="s">
        <v>127</v>
      </c>
      <c r="G41" s="6" t="s">
        <v>221</v>
      </c>
      <c r="H41" s="5"/>
      <c r="I41" s="5"/>
      <c r="J41" s="5"/>
      <c r="K41" s="5"/>
      <c r="L41" s="5"/>
      <c r="M41" s="5"/>
      <c r="N41" s="5"/>
      <c r="O41" s="5"/>
      <c r="P41" s="5"/>
      <c r="Q41" s="5"/>
      <c r="R41" s="5"/>
      <c r="S41" s="5"/>
      <c r="T41" s="5"/>
      <c r="U41" s="6" t="s">
        <v>986</v>
      </c>
      <c r="V41" s="5"/>
      <c r="W41" s="5"/>
      <c r="X41" s="5"/>
      <c r="Y41" s="5"/>
      <c r="Z41" s="5"/>
      <c r="AA41" s="5"/>
      <c r="AB41" s="5"/>
      <c r="AC41" s="5"/>
      <c r="AD41" s="5"/>
      <c r="AE41" s="6" t="s">
        <v>555</v>
      </c>
      <c r="AF41" s="5"/>
      <c r="AG41" s="5"/>
      <c r="AH41" s="5"/>
      <c r="AI41" s="6" t="s">
        <v>654</v>
      </c>
      <c r="AJ41" s="5"/>
      <c r="AK41" s="5"/>
      <c r="AL41" s="5"/>
      <c r="AM41" s="5"/>
      <c r="AN41" s="5"/>
      <c r="AO41" s="5"/>
      <c r="AP41" s="5"/>
      <c r="AQ41" s="5"/>
      <c r="AR41" s="5"/>
      <c r="AS41" s="5"/>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row>
    <row r="42" spans="2:105" ht="18.75" customHeight="1" x14ac:dyDescent="0.4">
      <c r="B42" s="30" t="s">
        <v>899</v>
      </c>
      <c r="C42" s="30"/>
      <c r="E42" s="7" t="s">
        <v>41</v>
      </c>
      <c r="F42" s="6" t="s">
        <v>128</v>
      </c>
      <c r="G42" s="6" t="s">
        <v>222</v>
      </c>
      <c r="H42" s="5"/>
      <c r="I42" s="5"/>
      <c r="J42" s="5"/>
      <c r="K42" s="5"/>
      <c r="L42" s="5"/>
      <c r="M42" s="5"/>
      <c r="N42" s="5"/>
      <c r="O42" s="5"/>
      <c r="P42" s="5"/>
      <c r="Q42" s="5"/>
      <c r="R42" s="5"/>
      <c r="S42" s="5"/>
      <c r="T42" s="5"/>
      <c r="U42" s="6" t="s">
        <v>389</v>
      </c>
      <c r="V42" s="5"/>
      <c r="W42" s="5"/>
      <c r="X42" s="5"/>
      <c r="Y42" s="5"/>
      <c r="Z42" s="5"/>
      <c r="AA42" s="5"/>
      <c r="AB42" s="5"/>
      <c r="AC42" s="5"/>
      <c r="AD42" s="5"/>
      <c r="AE42" s="6" t="s">
        <v>556</v>
      </c>
      <c r="AF42" s="5"/>
      <c r="AG42" s="5"/>
      <c r="AH42" s="5"/>
      <c r="AI42" s="6" t="s">
        <v>656</v>
      </c>
      <c r="AJ42" s="5"/>
      <c r="AK42" s="5"/>
      <c r="AL42" s="5"/>
      <c r="AM42" s="5"/>
      <c r="AN42" s="5"/>
      <c r="AO42" s="5"/>
      <c r="AP42" s="5"/>
      <c r="AQ42" s="5"/>
      <c r="AR42" s="5"/>
      <c r="AS42" s="5"/>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row>
    <row r="43" spans="2:105" ht="18.75" customHeight="1" x14ac:dyDescent="0.4">
      <c r="B43" s="30" t="s">
        <v>900</v>
      </c>
      <c r="C43" s="30"/>
      <c r="E43" s="7" t="s">
        <v>42</v>
      </c>
      <c r="F43" s="6" t="s">
        <v>129</v>
      </c>
      <c r="G43" s="6" t="s">
        <v>223</v>
      </c>
      <c r="H43" s="5"/>
      <c r="I43" s="5"/>
      <c r="J43" s="5"/>
      <c r="K43" s="5"/>
      <c r="L43" s="5"/>
      <c r="M43" s="5"/>
      <c r="N43" s="5"/>
      <c r="O43" s="5"/>
      <c r="P43" s="5"/>
      <c r="Q43" s="5"/>
      <c r="R43" s="5"/>
      <c r="S43" s="5"/>
      <c r="T43" s="5"/>
      <c r="U43" s="6" t="s">
        <v>391</v>
      </c>
      <c r="V43" s="5"/>
      <c r="W43" s="5"/>
      <c r="X43" s="5"/>
      <c r="Y43" s="5"/>
      <c r="Z43" s="5"/>
      <c r="AA43" s="5"/>
      <c r="AB43" s="5"/>
      <c r="AC43" s="5"/>
      <c r="AD43" s="5"/>
      <c r="AE43" s="6" t="s">
        <v>558</v>
      </c>
      <c r="AF43" s="5"/>
      <c r="AG43" s="5"/>
      <c r="AH43" s="5"/>
      <c r="AI43" s="6" t="s">
        <v>938</v>
      </c>
      <c r="AJ43" s="5"/>
      <c r="AK43" s="5"/>
      <c r="AL43" s="5"/>
      <c r="AM43" s="5"/>
      <c r="AN43" s="5"/>
      <c r="AO43" s="5"/>
      <c r="AP43" s="5"/>
      <c r="AQ43" s="5"/>
      <c r="AR43" s="5"/>
      <c r="AS43" s="5"/>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row>
    <row r="44" spans="2:105" ht="18.75" customHeight="1" x14ac:dyDescent="0.4">
      <c r="B44" s="30" t="s">
        <v>901</v>
      </c>
      <c r="C44" s="30"/>
      <c r="E44" s="7" t="s">
        <v>43</v>
      </c>
      <c r="F44" s="6" t="s">
        <v>130</v>
      </c>
      <c r="G44" s="6" t="s">
        <v>224</v>
      </c>
      <c r="H44" s="5"/>
      <c r="I44" s="5"/>
      <c r="J44" s="5"/>
      <c r="K44" s="5"/>
      <c r="L44" s="5"/>
      <c r="M44" s="5"/>
      <c r="N44" s="5"/>
      <c r="O44" s="5"/>
      <c r="P44" s="5"/>
      <c r="Q44" s="5"/>
      <c r="R44" s="5"/>
      <c r="S44" s="5"/>
      <c r="T44" s="5"/>
      <c r="U44" s="6" t="s">
        <v>388</v>
      </c>
      <c r="V44" s="5"/>
      <c r="W44" s="5"/>
      <c r="X44" s="5"/>
      <c r="Y44" s="5"/>
      <c r="Z44" s="5"/>
      <c r="AA44" s="5"/>
      <c r="AB44" s="5"/>
      <c r="AC44" s="5"/>
      <c r="AD44" s="5"/>
      <c r="AE44" s="6" t="s">
        <v>560</v>
      </c>
      <c r="AF44" s="5"/>
      <c r="AG44" s="5"/>
      <c r="AH44" s="5"/>
      <c r="AI44" s="6" t="s">
        <v>661</v>
      </c>
      <c r="AJ44" s="5"/>
      <c r="AK44" s="5"/>
      <c r="AL44" s="5"/>
      <c r="AM44" s="5"/>
      <c r="AN44" s="5"/>
      <c r="AO44" s="5"/>
      <c r="AP44" s="5"/>
      <c r="AQ44" s="5"/>
      <c r="AR44" s="5"/>
      <c r="AS44" s="5"/>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row>
    <row r="45" spans="2:105" ht="18.75" customHeight="1" x14ac:dyDescent="0.4">
      <c r="B45" s="30" t="s">
        <v>902</v>
      </c>
      <c r="C45" s="30"/>
      <c r="E45" s="7" t="s">
        <v>44</v>
      </c>
      <c r="F45" s="6" t="s">
        <v>131</v>
      </c>
      <c r="G45" s="6" t="s">
        <v>225</v>
      </c>
      <c r="H45" s="5"/>
      <c r="I45" s="5"/>
      <c r="J45" s="5"/>
      <c r="K45" s="5"/>
      <c r="L45" s="5"/>
      <c r="M45" s="5"/>
      <c r="N45" s="5"/>
      <c r="O45" s="5"/>
      <c r="P45" s="5"/>
      <c r="Q45" s="5"/>
      <c r="R45" s="5"/>
      <c r="S45" s="5"/>
      <c r="T45" s="5"/>
      <c r="U45" s="6" t="s">
        <v>983</v>
      </c>
      <c r="V45" s="5"/>
      <c r="W45" s="5"/>
      <c r="X45" s="5"/>
      <c r="Y45" s="5"/>
      <c r="Z45" s="5"/>
      <c r="AA45" s="5"/>
      <c r="AB45" s="5"/>
      <c r="AC45" s="5"/>
      <c r="AD45" s="5"/>
      <c r="AE45" s="6" t="s">
        <v>920</v>
      </c>
      <c r="AF45" s="5"/>
      <c r="AG45" s="5"/>
      <c r="AH45" s="5"/>
      <c r="AI45" s="6" t="s">
        <v>662</v>
      </c>
      <c r="AJ45" s="5"/>
      <c r="AK45" s="5"/>
      <c r="AL45" s="5"/>
      <c r="AM45" s="5"/>
      <c r="AN45" s="5"/>
      <c r="AO45" s="5"/>
      <c r="AP45" s="5"/>
      <c r="AQ45" s="5"/>
      <c r="AR45" s="5"/>
      <c r="AS45" s="5"/>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row>
    <row r="46" spans="2:105" ht="18.75" customHeight="1" x14ac:dyDescent="0.4">
      <c r="B46" s="30" t="s">
        <v>903</v>
      </c>
      <c r="C46" s="31"/>
      <c r="E46" s="7" t="s">
        <v>45</v>
      </c>
      <c r="F46" s="6" t="s">
        <v>132</v>
      </c>
      <c r="G46" s="6" t="s">
        <v>226</v>
      </c>
      <c r="H46" s="5"/>
      <c r="I46" s="5"/>
      <c r="J46" s="5"/>
      <c r="K46" s="5"/>
      <c r="L46" s="5"/>
      <c r="M46" s="5"/>
      <c r="N46" s="5"/>
      <c r="O46" s="5"/>
      <c r="P46" s="5"/>
      <c r="Q46" s="5"/>
      <c r="R46" s="5"/>
      <c r="S46" s="5"/>
      <c r="T46" s="5"/>
      <c r="U46" s="6" t="s">
        <v>1017</v>
      </c>
      <c r="V46" s="5"/>
      <c r="W46" s="5"/>
      <c r="X46" s="5"/>
      <c r="Y46" s="5"/>
      <c r="Z46" s="5"/>
      <c r="AA46" s="5"/>
      <c r="AB46" s="5"/>
      <c r="AC46" s="5"/>
      <c r="AD46" s="5"/>
      <c r="AE46" s="6" t="s">
        <v>921</v>
      </c>
      <c r="AF46" s="5"/>
      <c r="AG46" s="5"/>
      <c r="AH46" s="5"/>
      <c r="AI46" s="6" t="s">
        <v>939</v>
      </c>
      <c r="AJ46" s="5"/>
      <c r="AK46" s="5"/>
      <c r="AL46" s="5"/>
      <c r="AM46" s="5"/>
      <c r="AN46" s="5"/>
      <c r="AO46" s="5"/>
      <c r="AP46" s="5"/>
      <c r="AQ46" s="5"/>
      <c r="AR46" s="5"/>
      <c r="AS46" s="5"/>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row>
    <row r="47" spans="2:105" ht="18.75" customHeight="1" x14ac:dyDescent="0.4">
      <c r="B47" s="31" t="s">
        <v>904</v>
      </c>
      <c r="C47" s="30"/>
      <c r="E47" s="7" t="s">
        <v>46</v>
      </c>
      <c r="F47" s="6" t="s">
        <v>133</v>
      </c>
      <c r="G47" s="6" t="s">
        <v>227</v>
      </c>
      <c r="H47" s="5"/>
      <c r="I47" s="5"/>
      <c r="J47" s="5"/>
      <c r="K47" s="5"/>
      <c r="L47" s="5"/>
      <c r="M47" s="5"/>
      <c r="N47" s="5"/>
      <c r="O47" s="5"/>
      <c r="P47" s="5"/>
      <c r="Q47" s="5"/>
      <c r="R47" s="5"/>
      <c r="S47" s="5"/>
      <c r="T47" s="5"/>
      <c r="U47" s="6" t="s">
        <v>446</v>
      </c>
      <c r="V47" s="5"/>
      <c r="W47" s="5"/>
      <c r="X47" s="5"/>
      <c r="Y47" s="5"/>
      <c r="Z47" s="5"/>
      <c r="AA47" s="5"/>
      <c r="AB47" s="5"/>
      <c r="AC47" s="5"/>
      <c r="AD47" s="5"/>
      <c r="AE47" s="6" t="s">
        <v>922</v>
      </c>
      <c r="AF47" s="5"/>
      <c r="AG47" s="5"/>
      <c r="AH47" s="5"/>
      <c r="AI47" s="6" t="s">
        <v>940</v>
      </c>
      <c r="AJ47" s="5"/>
      <c r="AK47" s="5"/>
      <c r="AL47" s="5"/>
      <c r="AM47" s="5"/>
      <c r="AN47" s="5"/>
      <c r="AO47" s="5"/>
      <c r="AP47" s="5"/>
      <c r="AQ47" s="5"/>
      <c r="AR47" s="5"/>
      <c r="AS47" s="5"/>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row>
    <row r="48" spans="2:105" ht="18.75" customHeight="1" x14ac:dyDescent="0.4">
      <c r="B48" s="30" t="s">
        <v>905</v>
      </c>
      <c r="E48" s="7" t="s">
        <v>47</v>
      </c>
      <c r="F48" s="6" t="s">
        <v>134</v>
      </c>
      <c r="G48" s="6" t="s">
        <v>228</v>
      </c>
      <c r="I48" s="8"/>
      <c r="J48" s="8"/>
      <c r="K48" s="8"/>
      <c r="L48" s="8"/>
      <c r="M48" s="8"/>
      <c r="N48" s="8"/>
      <c r="O48" s="8"/>
      <c r="P48" s="8"/>
      <c r="Q48" s="8"/>
      <c r="R48" s="8"/>
      <c r="S48" s="8"/>
      <c r="T48" s="8"/>
      <c r="U48" s="6" t="s">
        <v>988</v>
      </c>
      <c r="V48" s="8"/>
      <c r="W48" s="8"/>
      <c r="X48" s="8"/>
      <c r="Y48" s="8"/>
      <c r="Z48" s="8"/>
      <c r="AA48" s="8"/>
      <c r="AB48" s="8"/>
      <c r="AC48" s="8"/>
      <c r="AD48" s="8"/>
      <c r="AE48" s="6" t="s">
        <v>923</v>
      </c>
      <c r="AF48" s="8"/>
      <c r="AG48" s="8"/>
      <c r="AH48" s="8"/>
      <c r="AI48" s="6" t="s">
        <v>674</v>
      </c>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row>
    <row r="49" spans="5:105" ht="18.75" customHeight="1" x14ac:dyDescent="0.4">
      <c r="E49" s="7" t="s">
        <v>48</v>
      </c>
      <c r="F49" s="6" t="s">
        <v>135</v>
      </c>
      <c r="G49" s="6" t="s">
        <v>229</v>
      </c>
      <c r="I49" s="8"/>
      <c r="J49" s="8"/>
      <c r="K49" s="8"/>
      <c r="L49" s="8"/>
      <c r="M49" s="8"/>
      <c r="N49" s="8"/>
      <c r="O49" s="8"/>
      <c r="P49" s="8"/>
      <c r="Q49" s="8"/>
      <c r="R49" s="8"/>
      <c r="S49" s="8"/>
      <c r="T49" s="8"/>
      <c r="U49" s="6" t="s">
        <v>394</v>
      </c>
      <c r="V49" s="8"/>
      <c r="W49" s="8"/>
      <c r="X49" s="8"/>
      <c r="Y49" s="8"/>
      <c r="Z49" s="8"/>
      <c r="AA49" s="8"/>
      <c r="AB49" s="8"/>
      <c r="AC49" s="8"/>
      <c r="AD49" s="8"/>
      <c r="AE49" s="6" t="s">
        <v>571</v>
      </c>
      <c r="AF49" s="8"/>
      <c r="AG49" s="8"/>
      <c r="AH49" s="8"/>
      <c r="AI49" s="6" t="s">
        <v>675</v>
      </c>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row>
    <row r="50" spans="5:105" ht="18.75" customHeight="1" x14ac:dyDescent="0.4">
      <c r="E50" s="7" t="s">
        <v>49</v>
      </c>
      <c r="F50" s="6" t="s">
        <v>136</v>
      </c>
      <c r="G50" s="6" t="s">
        <v>230</v>
      </c>
      <c r="I50" s="8"/>
      <c r="J50" s="8"/>
      <c r="K50" s="8"/>
      <c r="L50" s="8"/>
      <c r="M50" s="8"/>
      <c r="N50" s="8"/>
      <c r="O50" s="8"/>
      <c r="P50" s="8"/>
      <c r="Q50" s="8"/>
      <c r="R50" s="8"/>
      <c r="S50" s="8"/>
      <c r="T50" s="8"/>
      <c r="U50" s="7" t="s">
        <v>982</v>
      </c>
      <c r="V50" s="8"/>
      <c r="W50" s="8"/>
      <c r="X50" s="8"/>
      <c r="Y50" s="8"/>
      <c r="Z50" s="8"/>
      <c r="AA50" s="8"/>
      <c r="AB50" s="8"/>
      <c r="AC50" s="8"/>
      <c r="AD50" s="8"/>
      <c r="AE50" s="6" t="s">
        <v>574</v>
      </c>
      <c r="AF50" s="8"/>
      <c r="AG50" s="8"/>
      <c r="AH50" s="8"/>
      <c r="AI50" s="6" t="s">
        <v>677</v>
      </c>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row>
    <row r="51" spans="5:105" ht="18.75" customHeight="1" x14ac:dyDescent="0.4">
      <c r="E51" s="7" t="s">
        <v>50</v>
      </c>
      <c r="F51" s="6" t="s">
        <v>137</v>
      </c>
      <c r="G51" s="6" t="s">
        <v>231</v>
      </c>
      <c r="I51" s="8"/>
      <c r="J51" s="8"/>
      <c r="K51" s="8"/>
      <c r="L51" s="8"/>
      <c r="M51" s="8"/>
      <c r="N51" s="8"/>
      <c r="O51" s="8"/>
      <c r="P51" s="8"/>
      <c r="Q51" s="8"/>
      <c r="R51" s="8"/>
      <c r="S51" s="8"/>
      <c r="T51" s="8"/>
      <c r="U51" s="6" t="s">
        <v>1004</v>
      </c>
      <c r="V51" s="8"/>
      <c r="W51" s="8"/>
      <c r="X51" s="8"/>
      <c r="Y51" s="8"/>
      <c r="Z51" s="8"/>
      <c r="AA51" s="8"/>
      <c r="AB51" s="8"/>
      <c r="AC51" s="8"/>
      <c r="AD51" s="8"/>
      <c r="AE51" s="7" t="s">
        <v>47</v>
      </c>
      <c r="AF51" s="8"/>
      <c r="AG51" s="8"/>
      <c r="AH51" s="8"/>
      <c r="AI51" s="6" t="s">
        <v>941</v>
      </c>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row>
    <row r="52" spans="5:105" ht="18.75" customHeight="1" x14ac:dyDescent="0.4">
      <c r="E52" s="7" t="s">
        <v>51</v>
      </c>
      <c r="F52" s="6" t="s">
        <v>138</v>
      </c>
      <c r="G52" s="6" t="s">
        <v>232</v>
      </c>
      <c r="I52" s="8"/>
      <c r="J52" s="8"/>
      <c r="K52" s="8"/>
      <c r="L52" s="8"/>
      <c r="M52" s="8"/>
      <c r="N52" s="8"/>
      <c r="O52" s="8"/>
      <c r="P52" s="8"/>
      <c r="Q52" s="8"/>
      <c r="R52" s="8"/>
      <c r="S52" s="8"/>
      <c r="T52" s="8"/>
      <c r="U52" s="6" t="s">
        <v>397</v>
      </c>
      <c r="V52" s="8"/>
      <c r="W52" s="8"/>
      <c r="X52" s="8"/>
      <c r="Y52" s="8"/>
      <c r="Z52" s="8"/>
      <c r="AA52" s="8"/>
      <c r="AB52" s="8"/>
      <c r="AC52" s="8"/>
      <c r="AD52" s="8"/>
      <c r="AE52" s="7" t="s">
        <v>48</v>
      </c>
      <c r="AF52" s="8"/>
      <c r="AG52" s="8"/>
      <c r="AH52" s="8"/>
      <c r="AI52" s="6" t="s">
        <v>681</v>
      </c>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row>
    <row r="53" spans="5:105" ht="18.75" customHeight="1" x14ac:dyDescent="0.4">
      <c r="E53" s="7" t="s">
        <v>52</v>
      </c>
      <c r="F53" s="6" t="s">
        <v>139</v>
      </c>
      <c r="G53" s="6" t="s">
        <v>233</v>
      </c>
      <c r="I53" s="8"/>
      <c r="J53" s="8"/>
      <c r="K53" s="8"/>
      <c r="L53" s="8"/>
      <c r="M53" s="8"/>
      <c r="N53" s="8"/>
      <c r="O53" s="8"/>
      <c r="P53" s="8"/>
      <c r="Q53" s="8"/>
      <c r="R53" s="8"/>
      <c r="S53" s="8"/>
      <c r="T53" s="8"/>
      <c r="U53" s="6" t="s">
        <v>396</v>
      </c>
      <c r="V53" s="8"/>
      <c r="W53" s="8"/>
      <c r="X53" s="8"/>
      <c r="Y53" s="8"/>
      <c r="Z53" s="8"/>
      <c r="AA53" s="8"/>
      <c r="AB53" s="8"/>
      <c r="AC53" s="8"/>
      <c r="AD53" s="8"/>
      <c r="AE53" s="8"/>
      <c r="AF53" s="8"/>
      <c r="AG53" s="8"/>
      <c r="AH53" s="8"/>
      <c r="AI53" s="6" t="s">
        <v>686</v>
      </c>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row>
    <row r="54" spans="5:105" ht="18.75" customHeight="1" x14ac:dyDescent="0.4">
      <c r="E54" s="7" t="s">
        <v>53</v>
      </c>
      <c r="F54" s="6" t="s">
        <v>140</v>
      </c>
      <c r="G54" s="6" t="s">
        <v>234</v>
      </c>
      <c r="I54" s="8"/>
      <c r="J54" s="8"/>
      <c r="K54" s="8"/>
      <c r="L54" s="8"/>
      <c r="M54" s="8"/>
      <c r="N54" s="8"/>
      <c r="O54" s="8"/>
      <c r="P54" s="8"/>
      <c r="Q54" s="8"/>
      <c r="R54" s="8"/>
      <c r="S54" s="8"/>
      <c r="T54" s="8"/>
      <c r="U54" s="6" t="s">
        <v>1008</v>
      </c>
      <c r="V54" s="8"/>
      <c r="W54" s="8"/>
      <c r="X54" s="8"/>
      <c r="Y54" s="8"/>
      <c r="Z54" s="8"/>
      <c r="AA54" s="8"/>
      <c r="AB54" s="8"/>
      <c r="AC54" s="8"/>
      <c r="AD54" s="8"/>
      <c r="AE54" s="8"/>
      <c r="AF54" s="8"/>
      <c r="AG54" s="8"/>
      <c r="AH54" s="8"/>
      <c r="AI54" s="6" t="s">
        <v>688</v>
      </c>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row>
    <row r="55" spans="5:105" ht="18.75" customHeight="1" x14ac:dyDescent="0.4">
      <c r="E55" s="7" t="s">
        <v>54</v>
      </c>
      <c r="F55" s="6" t="s">
        <v>141</v>
      </c>
      <c r="G55" s="6" t="s">
        <v>235</v>
      </c>
      <c r="I55" s="8"/>
      <c r="J55" s="8"/>
      <c r="K55" s="8"/>
      <c r="L55" s="8"/>
      <c r="M55" s="8"/>
      <c r="N55" s="8"/>
      <c r="O55" s="8"/>
      <c r="P55" s="8"/>
      <c r="Q55" s="8"/>
      <c r="R55" s="8"/>
      <c r="S55" s="8"/>
      <c r="T55" s="8"/>
      <c r="U55" s="6" t="s">
        <v>371</v>
      </c>
      <c r="V55" s="8"/>
      <c r="W55" s="8"/>
      <c r="X55" s="8"/>
      <c r="Y55" s="8"/>
      <c r="Z55" s="8"/>
      <c r="AA55" s="8"/>
      <c r="AB55" s="8"/>
      <c r="AC55" s="8"/>
      <c r="AD55" s="8"/>
      <c r="AE55" s="8"/>
      <c r="AF55" s="8"/>
      <c r="AG55" s="8"/>
      <c r="AH55" s="8"/>
      <c r="AI55" s="6" t="s">
        <v>942</v>
      </c>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row>
    <row r="56" spans="5:105" ht="18.75" customHeight="1" x14ac:dyDescent="0.4">
      <c r="E56" s="7" t="s">
        <v>55</v>
      </c>
      <c r="F56" s="6" t="s">
        <v>142</v>
      </c>
      <c r="G56" s="6" t="s">
        <v>236</v>
      </c>
      <c r="I56" s="8"/>
      <c r="J56" s="8"/>
      <c r="K56" s="8"/>
      <c r="L56" s="8"/>
      <c r="M56" s="8"/>
      <c r="N56" s="8"/>
      <c r="O56" s="8"/>
      <c r="P56" s="8"/>
      <c r="Q56" s="8"/>
      <c r="R56" s="8"/>
      <c r="S56" s="8"/>
      <c r="T56" s="8"/>
      <c r="U56" s="6" t="s">
        <v>254</v>
      </c>
      <c r="V56" s="8"/>
      <c r="W56" s="8"/>
      <c r="X56" s="8"/>
      <c r="Y56" s="8"/>
      <c r="Z56" s="8"/>
      <c r="AA56" s="8"/>
      <c r="AB56" s="8"/>
      <c r="AC56" s="8"/>
      <c r="AD56" s="8"/>
      <c r="AE56" s="8"/>
      <c r="AF56" s="8"/>
      <c r="AG56" s="8"/>
      <c r="AH56" s="8"/>
      <c r="AI56" s="6" t="s">
        <v>692</v>
      </c>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row>
    <row r="57" spans="5:105" ht="18.75" customHeight="1" x14ac:dyDescent="0.4">
      <c r="E57" s="7" t="s">
        <v>56</v>
      </c>
      <c r="F57" s="6" t="s">
        <v>143</v>
      </c>
      <c r="G57" s="6" t="s">
        <v>237</v>
      </c>
      <c r="I57" s="8"/>
      <c r="J57" s="8"/>
      <c r="K57" s="8"/>
      <c r="L57" s="8"/>
      <c r="M57" s="8"/>
      <c r="N57" s="8"/>
      <c r="O57" s="8"/>
      <c r="P57" s="8"/>
      <c r="Q57" s="8"/>
      <c r="R57" s="8"/>
      <c r="S57" s="8"/>
      <c r="T57" s="8"/>
      <c r="U57" s="6" t="s">
        <v>398</v>
      </c>
      <c r="V57" s="8"/>
      <c r="W57" s="8"/>
      <c r="X57" s="8"/>
      <c r="Y57" s="8"/>
      <c r="Z57" s="8"/>
      <c r="AA57" s="8"/>
      <c r="AB57" s="8"/>
      <c r="AC57" s="8"/>
      <c r="AD57" s="8"/>
      <c r="AE57" s="8"/>
      <c r="AF57" s="8"/>
      <c r="AG57" s="8"/>
      <c r="AH57" s="8"/>
      <c r="AI57" s="6" t="s">
        <v>943</v>
      </c>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row>
    <row r="58" spans="5:105" ht="18.75" customHeight="1" x14ac:dyDescent="0.4">
      <c r="E58" s="7" t="s">
        <v>57</v>
      </c>
      <c r="F58" s="6" t="s">
        <v>144</v>
      </c>
      <c r="G58" s="6" t="s">
        <v>238</v>
      </c>
      <c r="I58" s="8"/>
      <c r="J58" s="8"/>
      <c r="K58" s="8"/>
      <c r="L58" s="8"/>
      <c r="M58" s="8"/>
      <c r="N58" s="8"/>
      <c r="O58" s="8"/>
      <c r="P58" s="8"/>
      <c r="Q58" s="8"/>
      <c r="R58" s="8"/>
      <c r="S58" s="8"/>
      <c r="T58" s="8"/>
      <c r="U58" s="6" t="s">
        <v>459</v>
      </c>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row>
    <row r="59" spans="5:105" ht="18.75" customHeight="1" x14ac:dyDescent="0.4">
      <c r="E59" s="7" t="s">
        <v>58</v>
      </c>
      <c r="F59" s="6" t="s">
        <v>145</v>
      </c>
      <c r="G59" s="6" t="s">
        <v>239</v>
      </c>
      <c r="I59" s="8"/>
      <c r="J59" s="8"/>
      <c r="K59" s="8"/>
      <c r="L59" s="8"/>
      <c r="M59" s="8"/>
      <c r="N59" s="8"/>
      <c r="O59" s="8"/>
      <c r="P59" s="8"/>
      <c r="Q59" s="8"/>
      <c r="R59" s="8"/>
      <c r="S59" s="8"/>
      <c r="T59" s="8"/>
      <c r="U59" s="6" t="s">
        <v>445</v>
      </c>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row>
    <row r="60" spans="5:105" ht="18.75" customHeight="1" x14ac:dyDescent="0.4">
      <c r="E60" s="7" t="s">
        <v>59</v>
      </c>
      <c r="F60" s="6" t="s">
        <v>146</v>
      </c>
      <c r="G60" s="6" t="s">
        <v>240</v>
      </c>
      <c r="I60" s="8"/>
      <c r="J60" s="8"/>
      <c r="K60" s="8"/>
      <c r="L60" s="8"/>
      <c r="M60" s="8"/>
      <c r="N60" s="8"/>
      <c r="O60" s="8"/>
      <c r="P60" s="8"/>
      <c r="Q60" s="8"/>
      <c r="R60" s="8"/>
      <c r="S60" s="8"/>
      <c r="T60" s="8"/>
      <c r="U60" s="6" t="s">
        <v>465</v>
      </c>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row>
    <row r="61" spans="5:105" ht="18.75" customHeight="1" x14ac:dyDescent="0.4">
      <c r="E61" s="7" t="s">
        <v>60</v>
      </c>
      <c r="F61" s="6" t="s">
        <v>147</v>
      </c>
      <c r="G61" s="6" t="s">
        <v>241</v>
      </c>
      <c r="I61" s="8"/>
      <c r="J61" s="8"/>
      <c r="K61" s="8"/>
      <c r="L61" s="8"/>
      <c r="M61" s="8"/>
      <c r="N61" s="8"/>
      <c r="O61" s="8"/>
      <c r="P61" s="8"/>
      <c r="Q61" s="8"/>
      <c r="R61" s="8"/>
      <c r="S61" s="8"/>
      <c r="T61" s="8"/>
      <c r="U61" s="6" t="s">
        <v>404</v>
      </c>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row>
    <row r="62" spans="5:105" ht="18.75" customHeight="1" x14ac:dyDescent="0.4">
      <c r="E62" s="7" t="s">
        <v>61</v>
      </c>
      <c r="F62" s="6" t="s">
        <v>148</v>
      </c>
      <c r="G62" s="6" t="s">
        <v>242</v>
      </c>
      <c r="I62" s="8"/>
      <c r="J62" s="8"/>
      <c r="K62" s="8"/>
      <c r="L62" s="8"/>
      <c r="M62" s="8"/>
      <c r="N62" s="8"/>
      <c r="O62" s="8"/>
      <c r="P62" s="8"/>
      <c r="Q62" s="8"/>
      <c r="R62" s="8"/>
      <c r="S62" s="8"/>
      <c r="T62" s="8"/>
      <c r="U62" s="6" t="s">
        <v>1015</v>
      </c>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row>
    <row r="63" spans="5:105" ht="18.75" customHeight="1" x14ac:dyDescent="0.4">
      <c r="E63" s="7" t="s">
        <v>62</v>
      </c>
      <c r="F63" s="6" t="s">
        <v>149</v>
      </c>
      <c r="G63" s="6" t="s">
        <v>243</v>
      </c>
      <c r="I63" s="8"/>
      <c r="J63" s="8"/>
      <c r="K63" s="8"/>
      <c r="L63" s="8"/>
      <c r="M63" s="8"/>
      <c r="N63" s="8"/>
      <c r="O63" s="8"/>
      <c r="P63" s="8"/>
      <c r="Q63" s="8"/>
      <c r="R63" s="8"/>
      <c r="S63" s="8"/>
      <c r="T63" s="8"/>
      <c r="U63" s="6" t="s">
        <v>374</v>
      </c>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row>
    <row r="64" spans="5:105" ht="18.75" customHeight="1" x14ac:dyDescent="0.4">
      <c r="E64" s="7" t="s">
        <v>63</v>
      </c>
      <c r="F64" s="6" t="s">
        <v>150</v>
      </c>
      <c r="G64" s="6" t="s">
        <v>244</v>
      </c>
      <c r="I64" s="8"/>
      <c r="J64" s="8"/>
      <c r="K64" s="8"/>
      <c r="L64" s="8"/>
      <c r="M64" s="8"/>
      <c r="N64" s="8"/>
      <c r="O64" s="8"/>
      <c r="P64" s="8"/>
      <c r="Q64" s="8"/>
      <c r="R64" s="8"/>
      <c r="S64" s="8"/>
      <c r="T64" s="8"/>
      <c r="U64" s="6" t="s">
        <v>399</v>
      </c>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row>
    <row r="65" spans="5:105" ht="18.75" customHeight="1" x14ac:dyDescent="0.4">
      <c r="E65" s="7" t="s">
        <v>64</v>
      </c>
      <c r="F65" s="6" t="s">
        <v>151</v>
      </c>
      <c r="G65" s="6" t="s">
        <v>245</v>
      </c>
      <c r="I65" s="8"/>
      <c r="J65" s="8"/>
      <c r="K65" s="8"/>
      <c r="L65" s="8"/>
      <c r="M65" s="8"/>
      <c r="N65" s="8"/>
      <c r="O65" s="8"/>
      <c r="P65" s="8"/>
      <c r="Q65" s="8"/>
      <c r="R65" s="8"/>
      <c r="S65" s="8"/>
      <c r="T65" s="8"/>
      <c r="U65" s="6" t="s">
        <v>989</v>
      </c>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row>
    <row r="66" spans="5:105" ht="18.75" customHeight="1" x14ac:dyDescent="0.4">
      <c r="E66" s="7" t="s">
        <v>65</v>
      </c>
      <c r="F66" s="6" t="s">
        <v>152</v>
      </c>
      <c r="G66" s="6" t="s">
        <v>246</v>
      </c>
      <c r="I66" s="8"/>
      <c r="J66" s="8"/>
      <c r="K66" s="8"/>
      <c r="L66" s="8"/>
      <c r="M66" s="8"/>
      <c r="N66" s="8"/>
      <c r="O66" s="8"/>
      <c r="P66" s="8"/>
      <c r="Q66" s="8"/>
      <c r="R66" s="8"/>
      <c r="S66" s="8"/>
      <c r="T66" s="8"/>
      <c r="U66" s="6" t="s">
        <v>991</v>
      </c>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row>
    <row r="67" spans="5:105" ht="18.75" customHeight="1" x14ac:dyDescent="0.4">
      <c r="E67" s="7" t="s">
        <v>66</v>
      </c>
      <c r="F67" s="6" t="s">
        <v>153</v>
      </c>
      <c r="G67" s="6" t="s">
        <v>247</v>
      </c>
      <c r="I67" s="8"/>
      <c r="J67" s="8"/>
      <c r="K67" s="8"/>
      <c r="L67" s="8"/>
      <c r="M67" s="8"/>
      <c r="N67" s="8"/>
      <c r="O67" s="8"/>
      <c r="P67" s="8"/>
      <c r="Q67" s="8"/>
      <c r="R67" s="8"/>
      <c r="S67" s="8"/>
      <c r="T67" s="8"/>
      <c r="U67" s="6" t="s">
        <v>992</v>
      </c>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row>
    <row r="68" spans="5:105" ht="18.75" customHeight="1" x14ac:dyDescent="0.4">
      <c r="E68" s="7" t="s">
        <v>67</v>
      </c>
      <c r="F68" s="6" t="s">
        <v>154</v>
      </c>
      <c r="G68" s="6" t="s">
        <v>248</v>
      </c>
      <c r="I68" s="8"/>
      <c r="J68" s="8"/>
      <c r="K68" s="8"/>
      <c r="L68" s="8"/>
      <c r="M68" s="8"/>
      <c r="N68" s="8"/>
      <c r="O68" s="8"/>
      <c r="P68" s="8"/>
      <c r="Q68" s="8"/>
      <c r="R68" s="8"/>
      <c r="S68" s="8"/>
      <c r="T68" s="8"/>
      <c r="U68" s="6" t="s">
        <v>406</v>
      </c>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row>
    <row r="69" spans="5:105" ht="18.75" customHeight="1" x14ac:dyDescent="0.4">
      <c r="E69" s="7" t="s">
        <v>68</v>
      </c>
      <c r="F69" s="6" t="s">
        <v>155</v>
      </c>
      <c r="G69" s="6" t="s">
        <v>249</v>
      </c>
      <c r="I69" s="8"/>
      <c r="J69" s="8"/>
      <c r="K69" s="8"/>
      <c r="L69" s="8"/>
      <c r="M69" s="8"/>
      <c r="N69" s="8"/>
      <c r="O69" s="8"/>
      <c r="P69" s="8"/>
      <c r="Q69" s="8"/>
      <c r="R69" s="8"/>
      <c r="S69" s="8"/>
      <c r="T69" s="8"/>
      <c r="U69" s="6" t="s">
        <v>299</v>
      </c>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row>
    <row r="70" spans="5:105" ht="18.75" customHeight="1" x14ac:dyDescent="0.4">
      <c r="E70" s="7" t="s">
        <v>69</v>
      </c>
      <c r="F70" s="6" t="s">
        <v>156</v>
      </c>
      <c r="G70" s="6" t="s">
        <v>250</v>
      </c>
      <c r="I70" s="8"/>
      <c r="J70" s="8"/>
      <c r="K70" s="8"/>
      <c r="L70" s="8"/>
      <c r="M70" s="8"/>
      <c r="N70" s="8"/>
      <c r="O70" s="8"/>
      <c r="P70" s="8"/>
      <c r="Q70" s="8"/>
      <c r="R70" s="8"/>
      <c r="S70" s="8"/>
      <c r="T70" s="8"/>
      <c r="U70" s="6" t="s">
        <v>455</v>
      </c>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row>
    <row r="71" spans="5:105" ht="18.75" customHeight="1" x14ac:dyDescent="0.4">
      <c r="E71" s="7" t="s">
        <v>70</v>
      </c>
      <c r="F71" s="6" t="s">
        <v>157</v>
      </c>
      <c r="G71" s="6" t="s">
        <v>251</v>
      </c>
      <c r="I71" s="8"/>
      <c r="J71" s="8"/>
      <c r="K71" s="8"/>
      <c r="L71" s="8"/>
      <c r="M71" s="8"/>
      <c r="N71" s="8"/>
      <c r="O71" s="8"/>
      <c r="P71" s="8"/>
      <c r="Q71" s="8"/>
      <c r="R71" s="8"/>
      <c r="S71" s="8"/>
      <c r="T71" s="8"/>
      <c r="U71" s="6" t="s">
        <v>289</v>
      </c>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row>
    <row r="72" spans="5:105" ht="18.75" customHeight="1" x14ac:dyDescent="0.4">
      <c r="E72" s="7" t="s">
        <v>71</v>
      </c>
      <c r="F72" s="6" t="s">
        <v>158</v>
      </c>
      <c r="G72" s="6" t="s">
        <v>252</v>
      </c>
      <c r="I72" s="8"/>
      <c r="J72" s="8"/>
      <c r="K72" s="8"/>
      <c r="L72" s="8"/>
      <c r="M72" s="8"/>
      <c r="N72" s="8"/>
      <c r="O72" s="8"/>
      <c r="P72" s="8"/>
      <c r="Q72" s="8"/>
      <c r="R72" s="8"/>
      <c r="S72" s="8"/>
      <c r="T72" s="8"/>
      <c r="U72" s="7" t="s">
        <v>30</v>
      </c>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row>
    <row r="73" spans="5:105" ht="18.75" customHeight="1" x14ac:dyDescent="0.4">
      <c r="E73" s="7" t="s">
        <v>72</v>
      </c>
      <c r="F73" s="6" t="s">
        <v>159</v>
      </c>
      <c r="G73" s="6" t="s">
        <v>253</v>
      </c>
      <c r="I73" s="8"/>
      <c r="J73" s="8"/>
      <c r="K73" s="8"/>
      <c r="L73" s="8"/>
      <c r="M73" s="8"/>
      <c r="N73" s="8"/>
      <c r="O73" s="8"/>
      <c r="P73" s="8"/>
      <c r="Q73" s="8"/>
      <c r="R73" s="8"/>
      <c r="S73" s="8"/>
      <c r="T73" s="8"/>
      <c r="U73" s="6" t="s">
        <v>993</v>
      </c>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row>
    <row r="74" spans="5:105" ht="18.75" customHeight="1" x14ac:dyDescent="0.4">
      <c r="E74" s="7" t="s">
        <v>73</v>
      </c>
      <c r="F74" s="6" t="s">
        <v>160</v>
      </c>
      <c r="G74" s="6" t="s">
        <v>254</v>
      </c>
      <c r="I74" s="8"/>
      <c r="J74" s="8"/>
      <c r="K74" s="8"/>
      <c r="L74" s="8"/>
      <c r="M74" s="8"/>
      <c r="N74" s="8"/>
      <c r="O74" s="8"/>
      <c r="P74" s="8"/>
      <c r="Q74" s="8"/>
      <c r="R74" s="8"/>
      <c r="S74" s="8"/>
      <c r="T74" s="8"/>
      <c r="U74" s="7" t="s">
        <v>32</v>
      </c>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row>
    <row r="75" spans="5:105" ht="18.75" customHeight="1" x14ac:dyDescent="0.4">
      <c r="E75" s="7" t="s">
        <v>74</v>
      </c>
      <c r="F75" s="6" t="s">
        <v>161</v>
      </c>
      <c r="G75" s="6" t="s">
        <v>255</v>
      </c>
      <c r="I75" s="8"/>
      <c r="J75" s="8"/>
      <c r="K75" s="8"/>
      <c r="L75" s="8"/>
      <c r="M75" s="8"/>
      <c r="N75" s="8"/>
      <c r="O75" s="8"/>
      <c r="P75" s="8"/>
      <c r="Q75" s="8"/>
      <c r="R75" s="8"/>
      <c r="S75" s="8"/>
      <c r="T75" s="8"/>
      <c r="U75" s="6" t="s">
        <v>994</v>
      </c>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row>
    <row r="76" spans="5:105" ht="18.75" customHeight="1" x14ac:dyDescent="0.4">
      <c r="E76" s="7" t="s">
        <v>75</v>
      </c>
      <c r="F76" s="6" t="s">
        <v>162</v>
      </c>
      <c r="G76" s="6" t="s">
        <v>256</v>
      </c>
      <c r="I76" s="8"/>
      <c r="J76" s="8"/>
      <c r="K76" s="8"/>
      <c r="L76" s="8"/>
      <c r="M76" s="8"/>
      <c r="N76" s="8"/>
      <c r="O76" s="8"/>
      <c r="P76" s="8"/>
      <c r="Q76" s="8"/>
      <c r="R76" s="8"/>
      <c r="S76" s="8"/>
      <c r="T76" s="8"/>
      <c r="U76" s="6" t="s">
        <v>488</v>
      </c>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row>
    <row r="77" spans="5:105" ht="18.75" customHeight="1" x14ac:dyDescent="0.4">
      <c r="E77" s="7" t="s">
        <v>76</v>
      </c>
      <c r="F77" s="6" t="s">
        <v>163</v>
      </c>
      <c r="G77" s="6" t="s">
        <v>257</v>
      </c>
      <c r="I77" s="8"/>
      <c r="J77" s="8"/>
      <c r="K77" s="8"/>
      <c r="L77" s="8"/>
      <c r="M77" s="8"/>
      <c r="N77" s="8"/>
      <c r="O77" s="8"/>
      <c r="P77" s="8"/>
      <c r="Q77" s="8"/>
      <c r="R77" s="8"/>
      <c r="S77" s="8"/>
      <c r="T77" s="8"/>
      <c r="U77" s="6" t="s">
        <v>477</v>
      </c>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row>
    <row r="78" spans="5:105" ht="18.75" customHeight="1" x14ac:dyDescent="0.4">
      <c r="E78" s="7" t="s">
        <v>77</v>
      </c>
      <c r="F78" s="6" t="s">
        <v>164</v>
      </c>
      <c r="G78" s="6" t="s">
        <v>258</v>
      </c>
      <c r="I78" s="8"/>
      <c r="J78" s="8"/>
      <c r="K78" s="8"/>
      <c r="L78" s="8"/>
      <c r="M78" s="8"/>
      <c r="N78" s="8"/>
      <c r="O78" s="8"/>
      <c r="P78" s="8"/>
      <c r="Q78" s="8"/>
      <c r="R78" s="8"/>
      <c r="S78" s="8"/>
      <c r="T78" s="8"/>
      <c r="U78" s="6" t="s">
        <v>1001</v>
      </c>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row>
    <row r="79" spans="5:105" ht="18.75" customHeight="1" x14ac:dyDescent="0.4">
      <c r="E79" s="7" t="s">
        <v>78</v>
      </c>
      <c r="F79" s="6" t="s">
        <v>165</v>
      </c>
      <c r="G79" s="6" t="s">
        <v>259</v>
      </c>
      <c r="I79" s="8"/>
      <c r="J79" s="8"/>
      <c r="K79" s="8"/>
      <c r="L79" s="8"/>
      <c r="M79" s="8"/>
      <c r="N79" s="8"/>
      <c r="O79" s="8"/>
      <c r="P79" s="8"/>
      <c r="Q79" s="8"/>
      <c r="R79" s="8"/>
      <c r="S79" s="8"/>
      <c r="T79" s="8"/>
      <c r="U79" s="6" t="s">
        <v>995</v>
      </c>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row>
    <row r="80" spans="5:105" ht="18.75" customHeight="1" x14ac:dyDescent="0.4">
      <c r="E80" s="7" t="s">
        <v>79</v>
      </c>
      <c r="F80" s="6" t="s">
        <v>166</v>
      </c>
      <c r="G80" s="6" t="s">
        <v>260</v>
      </c>
      <c r="I80" s="8"/>
      <c r="J80" s="8"/>
      <c r="K80" s="8"/>
      <c r="L80" s="8"/>
      <c r="M80" s="8"/>
      <c r="N80" s="8"/>
      <c r="O80" s="8"/>
      <c r="P80" s="8"/>
      <c r="Q80" s="8"/>
      <c r="R80" s="8"/>
      <c r="S80" s="8"/>
      <c r="T80" s="8"/>
      <c r="U80" s="6" t="s">
        <v>409</v>
      </c>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row>
    <row r="81" spans="5:105" ht="18.75" customHeight="1" x14ac:dyDescent="0.4">
      <c r="E81" s="7" t="s">
        <v>80</v>
      </c>
      <c r="F81" s="6" t="s">
        <v>167</v>
      </c>
      <c r="G81" s="6" t="s">
        <v>261</v>
      </c>
      <c r="I81" s="8"/>
      <c r="J81" s="8"/>
      <c r="K81" s="8"/>
      <c r="L81" s="8"/>
      <c r="M81" s="8"/>
      <c r="N81" s="8"/>
      <c r="O81" s="8"/>
      <c r="P81" s="8"/>
      <c r="Q81" s="8"/>
      <c r="R81" s="8"/>
      <c r="S81" s="8"/>
      <c r="T81" s="8"/>
      <c r="U81" s="7" t="s">
        <v>40</v>
      </c>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row>
    <row r="82" spans="5:105" ht="18.75" customHeight="1" x14ac:dyDescent="0.4">
      <c r="E82" s="7" t="s">
        <v>81</v>
      </c>
      <c r="F82" s="6" t="s">
        <v>168</v>
      </c>
      <c r="G82" s="6" t="s">
        <v>262</v>
      </c>
      <c r="I82" s="8"/>
      <c r="J82" s="8"/>
      <c r="K82" s="8"/>
      <c r="L82" s="8"/>
      <c r="M82" s="8"/>
      <c r="N82" s="8"/>
      <c r="O82" s="8"/>
      <c r="P82" s="8"/>
      <c r="Q82" s="8"/>
      <c r="R82" s="8"/>
      <c r="S82" s="8"/>
      <c r="T82" s="8"/>
      <c r="U82" s="7" t="s">
        <v>33</v>
      </c>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row>
    <row r="83" spans="5:105" ht="18.75" customHeight="1" x14ac:dyDescent="0.4">
      <c r="E83" s="7" t="s">
        <v>85</v>
      </c>
      <c r="F83" s="6" t="s">
        <v>169</v>
      </c>
      <c r="G83" s="6" t="s">
        <v>263</v>
      </c>
      <c r="I83" s="8"/>
      <c r="J83" s="8"/>
      <c r="K83" s="8"/>
      <c r="L83" s="8"/>
      <c r="M83" s="8"/>
      <c r="N83" s="8"/>
      <c r="O83" s="8"/>
      <c r="P83" s="8"/>
      <c r="Q83" s="8"/>
      <c r="R83" s="8"/>
      <c r="S83" s="8"/>
      <c r="T83" s="8"/>
      <c r="U83" s="7" t="s">
        <v>34</v>
      </c>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row>
    <row r="84" spans="5:105" ht="18.75" customHeight="1" x14ac:dyDescent="0.4">
      <c r="E84" s="7" t="s">
        <v>86</v>
      </c>
      <c r="F84" s="6" t="s">
        <v>170</v>
      </c>
      <c r="G84" s="6" t="s">
        <v>264</v>
      </c>
      <c r="I84" s="8"/>
      <c r="J84" s="8"/>
      <c r="K84" s="8"/>
      <c r="L84" s="8"/>
      <c r="M84" s="8"/>
      <c r="N84" s="8"/>
      <c r="O84" s="8"/>
      <c r="P84" s="8"/>
      <c r="Q84" s="8"/>
      <c r="R84" s="8"/>
      <c r="S84" s="8"/>
      <c r="T84" s="8"/>
      <c r="U84" s="6" t="s">
        <v>411</v>
      </c>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row>
    <row r="85" spans="5:105" ht="18.75" customHeight="1" x14ac:dyDescent="0.4">
      <c r="E85" s="7" t="s">
        <v>87</v>
      </c>
      <c r="F85" s="6" t="s">
        <v>171</v>
      </c>
      <c r="G85" s="6" t="s">
        <v>265</v>
      </c>
      <c r="I85" s="8"/>
      <c r="J85" s="8"/>
      <c r="K85" s="8"/>
      <c r="L85" s="8"/>
      <c r="M85" s="8"/>
      <c r="N85" s="8"/>
      <c r="O85" s="8"/>
      <c r="P85" s="8"/>
      <c r="Q85" s="8"/>
      <c r="R85" s="8"/>
      <c r="S85" s="8"/>
      <c r="T85" s="8"/>
      <c r="U85" s="6" t="s">
        <v>460</v>
      </c>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row>
    <row r="86" spans="5:105" ht="18.75" customHeight="1" x14ac:dyDescent="0.4">
      <c r="E86" s="7" t="s">
        <v>88</v>
      </c>
      <c r="F86" s="6" t="s">
        <v>172</v>
      </c>
      <c r="G86" s="6" t="s">
        <v>266</v>
      </c>
      <c r="I86" s="8"/>
      <c r="J86" s="8"/>
      <c r="K86" s="8"/>
      <c r="L86" s="8"/>
      <c r="M86" s="8"/>
      <c r="N86" s="8"/>
      <c r="O86" s="8"/>
      <c r="P86" s="8"/>
      <c r="Q86" s="8"/>
      <c r="R86" s="8"/>
      <c r="S86" s="8"/>
      <c r="T86" s="8"/>
      <c r="U86" s="7" t="s">
        <v>36</v>
      </c>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row>
    <row r="87" spans="5:105" ht="18.75" customHeight="1" x14ac:dyDescent="0.4">
      <c r="E87" s="7" t="s">
        <v>89</v>
      </c>
      <c r="F87" s="6" t="s">
        <v>173</v>
      </c>
      <c r="G87" s="6" t="s">
        <v>267</v>
      </c>
      <c r="I87" s="8"/>
      <c r="J87" s="8"/>
      <c r="K87" s="8"/>
      <c r="L87" s="8"/>
      <c r="M87" s="8"/>
      <c r="N87" s="8"/>
      <c r="O87" s="8"/>
      <c r="P87" s="8"/>
      <c r="Q87" s="8"/>
      <c r="R87" s="8"/>
      <c r="S87" s="8"/>
      <c r="T87" s="8"/>
      <c r="U87" s="6" t="s">
        <v>264</v>
      </c>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row>
    <row r="88" spans="5:105" ht="18.75" customHeight="1" x14ac:dyDescent="0.4">
      <c r="E88" s="8"/>
      <c r="F88" s="6" t="s">
        <v>174</v>
      </c>
      <c r="G88" s="6" t="s">
        <v>268</v>
      </c>
      <c r="I88" s="8"/>
      <c r="J88" s="8"/>
      <c r="K88" s="8"/>
      <c r="L88" s="8"/>
      <c r="M88" s="8"/>
      <c r="N88" s="8"/>
      <c r="O88" s="8"/>
      <c r="P88" s="8"/>
      <c r="Q88" s="8"/>
      <c r="R88" s="8"/>
      <c r="S88" s="8"/>
      <c r="T88" s="8"/>
      <c r="U88" s="6" t="s">
        <v>495</v>
      </c>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row>
    <row r="89" spans="5:105" ht="18.75" customHeight="1" x14ac:dyDescent="0.4">
      <c r="E89" s="8"/>
      <c r="F89" s="6" t="s">
        <v>175</v>
      </c>
      <c r="G89" s="6" t="s">
        <v>269</v>
      </c>
      <c r="I89" s="8"/>
      <c r="J89" s="8"/>
      <c r="K89" s="8"/>
      <c r="L89" s="8"/>
      <c r="M89" s="8"/>
      <c r="N89" s="8"/>
      <c r="O89" s="8"/>
      <c r="P89" s="8"/>
      <c r="Q89" s="8"/>
      <c r="R89" s="8"/>
      <c r="S89" s="8"/>
      <c r="T89" s="8"/>
      <c r="U89" s="6" t="s">
        <v>255</v>
      </c>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row>
    <row r="90" spans="5:105" ht="18.75" customHeight="1" x14ac:dyDescent="0.4">
      <c r="E90" s="8"/>
      <c r="F90" s="6" t="s">
        <v>176</v>
      </c>
      <c r="G90" s="6" t="s">
        <v>270</v>
      </c>
      <c r="I90" s="8"/>
      <c r="J90" s="8"/>
      <c r="K90" s="8"/>
      <c r="L90" s="8"/>
      <c r="M90" s="8"/>
      <c r="N90" s="8"/>
      <c r="O90" s="8"/>
      <c r="P90" s="8"/>
      <c r="Q90" s="8"/>
      <c r="R90" s="8"/>
      <c r="S90" s="8"/>
      <c r="T90" s="8"/>
      <c r="U90" s="6" t="s">
        <v>412</v>
      </c>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row>
    <row r="91" spans="5:105" ht="18.75" customHeight="1" x14ac:dyDescent="0.4">
      <c r="E91" s="8"/>
      <c r="F91" s="6" t="s">
        <v>177</v>
      </c>
      <c r="G91" s="6" t="s">
        <v>271</v>
      </c>
      <c r="I91" s="8"/>
      <c r="J91" s="8"/>
      <c r="K91" s="8"/>
      <c r="L91" s="8"/>
      <c r="M91" s="8"/>
      <c r="N91" s="8"/>
      <c r="O91" s="8"/>
      <c r="P91" s="8"/>
      <c r="Q91" s="8"/>
      <c r="R91" s="8"/>
      <c r="S91" s="8"/>
      <c r="T91" s="8"/>
      <c r="U91" s="6" t="s">
        <v>996</v>
      </c>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row>
    <row r="92" spans="5:105" ht="18.75" customHeight="1" x14ac:dyDescent="0.4">
      <c r="E92" s="8"/>
      <c r="F92" s="6" t="s">
        <v>178</v>
      </c>
      <c r="G92" s="6" t="s">
        <v>272</v>
      </c>
      <c r="I92" s="8"/>
      <c r="J92" s="8"/>
      <c r="K92" s="8"/>
      <c r="L92" s="8"/>
      <c r="M92" s="8"/>
      <c r="N92" s="8"/>
      <c r="O92" s="8"/>
      <c r="P92" s="8"/>
      <c r="Q92" s="8"/>
      <c r="R92" s="8"/>
      <c r="S92" s="8"/>
      <c r="T92" s="8"/>
      <c r="U92" s="6" t="s">
        <v>1011</v>
      </c>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row>
    <row r="93" spans="5:105" ht="18.75" customHeight="1" x14ac:dyDescent="0.4">
      <c r="E93" s="8"/>
      <c r="F93" s="6" t="s">
        <v>179</v>
      </c>
      <c r="G93" s="6" t="s">
        <v>273</v>
      </c>
      <c r="I93" s="8"/>
      <c r="J93" s="8"/>
      <c r="K93" s="8"/>
      <c r="L93" s="8"/>
      <c r="M93" s="8"/>
      <c r="N93" s="8"/>
      <c r="O93" s="8"/>
      <c r="P93" s="8"/>
      <c r="Q93" s="8"/>
      <c r="R93" s="8"/>
      <c r="S93" s="8"/>
      <c r="T93" s="8"/>
      <c r="U93" s="6" t="s">
        <v>415</v>
      </c>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row>
    <row r="94" spans="5:105" ht="18.75" customHeight="1" x14ac:dyDescent="0.4">
      <c r="E94" s="8"/>
      <c r="F94" s="6" t="s">
        <v>180</v>
      </c>
      <c r="G94" s="6" t="s">
        <v>274</v>
      </c>
      <c r="I94" s="8"/>
      <c r="J94" s="8"/>
      <c r="K94" s="8"/>
      <c r="L94" s="8"/>
      <c r="M94" s="8"/>
      <c r="N94" s="8"/>
      <c r="O94" s="8"/>
      <c r="P94" s="8"/>
      <c r="Q94" s="8"/>
      <c r="R94" s="8"/>
      <c r="S94" s="8"/>
      <c r="T94" s="8"/>
      <c r="U94" s="6" t="s">
        <v>997</v>
      </c>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row>
    <row r="95" spans="5:105" ht="18.75" customHeight="1" x14ac:dyDescent="0.4">
      <c r="E95" s="8"/>
      <c r="F95" s="6" t="s">
        <v>181</v>
      </c>
      <c r="G95" s="6" t="s">
        <v>275</v>
      </c>
      <c r="I95" s="8"/>
      <c r="J95" s="8"/>
      <c r="K95" s="8"/>
      <c r="L95" s="8"/>
      <c r="M95" s="8"/>
      <c r="N95" s="8"/>
      <c r="O95" s="8"/>
      <c r="P95" s="8"/>
      <c r="Q95" s="8"/>
      <c r="R95" s="8"/>
      <c r="S95" s="8"/>
      <c r="T95" s="8"/>
      <c r="U95" s="6" t="s">
        <v>414</v>
      </c>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row>
    <row r="96" spans="5:105" ht="18.75" customHeight="1" x14ac:dyDescent="0.4">
      <c r="E96" s="8"/>
      <c r="F96" s="8"/>
      <c r="G96" s="6" t="s">
        <v>276</v>
      </c>
      <c r="I96" s="8"/>
      <c r="J96" s="8"/>
      <c r="K96" s="8"/>
      <c r="L96" s="8"/>
      <c r="M96" s="8"/>
      <c r="N96" s="8"/>
      <c r="O96" s="8"/>
      <c r="P96" s="8"/>
      <c r="Q96" s="8"/>
      <c r="R96" s="8"/>
      <c r="S96" s="8"/>
      <c r="T96" s="8"/>
      <c r="U96" s="6" t="s">
        <v>292</v>
      </c>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row>
    <row r="97" spans="5:105" ht="18.75" customHeight="1" x14ac:dyDescent="0.4">
      <c r="E97" s="8"/>
      <c r="F97" s="8"/>
      <c r="G97" s="6" t="s">
        <v>277</v>
      </c>
      <c r="I97" s="8"/>
      <c r="J97" s="8"/>
      <c r="K97" s="8"/>
      <c r="L97" s="8"/>
      <c r="M97" s="8"/>
      <c r="N97" s="8"/>
      <c r="O97" s="8"/>
      <c r="P97" s="8"/>
      <c r="Q97" s="8"/>
      <c r="R97" s="8"/>
      <c r="S97" s="8"/>
      <c r="T97" s="8"/>
      <c r="U97" s="6" t="s">
        <v>417</v>
      </c>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row>
    <row r="98" spans="5:105" ht="18.75" customHeight="1" x14ac:dyDescent="0.4">
      <c r="E98" s="8"/>
      <c r="F98" s="8"/>
      <c r="G98" s="6" t="s">
        <v>278</v>
      </c>
      <c r="I98" s="8"/>
      <c r="J98" s="8"/>
      <c r="K98" s="8"/>
      <c r="L98" s="8"/>
      <c r="M98" s="8"/>
      <c r="N98" s="8"/>
      <c r="O98" s="8"/>
      <c r="P98" s="8"/>
      <c r="Q98" s="8"/>
      <c r="R98" s="8"/>
      <c r="S98" s="8"/>
      <c r="T98" s="8"/>
      <c r="U98" s="6" t="s">
        <v>304</v>
      </c>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row>
    <row r="99" spans="5:105" ht="18.75" customHeight="1" x14ac:dyDescent="0.4">
      <c r="E99" s="8"/>
      <c r="F99" s="8"/>
      <c r="G99" s="6" t="s">
        <v>279</v>
      </c>
      <c r="I99" s="8"/>
      <c r="J99" s="8"/>
      <c r="K99" s="8"/>
      <c r="L99" s="8"/>
      <c r="M99" s="8"/>
      <c r="N99" s="8"/>
      <c r="O99" s="8"/>
      <c r="P99" s="8"/>
      <c r="Q99" s="8"/>
      <c r="R99" s="8"/>
      <c r="S99" s="8"/>
      <c r="T99" s="8"/>
      <c r="U99" s="6" t="s">
        <v>478</v>
      </c>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row>
    <row r="100" spans="5:105" ht="18.75" customHeight="1" x14ac:dyDescent="0.4">
      <c r="E100" s="8"/>
      <c r="F100" s="8"/>
      <c r="G100" s="6" t="s">
        <v>280</v>
      </c>
      <c r="I100" s="8"/>
      <c r="J100" s="8"/>
      <c r="K100" s="8"/>
      <c r="L100" s="8"/>
      <c r="M100" s="8"/>
      <c r="N100" s="8"/>
      <c r="O100" s="8"/>
      <c r="P100" s="8"/>
      <c r="Q100" s="8"/>
      <c r="R100" s="8"/>
      <c r="S100" s="8"/>
      <c r="T100" s="8"/>
      <c r="U100" s="6" t="s">
        <v>456</v>
      </c>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row>
    <row r="101" spans="5:105" ht="18.75" customHeight="1" x14ac:dyDescent="0.4">
      <c r="E101" s="8"/>
      <c r="F101" s="8"/>
      <c r="G101" s="6" t="s">
        <v>281</v>
      </c>
      <c r="I101" s="8"/>
      <c r="J101" s="8"/>
      <c r="K101" s="8"/>
      <c r="L101" s="8"/>
      <c r="M101" s="8"/>
      <c r="N101" s="8"/>
      <c r="O101" s="8"/>
      <c r="P101" s="8"/>
      <c r="Q101" s="8"/>
      <c r="R101" s="8"/>
      <c r="S101" s="8"/>
      <c r="T101" s="8"/>
      <c r="U101" s="7" t="s">
        <v>31</v>
      </c>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row>
    <row r="102" spans="5:105" ht="18.75" customHeight="1" x14ac:dyDescent="0.4">
      <c r="E102" s="8"/>
      <c r="F102" s="8"/>
      <c r="G102" s="6" t="s">
        <v>282</v>
      </c>
      <c r="I102" s="8"/>
      <c r="J102" s="8"/>
      <c r="K102" s="8"/>
      <c r="L102" s="8"/>
      <c r="M102" s="8"/>
      <c r="N102" s="8"/>
      <c r="O102" s="8"/>
      <c r="P102" s="8"/>
      <c r="Q102" s="8"/>
      <c r="R102" s="8"/>
      <c r="S102" s="8"/>
      <c r="T102" s="8"/>
      <c r="U102" s="6" t="s">
        <v>491</v>
      </c>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row>
    <row r="103" spans="5:105" ht="18.75" customHeight="1" x14ac:dyDescent="0.4">
      <c r="E103" s="8"/>
      <c r="F103" s="8"/>
      <c r="G103" s="6" t="s">
        <v>283</v>
      </c>
      <c r="I103" s="8"/>
      <c r="J103" s="8"/>
      <c r="K103" s="8"/>
      <c r="L103" s="8"/>
      <c r="M103" s="8"/>
      <c r="N103" s="8"/>
      <c r="O103" s="8"/>
      <c r="P103" s="8"/>
      <c r="Q103" s="8"/>
      <c r="R103" s="8"/>
      <c r="S103" s="8"/>
      <c r="T103" s="8"/>
      <c r="U103" s="6" t="s">
        <v>998</v>
      </c>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row>
    <row r="104" spans="5:105" ht="18.75" customHeight="1" x14ac:dyDescent="0.4">
      <c r="E104" s="8"/>
      <c r="F104" s="8"/>
      <c r="G104" s="6" t="s">
        <v>284</v>
      </c>
      <c r="I104" s="8"/>
      <c r="J104" s="8"/>
      <c r="K104" s="8"/>
      <c r="L104" s="8"/>
      <c r="M104" s="8"/>
      <c r="N104" s="8"/>
      <c r="O104" s="8"/>
      <c r="P104" s="8"/>
      <c r="Q104" s="8"/>
      <c r="R104" s="8"/>
      <c r="S104" s="8"/>
      <c r="T104" s="8"/>
      <c r="U104" s="6" t="s">
        <v>437</v>
      </c>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row>
    <row r="105" spans="5:105" ht="18.75" customHeight="1" x14ac:dyDescent="0.4">
      <c r="E105" s="8"/>
      <c r="F105" s="8"/>
      <c r="G105" s="6" t="s">
        <v>285</v>
      </c>
      <c r="I105" s="8"/>
      <c r="J105" s="8"/>
      <c r="K105" s="8"/>
      <c r="L105" s="8"/>
      <c r="M105" s="8"/>
      <c r="N105" s="8"/>
      <c r="O105" s="8"/>
      <c r="P105" s="8"/>
      <c r="Q105" s="8"/>
      <c r="R105" s="8"/>
      <c r="S105" s="8"/>
      <c r="T105" s="8"/>
      <c r="U105" s="6" t="s">
        <v>123</v>
      </c>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row>
    <row r="106" spans="5:105" ht="18.75" customHeight="1" x14ac:dyDescent="0.4">
      <c r="E106" s="8"/>
      <c r="F106" s="8"/>
      <c r="G106" s="6" t="s">
        <v>286</v>
      </c>
      <c r="I106" s="8"/>
      <c r="J106" s="8"/>
      <c r="K106" s="8"/>
      <c r="L106" s="8"/>
      <c r="M106" s="8"/>
      <c r="N106" s="8"/>
      <c r="O106" s="8"/>
      <c r="P106" s="8"/>
      <c r="Q106" s="8"/>
      <c r="R106" s="8"/>
      <c r="S106" s="8"/>
      <c r="T106" s="8"/>
      <c r="U106" s="6" t="s">
        <v>419</v>
      </c>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row>
    <row r="107" spans="5:105" ht="18.75" customHeight="1" x14ac:dyDescent="0.4">
      <c r="E107" s="8"/>
      <c r="F107" s="8"/>
      <c r="G107" s="6" t="s">
        <v>287</v>
      </c>
      <c r="I107" s="8"/>
      <c r="J107" s="8"/>
      <c r="K107" s="8"/>
      <c r="L107" s="8"/>
      <c r="M107" s="8"/>
      <c r="N107" s="8"/>
      <c r="O107" s="8"/>
      <c r="P107" s="8"/>
      <c r="Q107" s="8"/>
      <c r="R107" s="8"/>
      <c r="S107" s="8"/>
      <c r="T107" s="8"/>
      <c r="U107" s="7" t="s">
        <v>37</v>
      </c>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row>
    <row r="108" spans="5:105" ht="18.75" customHeight="1" x14ac:dyDescent="0.4">
      <c r="E108" s="8"/>
      <c r="F108" s="8"/>
      <c r="G108" s="6" t="s">
        <v>288</v>
      </c>
      <c r="I108" s="8"/>
      <c r="J108" s="8"/>
      <c r="K108" s="8"/>
      <c r="L108" s="8"/>
      <c r="M108" s="8"/>
      <c r="N108" s="8"/>
      <c r="O108" s="8"/>
      <c r="P108" s="8"/>
      <c r="Q108" s="8"/>
      <c r="R108" s="8"/>
      <c r="S108" s="8"/>
      <c r="T108" s="8"/>
      <c r="U108" s="6" t="s">
        <v>473</v>
      </c>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row>
    <row r="109" spans="5:105" ht="18.75" customHeight="1" x14ac:dyDescent="0.4">
      <c r="E109" s="8"/>
      <c r="F109" s="8"/>
      <c r="G109" s="6" t="s">
        <v>289</v>
      </c>
      <c r="I109" s="8"/>
      <c r="J109" s="8"/>
      <c r="K109" s="8"/>
      <c r="L109" s="8"/>
      <c r="M109" s="8"/>
      <c r="N109" s="8"/>
      <c r="O109" s="8"/>
      <c r="P109" s="8"/>
      <c r="Q109" s="8"/>
      <c r="R109" s="8"/>
      <c r="S109" s="8"/>
      <c r="T109" s="8"/>
      <c r="U109" s="6" t="s">
        <v>493</v>
      </c>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row>
    <row r="110" spans="5:105" ht="18.75" customHeight="1" x14ac:dyDescent="0.4">
      <c r="E110" s="8"/>
      <c r="F110" s="8"/>
      <c r="G110" s="6" t="s">
        <v>290</v>
      </c>
      <c r="I110" s="8"/>
      <c r="J110" s="8"/>
      <c r="K110" s="8"/>
      <c r="L110" s="8"/>
      <c r="M110" s="8"/>
      <c r="N110" s="8"/>
      <c r="O110" s="8"/>
      <c r="P110" s="8"/>
      <c r="Q110" s="8"/>
      <c r="R110" s="8"/>
      <c r="S110" s="8"/>
      <c r="T110" s="8"/>
      <c r="U110" s="6" t="s">
        <v>483</v>
      </c>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row>
    <row r="111" spans="5:105" ht="18.75" customHeight="1" x14ac:dyDescent="0.4">
      <c r="E111" s="8"/>
      <c r="F111" s="8"/>
      <c r="G111" s="6" t="s">
        <v>291</v>
      </c>
      <c r="I111" s="8"/>
      <c r="J111" s="8"/>
      <c r="K111" s="8"/>
      <c r="L111" s="8"/>
      <c r="M111" s="8"/>
      <c r="N111" s="8"/>
      <c r="O111" s="8"/>
      <c r="P111" s="8"/>
      <c r="Q111" s="8"/>
      <c r="R111" s="8"/>
      <c r="S111" s="8"/>
      <c r="T111" s="8"/>
      <c r="U111" s="6" t="s">
        <v>420</v>
      </c>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row>
    <row r="112" spans="5:105" ht="18.75" customHeight="1" x14ac:dyDescent="0.4">
      <c r="E112" s="8"/>
      <c r="F112" s="8"/>
      <c r="G112" s="6" t="s">
        <v>292</v>
      </c>
      <c r="I112" s="8"/>
      <c r="J112" s="8"/>
      <c r="K112" s="8"/>
      <c r="L112" s="8"/>
      <c r="M112" s="8"/>
      <c r="N112" s="8"/>
      <c r="O112" s="8"/>
      <c r="P112" s="8"/>
      <c r="Q112" s="8"/>
      <c r="R112" s="8"/>
      <c r="S112" s="8"/>
      <c r="T112" s="8"/>
      <c r="U112" s="6" t="s">
        <v>486</v>
      </c>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row>
    <row r="113" spans="5:105" ht="18.75" customHeight="1" x14ac:dyDescent="0.4">
      <c r="E113" s="8"/>
      <c r="F113" s="8"/>
      <c r="G113" s="6" t="s">
        <v>293</v>
      </c>
      <c r="I113" s="8"/>
      <c r="J113" s="8"/>
      <c r="K113" s="8"/>
      <c r="L113" s="8"/>
      <c r="M113" s="8"/>
      <c r="N113" s="8"/>
      <c r="O113" s="8"/>
      <c r="P113" s="8"/>
      <c r="Q113" s="8"/>
      <c r="R113" s="8"/>
      <c r="S113" s="8"/>
      <c r="T113" s="8"/>
      <c r="U113" s="6" t="s">
        <v>421</v>
      </c>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row>
    <row r="114" spans="5:105" ht="18.75" customHeight="1" x14ac:dyDescent="0.4">
      <c r="E114" s="8"/>
      <c r="F114" s="8"/>
      <c r="G114" s="6" t="s">
        <v>294</v>
      </c>
      <c r="I114" s="8"/>
      <c r="J114" s="8"/>
      <c r="K114" s="8"/>
      <c r="L114" s="8"/>
      <c r="M114" s="8"/>
      <c r="N114" s="8"/>
      <c r="O114" s="8"/>
      <c r="P114" s="8"/>
      <c r="Q114" s="8"/>
      <c r="R114" s="8"/>
      <c r="S114" s="8"/>
      <c r="T114" s="8"/>
      <c r="U114" s="7" t="s">
        <v>35</v>
      </c>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row>
    <row r="115" spans="5:105" ht="18.75" customHeight="1" x14ac:dyDescent="0.4">
      <c r="E115" s="8"/>
      <c r="F115" s="8"/>
      <c r="G115" s="6" t="s">
        <v>295</v>
      </c>
      <c r="I115" s="8"/>
      <c r="J115" s="8"/>
      <c r="K115" s="8"/>
      <c r="L115" s="8"/>
      <c r="M115" s="8"/>
      <c r="N115" s="8"/>
      <c r="O115" s="8"/>
      <c r="P115" s="8"/>
      <c r="Q115" s="8"/>
      <c r="R115" s="8"/>
      <c r="S115" s="8"/>
      <c r="T115" s="8"/>
      <c r="U115" s="6" t="s">
        <v>422</v>
      </c>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row>
    <row r="116" spans="5:105" ht="18.75" customHeight="1" x14ac:dyDescent="0.4">
      <c r="E116" s="8"/>
      <c r="F116" s="8"/>
      <c r="G116" s="6" t="s">
        <v>296</v>
      </c>
      <c r="I116" s="8"/>
      <c r="J116" s="8"/>
      <c r="K116" s="8"/>
      <c r="L116" s="8"/>
      <c r="M116" s="8"/>
      <c r="N116" s="8"/>
      <c r="O116" s="8"/>
      <c r="P116" s="8"/>
      <c r="Q116" s="8"/>
      <c r="R116" s="8"/>
      <c r="S116" s="8"/>
      <c r="T116" s="8"/>
      <c r="U116" s="6" t="s">
        <v>303</v>
      </c>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row>
    <row r="117" spans="5:105" ht="18.75" customHeight="1" x14ac:dyDescent="0.4">
      <c r="E117" s="8"/>
      <c r="F117" s="8"/>
      <c r="G117" s="6" t="s">
        <v>297</v>
      </c>
      <c r="I117" s="8"/>
      <c r="J117" s="8"/>
      <c r="K117" s="8"/>
      <c r="L117" s="8"/>
      <c r="M117" s="8"/>
      <c r="N117" s="8"/>
      <c r="O117" s="8"/>
      <c r="P117" s="8"/>
      <c r="Q117" s="8"/>
      <c r="R117" s="8"/>
      <c r="S117" s="8"/>
      <c r="T117" s="8"/>
      <c r="U117" s="6" t="s">
        <v>1000</v>
      </c>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row>
    <row r="118" spans="5:105" ht="18.75" customHeight="1" x14ac:dyDescent="0.4">
      <c r="E118" s="8"/>
      <c r="F118" s="8"/>
      <c r="G118" s="6" t="s">
        <v>298</v>
      </c>
      <c r="I118" s="8"/>
      <c r="J118" s="8"/>
      <c r="K118" s="8"/>
      <c r="L118" s="8"/>
      <c r="M118" s="8"/>
      <c r="N118" s="8"/>
      <c r="O118" s="8"/>
      <c r="P118" s="8"/>
      <c r="Q118" s="8"/>
      <c r="R118" s="8"/>
      <c r="S118" s="8"/>
      <c r="T118" s="8"/>
      <c r="U118" s="6" t="s">
        <v>1002</v>
      </c>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row>
    <row r="119" spans="5:105" ht="18.75" customHeight="1" x14ac:dyDescent="0.4">
      <c r="E119" s="8"/>
      <c r="F119" s="8"/>
      <c r="G119" s="6" t="s">
        <v>299</v>
      </c>
      <c r="I119" s="8"/>
      <c r="J119" s="8"/>
      <c r="K119" s="8"/>
      <c r="L119" s="8"/>
      <c r="M119" s="8"/>
      <c r="N119" s="8"/>
      <c r="O119" s="8"/>
      <c r="P119" s="8"/>
      <c r="Q119" s="8"/>
      <c r="R119" s="8"/>
      <c r="S119" s="8"/>
      <c r="T119" s="8"/>
      <c r="U119" s="6" t="s">
        <v>428</v>
      </c>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row>
    <row r="120" spans="5:105" ht="18.75" customHeight="1" x14ac:dyDescent="0.4">
      <c r="E120" s="8"/>
      <c r="F120" s="8"/>
      <c r="G120" s="6" t="s">
        <v>300</v>
      </c>
      <c r="I120" s="8"/>
      <c r="J120" s="8"/>
      <c r="K120" s="8"/>
      <c r="L120" s="8"/>
      <c r="M120" s="8"/>
      <c r="N120" s="8"/>
      <c r="O120" s="8"/>
      <c r="P120" s="8"/>
      <c r="Q120" s="8"/>
      <c r="R120" s="8"/>
      <c r="S120" s="8"/>
      <c r="T120" s="8"/>
      <c r="U120" s="6" t="s">
        <v>429</v>
      </c>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row>
    <row r="121" spans="5:105" ht="18.75" customHeight="1" x14ac:dyDescent="0.4">
      <c r="E121" s="8"/>
      <c r="F121" s="8"/>
      <c r="G121" s="6" t="s">
        <v>301</v>
      </c>
      <c r="I121" s="8"/>
      <c r="J121" s="8"/>
      <c r="K121" s="8"/>
      <c r="L121" s="8"/>
      <c r="M121" s="8"/>
      <c r="N121" s="8"/>
      <c r="O121" s="8"/>
      <c r="P121" s="8"/>
      <c r="Q121" s="8"/>
      <c r="R121" s="8"/>
      <c r="S121" s="8"/>
      <c r="T121" s="8"/>
      <c r="U121" s="6" t="s">
        <v>430</v>
      </c>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row>
    <row r="122" spans="5:105" ht="18.75" customHeight="1" x14ac:dyDescent="0.4">
      <c r="E122" s="8"/>
      <c r="F122" s="8"/>
      <c r="G122" s="6" t="s">
        <v>302</v>
      </c>
      <c r="I122" s="8"/>
      <c r="J122" s="8"/>
      <c r="K122" s="8"/>
      <c r="L122" s="8"/>
      <c r="M122" s="8"/>
      <c r="N122" s="8"/>
      <c r="O122" s="8"/>
      <c r="P122" s="8"/>
      <c r="Q122" s="8"/>
      <c r="R122" s="8"/>
      <c r="S122" s="8"/>
      <c r="T122" s="8"/>
      <c r="U122" s="6" t="s">
        <v>431</v>
      </c>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row>
    <row r="123" spans="5:105" ht="18.75" customHeight="1" x14ac:dyDescent="0.4">
      <c r="E123" s="8"/>
      <c r="F123" s="8"/>
      <c r="G123" s="6" t="s">
        <v>303</v>
      </c>
      <c r="I123" s="8"/>
      <c r="J123" s="8"/>
      <c r="K123" s="8"/>
      <c r="L123" s="8"/>
      <c r="M123" s="8"/>
      <c r="N123" s="8"/>
      <c r="O123" s="8"/>
      <c r="P123" s="8"/>
      <c r="Q123" s="8"/>
      <c r="R123" s="8"/>
      <c r="S123" s="8"/>
      <c r="T123" s="8"/>
      <c r="U123" s="6" t="s">
        <v>452</v>
      </c>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row>
    <row r="124" spans="5:105" ht="18.75" customHeight="1" x14ac:dyDescent="0.4">
      <c r="E124" s="8"/>
      <c r="F124" s="8"/>
      <c r="G124" s="6" t="s">
        <v>304</v>
      </c>
      <c r="I124" s="8"/>
      <c r="J124" s="8"/>
      <c r="K124" s="8"/>
      <c r="L124" s="8"/>
      <c r="M124" s="8"/>
      <c r="N124" s="8"/>
      <c r="O124" s="8"/>
      <c r="P124" s="8"/>
      <c r="Q124" s="8"/>
      <c r="R124" s="8"/>
      <c r="S124" s="8"/>
      <c r="T124" s="8"/>
      <c r="U124" s="6" t="s">
        <v>432</v>
      </c>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row>
    <row r="125" spans="5:105" ht="18.75" customHeight="1" x14ac:dyDescent="0.4">
      <c r="E125" s="8"/>
      <c r="F125" s="8"/>
      <c r="G125" s="6" t="s">
        <v>305</v>
      </c>
      <c r="I125" s="8"/>
      <c r="J125" s="8"/>
      <c r="K125" s="8"/>
      <c r="L125" s="8"/>
      <c r="M125" s="8"/>
      <c r="N125" s="8"/>
      <c r="O125" s="8"/>
      <c r="P125" s="8"/>
      <c r="Q125" s="8"/>
      <c r="R125" s="8"/>
      <c r="S125" s="8"/>
      <c r="T125" s="8"/>
      <c r="U125" s="6" t="s">
        <v>461</v>
      </c>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row>
    <row r="126" spans="5:105" ht="18.75" customHeight="1" x14ac:dyDescent="0.4">
      <c r="E126" s="8"/>
      <c r="F126" s="8"/>
      <c r="G126" s="6" t="s">
        <v>306</v>
      </c>
      <c r="I126" s="8"/>
      <c r="J126" s="8"/>
      <c r="K126" s="8"/>
      <c r="L126" s="8"/>
      <c r="M126" s="8"/>
      <c r="N126" s="8"/>
      <c r="O126" s="8"/>
      <c r="P126" s="8"/>
      <c r="Q126" s="8"/>
      <c r="R126" s="8"/>
      <c r="S126" s="8"/>
      <c r="T126" s="8"/>
      <c r="U126" s="6" t="s">
        <v>433</v>
      </c>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row>
    <row r="127" spans="5:105" ht="18.75" customHeight="1" x14ac:dyDescent="0.4">
      <c r="E127" s="8"/>
      <c r="F127" s="8"/>
      <c r="G127" s="6" t="s">
        <v>307</v>
      </c>
      <c r="I127" s="8"/>
      <c r="J127" s="8"/>
      <c r="K127" s="8"/>
      <c r="L127" s="8"/>
      <c r="M127" s="8"/>
      <c r="N127" s="8"/>
      <c r="O127" s="8"/>
      <c r="P127" s="8"/>
      <c r="Q127" s="8"/>
      <c r="R127" s="8"/>
      <c r="S127" s="8"/>
      <c r="T127" s="8"/>
      <c r="U127" s="6" t="s">
        <v>1003</v>
      </c>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row>
    <row r="128" spans="5:105" ht="18.75" customHeight="1" x14ac:dyDescent="0.4">
      <c r="E128" s="8"/>
      <c r="F128" s="8"/>
      <c r="G128" s="6" t="s">
        <v>308</v>
      </c>
      <c r="I128" s="8"/>
      <c r="J128" s="8"/>
      <c r="K128" s="8"/>
      <c r="L128" s="8"/>
      <c r="M128" s="8"/>
      <c r="N128" s="8"/>
      <c r="O128" s="8"/>
      <c r="P128" s="8"/>
      <c r="Q128" s="8"/>
      <c r="R128" s="8"/>
      <c r="S128" s="8"/>
      <c r="T128" s="8"/>
      <c r="U128" s="6" t="s">
        <v>462</v>
      </c>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row>
    <row r="129" spans="5:105" ht="18.75" customHeight="1" x14ac:dyDescent="0.4">
      <c r="E129" s="8"/>
      <c r="F129" s="8"/>
      <c r="G129" s="6" t="s">
        <v>309</v>
      </c>
      <c r="I129" s="8"/>
      <c r="J129" s="8"/>
      <c r="K129" s="8"/>
      <c r="L129" s="8"/>
      <c r="M129" s="8"/>
      <c r="N129" s="8"/>
      <c r="O129" s="8"/>
      <c r="P129" s="8"/>
      <c r="Q129" s="8"/>
      <c r="R129" s="8"/>
      <c r="S129" s="8"/>
      <c r="T129" s="8"/>
      <c r="U129" s="6" t="s">
        <v>1014</v>
      </c>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row>
    <row r="130" spans="5:105" ht="18.75" customHeight="1" x14ac:dyDescent="0.4">
      <c r="E130" s="8"/>
      <c r="F130" s="8"/>
      <c r="G130" s="6" t="s">
        <v>310</v>
      </c>
      <c r="I130" s="8"/>
      <c r="J130" s="8"/>
      <c r="K130" s="8"/>
      <c r="L130" s="8"/>
      <c r="M130" s="8"/>
      <c r="N130" s="8"/>
      <c r="O130" s="8"/>
      <c r="P130" s="8"/>
      <c r="Q130" s="8"/>
      <c r="R130" s="8"/>
      <c r="S130" s="8"/>
      <c r="T130" s="8"/>
      <c r="U130" s="6" t="s">
        <v>451</v>
      </c>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row>
    <row r="131" spans="5:105" ht="18.75" customHeight="1" x14ac:dyDescent="0.4">
      <c r="E131" s="8"/>
      <c r="F131" s="8"/>
      <c r="G131" s="6" t="s">
        <v>311</v>
      </c>
      <c r="I131" s="8"/>
      <c r="J131" s="8"/>
      <c r="K131" s="8"/>
      <c r="L131" s="8"/>
      <c r="M131" s="8"/>
      <c r="N131" s="8"/>
      <c r="O131" s="8"/>
      <c r="P131" s="8"/>
      <c r="Q131" s="8"/>
      <c r="R131" s="8"/>
      <c r="S131" s="8"/>
      <c r="T131" s="8"/>
      <c r="U131" s="6" t="s">
        <v>436</v>
      </c>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row>
    <row r="132" spans="5:105" ht="18.75" customHeight="1" x14ac:dyDescent="0.4">
      <c r="E132" s="8"/>
      <c r="F132" s="8"/>
      <c r="G132" s="6" t="s">
        <v>312</v>
      </c>
      <c r="I132" s="8"/>
      <c r="J132" s="8"/>
      <c r="K132" s="8"/>
      <c r="L132" s="8"/>
      <c r="M132" s="8"/>
      <c r="N132" s="8"/>
      <c r="O132" s="8"/>
      <c r="P132" s="8"/>
      <c r="Q132" s="8"/>
      <c r="R132" s="8"/>
      <c r="S132" s="8"/>
      <c r="T132" s="8"/>
      <c r="U132" s="6" t="s">
        <v>1005</v>
      </c>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row>
    <row r="133" spans="5:105" ht="18.75" customHeight="1" x14ac:dyDescent="0.4">
      <c r="E133" s="8"/>
      <c r="F133" s="8"/>
      <c r="G133" s="6" t="s">
        <v>313</v>
      </c>
      <c r="I133" s="8"/>
      <c r="J133" s="8"/>
      <c r="K133" s="8"/>
      <c r="L133" s="8"/>
      <c r="M133" s="8"/>
      <c r="N133" s="8"/>
      <c r="O133" s="8"/>
      <c r="P133" s="8"/>
      <c r="Q133" s="8"/>
      <c r="R133" s="8"/>
      <c r="S133" s="8"/>
      <c r="T133" s="8"/>
      <c r="U133" s="6" t="s">
        <v>453</v>
      </c>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row>
    <row r="134" spans="5:105" ht="18.75" customHeight="1" x14ac:dyDescent="0.4">
      <c r="E134" s="8"/>
      <c r="F134" s="8"/>
      <c r="G134" s="6" t="s">
        <v>314</v>
      </c>
      <c r="I134" s="8"/>
      <c r="J134" s="8"/>
      <c r="K134" s="8"/>
      <c r="L134" s="8"/>
      <c r="M134" s="8"/>
      <c r="N134" s="8"/>
      <c r="O134" s="8"/>
      <c r="P134" s="8"/>
      <c r="Q134" s="8"/>
      <c r="R134" s="8"/>
      <c r="S134" s="8"/>
      <c r="T134" s="8"/>
      <c r="U134" s="6" t="s">
        <v>439</v>
      </c>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row>
    <row r="135" spans="5:105" ht="18.75" customHeight="1" x14ac:dyDescent="0.4">
      <c r="E135" s="8"/>
      <c r="F135" s="8"/>
      <c r="G135" s="6" t="s">
        <v>315</v>
      </c>
      <c r="I135" s="8"/>
      <c r="J135" s="8"/>
      <c r="K135" s="8"/>
      <c r="L135" s="8"/>
      <c r="M135" s="8"/>
      <c r="N135" s="8"/>
      <c r="O135" s="8"/>
      <c r="P135" s="8"/>
      <c r="Q135" s="8"/>
      <c r="R135" s="8"/>
      <c r="S135" s="8"/>
      <c r="T135" s="8"/>
      <c r="U135" s="6" t="s">
        <v>481</v>
      </c>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row>
    <row r="136" spans="5:105" ht="18.75" customHeight="1" x14ac:dyDescent="0.4">
      <c r="E136" s="8"/>
      <c r="F136" s="8"/>
      <c r="G136" s="6" t="s">
        <v>316</v>
      </c>
      <c r="I136" s="8"/>
      <c r="J136" s="8"/>
      <c r="K136" s="8"/>
      <c r="L136" s="8"/>
      <c r="M136" s="8"/>
      <c r="N136" s="8"/>
      <c r="O136" s="8"/>
      <c r="P136" s="8"/>
      <c r="Q136" s="8"/>
      <c r="R136" s="8"/>
      <c r="S136" s="8"/>
      <c r="T136" s="8"/>
      <c r="U136" s="6" t="s">
        <v>1009</v>
      </c>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row>
    <row r="137" spans="5:105" ht="18.75" customHeight="1" x14ac:dyDescent="0.4">
      <c r="E137" s="8"/>
      <c r="F137" s="8"/>
      <c r="G137" s="6" t="s">
        <v>317</v>
      </c>
      <c r="I137" s="8"/>
      <c r="J137" s="8"/>
      <c r="K137" s="8"/>
      <c r="L137" s="8"/>
      <c r="M137" s="8"/>
      <c r="N137" s="8"/>
      <c r="O137" s="8"/>
      <c r="P137" s="8"/>
      <c r="Q137" s="8"/>
      <c r="R137" s="8"/>
      <c r="S137" s="8"/>
      <c r="T137" s="8"/>
      <c r="U137" s="6" t="s">
        <v>300</v>
      </c>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row>
    <row r="138" spans="5:105" ht="18.75" customHeight="1" x14ac:dyDescent="0.4">
      <c r="E138" s="8"/>
      <c r="F138" s="8"/>
      <c r="G138" s="6" t="s">
        <v>318</v>
      </c>
      <c r="I138" s="8"/>
      <c r="J138" s="8"/>
      <c r="K138" s="8"/>
      <c r="L138" s="8"/>
      <c r="M138" s="8"/>
      <c r="N138" s="8"/>
      <c r="O138" s="8"/>
      <c r="P138" s="8"/>
      <c r="Q138" s="8"/>
      <c r="R138" s="8"/>
      <c r="S138" s="8"/>
      <c r="T138" s="8"/>
      <c r="U138" s="6" t="s">
        <v>434</v>
      </c>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row>
    <row r="139" spans="5:105" ht="18.75" customHeight="1" x14ac:dyDescent="0.4">
      <c r="E139" s="8"/>
      <c r="F139" s="8"/>
      <c r="G139" s="6" t="s">
        <v>319</v>
      </c>
      <c r="I139" s="8"/>
      <c r="J139" s="8"/>
      <c r="K139" s="8"/>
      <c r="L139" s="8"/>
      <c r="M139" s="8"/>
      <c r="N139" s="8"/>
      <c r="O139" s="8"/>
      <c r="P139" s="8"/>
      <c r="Q139" s="8"/>
      <c r="R139" s="8"/>
      <c r="S139" s="8"/>
      <c r="T139" s="8"/>
      <c r="U139" s="6" t="s">
        <v>376</v>
      </c>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row>
    <row r="140" spans="5:105" ht="18.75" customHeight="1" x14ac:dyDescent="0.4">
      <c r="E140" s="8"/>
      <c r="F140" s="8"/>
      <c r="G140" s="6" t="s">
        <v>320</v>
      </c>
      <c r="I140" s="8"/>
      <c r="J140" s="8"/>
      <c r="K140" s="8"/>
      <c r="L140" s="8"/>
      <c r="M140" s="8"/>
      <c r="N140" s="8"/>
      <c r="O140" s="8"/>
      <c r="P140" s="8"/>
      <c r="Q140" s="8"/>
      <c r="R140" s="8"/>
      <c r="S140" s="8"/>
      <c r="T140" s="8"/>
      <c r="U140" s="6" t="s">
        <v>441</v>
      </c>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row>
    <row r="141" spans="5:105" ht="18.75" customHeight="1" x14ac:dyDescent="0.4">
      <c r="E141" s="8"/>
      <c r="F141" s="8"/>
      <c r="G141" s="6" t="s">
        <v>321</v>
      </c>
      <c r="I141" s="8"/>
      <c r="J141" s="8"/>
      <c r="K141" s="8"/>
      <c r="L141" s="8"/>
      <c r="M141" s="8"/>
      <c r="N141" s="8"/>
      <c r="O141" s="8"/>
      <c r="P141" s="8"/>
      <c r="Q141" s="8"/>
      <c r="R141" s="8"/>
      <c r="S141" s="8"/>
      <c r="T141" s="8"/>
      <c r="U141" s="6" t="s">
        <v>1006</v>
      </c>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row>
    <row r="142" spans="5:105" ht="18.75" customHeight="1" x14ac:dyDescent="0.4">
      <c r="E142" s="8"/>
      <c r="F142" s="8"/>
      <c r="G142" s="6" t="s">
        <v>322</v>
      </c>
      <c r="I142" s="8"/>
      <c r="J142" s="8"/>
      <c r="K142" s="8"/>
      <c r="L142" s="8"/>
      <c r="M142" s="8"/>
      <c r="N142" s="8"/>
      <c r="O142" s="8"/>
      <c r="P142" s="8"/>
      <c r="Q142" s="8"/>
      <c r="R142" s="8"/>
      <c r="S142" s="8"/>
      <c r="T142" s="8"/>
      <c r="U142" s="6" t="s">
        <v>442</v>
      </c>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row>
    <row r="143" spans="5:105" ht="18.75" customHeight="1" x14ac:dyDescent="0.4">
      <c r="E143" s="8"/>
      <c r="F143" s="8"/>
      <c r="G143" s="6" t="s">
        <v>323</v>
      </c>
      <c r="I143" s="8"/>
      <c r="J143" s="8"/>
      <c r="K143" s="8"/>
      <c r="L143" s="8"/>
      <c r="M143" s="8"/>
      <c r="N143" s="8"/>
      <c r="O143" s="8"/>
      <c r="P143" s="8"/>
      <c r="Q143" s="8"/>
      <c r="R143" s="8"/>
      <c r="S143" s="8"/>
      <c r="T143" s="8"/>
      <c r="U143" s="6" t="s">
        <v>450</v>
      </c>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row>
    <row r="144" spans="5:105" ht="18.75" customHeight="1" x14ac:dyDescent="0.4">
      <c r="E144" s="8"/>
      <c r="F144" s="8"/>
      <c r="G144" s="6" t="s">
        <v>324</v>
      </c>
      <c r="I144" s="8"/>
      <c r="J144" s="8"/>
      <c r="K144" s="8"/>
      <c r="L144" s="8"/>
      <c r="M144" s="8"/>
      <c r="N144" s="8"/>
      <c r="O144" s="8"/>
      <c r="P144" s="8"/>
      <c r="Q144" s="8"/>
      <c r="R144" s="8"/>
      <c r="S144" s="8"/>
      <c r="T144" s="8"/>
      <c r="U144" s="6" t="s">
        <v>306</v>
      </c>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row>
    <row r="145" spans="5:105" ht="18.75" customHeight="1" x14ac:dyDescent="0.4">
      <c r="E145" s="8"/>
      <c r="F145" s="8"/>
      <c r="G145" s="6" t="s">
        <v>325</v>
      </c>
      <c r="I145" s="8"/>
      <c r="J145" s="8"/>
      <c r="K145" s="8"/>
      <c r="L145" s="8"/>
      <c r="M145" s="8"/>
      <c r="N145" s="8"/>
      <c r="O145" s="8"/>
      <c r="P145" s="8"/>
      <c r="Q145" s="8"/>
      <c r="R145" s="8"/>
      <c r="S145" s="8"/>
      <c r="T145" s="8"/>
      <c r="U145" s="6" t="s">
        <v>1007</v>
      </c>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row>
    <row r="146" spans="5:105" ht="18.75" customHeight="1" x14ac:dyDescent="0.4">
      <c r="E146" s="8"/>
      <c r="F146" s="8"/>
      <c r="G146" s="6" t="s">
        <v>326</v>
      </c>
      <c r="I146" s="8"/>
      <c r="J146" s="8"/>
      <c r="K146" s="8"/>
      <c r="L146" s="8"/>
      <c r="M146" s="8"/>
      <c r="N146" s="8"/>
      <c r="O146" s="8"/>
      <c r="P146" s="8"/>
      <c r="Q146" s="8"/>
      <c r="R146" s="8"/>
      <c r="S146" s="8"/>
      <c r="T146" s="8"/>
      <c r="U146" s="6" t="s">
        <v>444</v>
      </c>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row>
    <row r="147" spans="5:105" ht="18.75" customHeight="1" x14ac:dyDescent="0.4">
      <c r="E147" s="8"/>
      <c r="F147" s="8"/>
      <c r="G147" s="6" t="s">
        <v>327</v>
      </c>
      <c r="I147" s="8"/>
      <c r="J147" s="8"/>
      <c r="K147" s="8"/>
      <c r="L147" s="8"/>
      <c r="M147" s="8"/>
      <c r="N147" s="8"/>
      <c r="O147" s="8"/>
      <c r="P147" s="8"/>
      <c r="Q147" s="8"/>
      <c r="R147" s="8"/>
      <c r="S147" s="8"/>
      <c r="T147" s="8"/>
      <c r="U147" s="6" t="s">
        <v>457</v>
      </c>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row>
    <row r="148" spans="5:105" ht="18.75" customHeight="1" x14ac:dyDescent="0.4">
      <c r="E148" s="8"/>
      <c r="F148" s="8"/>
      <c r="G148" s="6" t="s">
        <v>328</v>
      </c>
      <c r="I148" s="8"/>
      <c r="J148" s="8"/>
      <c r="K148" s="8"/>
      <c r="L148" s="8"/>
      <c r="M148" s="8"/>
      <c r="N148" s="8"/>
      <c r="O148" s="8"/>
      <c r="P148" s="8"/>
      <c r="Q148" s="8"/>
      <c r="R148" s="8"/>
      <c r="S148" s="8"/>
      <c r="T148" s="8"/>
      <c r="U148" s="6" t="s">
        <v>381</v>
      </c>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row>
    <row r="149" spans="5:105" ht="18.75" customHeight="1" x14ac:dyDescent="0.4">
      <c r="E149" s="8"/>
      <c r="F149" s="8"/>
      <c r="G149" s="6" t="s">
        <v>329</v>
      </c>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row>
    <row r="150" spans="5:105" ht="18.75" customHeight="1" x14ac:dyDescent="0.4">
      <c r="E150" s="8"/>
      <c r="F150" s="8"/>
      <c r="G150" s="6" t="s">
        <v>330</v>
      </c>
    </row>
    <row r="151" spans="5:105" ht="18.75" customHeight="1" x14ac:dyDescent="0.4">
      <c r="E151" s="8"/>
      <c r="F151" s="8"/>
      <c r="G151" s="6" t="s">
        <v>331</v>
      </c>
    </row>
    <row r="152" spans="5:105" ht="18.75" customHeight="1" x14ac:dyDescent="0.4">
      <c r="E152" s="8"/>
      <c r="F152" s="8"/>
      <c r="G152" s="6" t="s">
        <v>332</v>
      </c>
    </row>
    <row r="153" spans="5:105" ht="18.75" customHeight="1" x14ac:dyDescent="0.4">
      <c r="E153" s="8"/>
      <c r="F153" s="8"/>
      <c r="G153" s="6" t="s">
        <v>333</v>
      </c>
    </row>
    <row r="154" spans="5:105" ht="18.75" customHeight="1" x14ac:dyDescent="0.4">
      <c r="E154" s="8"/>
      <c r="F154" s="8"/>
      <c r="G154" s="6" t="s">
        <v>334</v>
      </c>
    </row>
    <row r="155" spans="5:105" ht="18.75" customHeight="1" x14ac:dyDescent="0.4">
      <c r="E155" s="8"/>
      <c r="F155" s="8"/>
      <c r="G155" s="6" t="s">
        <v>335</v>
      </c>
    </row>
    <row r="156" spans="5:105" ht="18.75" customHeight="1" x14ac:dyDescent="0.4">
      <c r="E156" s="8"/>
      <c r="F156" s="8"/>
      <c r="G156" s="6" t="s">
        <v>336</v>
      </c>
    </row>
    <row r="157" spans="5:105" ht="18.75" customHeight="1" x14ac:dyDescent="0.4">
      <c r="E157" s="8"/>
      <c r="F157" s="8"/>
      <c r="G157" s="6" t="s">
        <v>337</v>
      </c>
    </row>
    <row r="158" spans="5:105" ht="18.75" customHeight="1" x14ac:dyDescent="0.4">
      <c r="E158" s="8"/>
      <c r="F158" s="8"/>
      <c r="G158" s="6" t="s">
        <v>338</v>
      </c>
    </row>
    <row r="159" spans="5:105" ht="18.75" customHeight="1" x14ac:dyDescent="0.4">
      <c r="E159" s="8"/>
      <c r="F159" s="8"/>
      <c r="G159" s="6" t="s">
        <v>339</v>
      </c>
    </row>
    <row r="160" spans="5:105" ht="18.75" customHeight="1" x14ac:dyDescent="0.4">
      <c r="E160" s="8"/>
      <c r="F160" s="8"/>
      <c r="G160" s="6" t="s">
        <v>340</v>
      </c>
    </row>
    <row r="161" spans="5:7" ht="18.75" customHeight="1" x14ac:dyDescent="0.4">
      <c r="E161" s="8"/>
      <c r="F161" s="8"/>
      <c r="G161" s="6" t="s">
        <v>341</v>
      </c>
    </row>
    <row r="162" spans="5:7" ht="18.75" customHeight="1" x14ac:dyDescent="0.4">
      <c r="E162" s="8"/>
      <c r="F162" s="8"/>
      <c r="G162" s="6" t="s">
        <v>342</v>
      </c>
    </row>
    <row r="163" spans="5:7" ht="18.75" customHeight="1" x14ac:dyDescent="0.4">
      <c r="E163" s="8"/>
      <c r="F163" s="8"/>
      <c r="G163" s="6" t="s">
        <v>343</v>
      </c>
    </row>
    <row r="164" spans="5:7" ht="18.75" customHeight="1" x14ac:dyDescent="0.4">
      <c r="E164" s="8"/>
      <c r="F164" s="8"/>
      <c r="G164" s="6" t="s">
        <v>344</v>
      </c>
    </row>
    <row r="165" spans="5:7" ht="18.75" customHeight="1" x14ac:dyDescent="0.4">
      <c r="E165" s="8"/>
      <c r="F165" s="8"/>
      <c r="G165" s="6" t="s">
        <v>345</v>
      </c>
    </row>
    <row r="166" spans="5:7" ht="18.75" customHeight="1" x14ac:dyDescent="0.4">
      <c r="E166" s="8"/>
      <c r="F166" s="8"/>
      <c r="G166" s="6" t="s">
        <v>346</v>
      </c>
    </row>
    <row r="167" spans="5:7" ht="18.75" customHeight="1" x14ac:dyDescent="0.4">
      <c r="E167" s="8"/>
      <c r="F167" s="8"/>
      <c r="G167" s="6" t="s">
        <v>347</v>
      </c>
    </row>
    <row r="168" spans="5:7" ht="18.75" customHeight="1" x14ac:dyDescent="0.4">
      <c r="E168" s="8"/>
      <c r="F168" s="8"/>
      <c r="G168" s="6" t="s">
        <v>348</v>
      </c>
    </row>
    <row r="169" spans="5:7" ht="18.75" customHeight="1" x14ac:dyDescent="0.4">
      <c r="E169" s="8"/>
      <c r="F169" s="8"/>
      <c r="G169" s="6" t="s">
        <v>349</v>
      </c>
    </row>
    <row r="170" spans="5:7" ht="18.75" customHeight="1" x14ac:dyDescent="0.4">
      <c r="E170" s="8"/>
      <c r="F170" s="8"/>
      <c r="G170" s="6" t="s">
        <v>350</v>
      </c>
    </row>
    <row r="171" spans="5:7" ht="18.75" customHeight="1" x14ac:dyDescent="0.4">
      <c r="E171" s="8"/>
      <c r="F171" s="8"/>
      <c r="G171" s="6" t="s">
        <v>351</v>
      </c>
    </row>
    <row r="172" spans="5:7" ht="18.75" customHeight="1" x14ac:dyDescent="0.4">
      <c r="E172" s="8"/>
      <c r="F172" s="8"/>
      <c r="G172" s="6" t="s">
        <v>352</v>
      </c>
    </row>
    <row r="173" spans="5:7" ht="18.75" customHeight="1" x14ac:dyDescent="0.4">
      <c r="E173" s="8"/>
      <c r="F173" s="8"/>
      <c r="G173" s="6" t="s">
        <v>353</v>
      </c>
    </row>
    <row r="174" spans="5:7" ht="18.75" customHeight="1" x14ac:dyDescent="0.4">
      <c r="E174" s="8"/>
      <c r="F174" s="8"/>
      <c r="G174" s="6" t="s">
        <v>354</v>
      </c>
    </row>
    <row r="175" spans="5:7" ht="18.75" customHeight="1" x14ac:dyDescent="0.4">
      <c r="E175" s="8"/>
      <c r="F175" s="8"/>
      <c r="G175" s="6" t="s">
        <v>355</v>
      </c>
    </row>
    <row r="176" spans="5:7" ht="18.75" customHeight="1" x14ac:dyDescent="0.4">
      <c r="E176" s="8"/>
      <c r="F176" s="8"/>
      <c r="G176" s="6" t="s">
        <v>356</v>
      </c>
    </row>
    <row r="177" spans="5:7" ht="18.75" customHeight="1" x14ac:dyDescent="0.4">
      <c r="E177" s="8"/>
      <c r="F177" s="8"/>
      <c r="G177" s="6" t="s">
        <v>357</v>
      </c>
    </row>
    <row r="178" spans="5:7" ht="18.75" customHeight="1" x14ac:dyDescent="0.4">
      <c r="E178" s="8"/>
      <c r="F178" s="8"/>
      <c r="G178" s="6" t="s">
        <v>358</v>
      </c>
    </row>
    <row r="179" spans="5:7" ht="18.75" customHeight="1" x14ac:dyDescent="0.4">
      <c r="E179" s="8"/>
      <c r="F179" s="8"/>
      <c r="G179" s="6" t="s">
        <v>359</v>
      </c>
    </row>
    <row r="180" spans="5:7" ht="18.75" customHeight="1" x14ac:dyDescent="0.4">
      <c r="E180" s="8"/>
      <c r="F180" s="8"/>
      <c r="G180" s="6" t="s">
        <v>360</v>
      </c>
    </row>
    <row r="181" spans="5:7" ht="18.75" customHeight="1" x14ac:dyDescent="0.4">
      <c r="E181" s="8"/>
      <c r="F181" s="8"/>
      <c r="G181" s="6" t="s">
        <v>361</v>
      </c>
    </row>
    <row r="182" spans="5:7" ht="18.75" customHeight="1" x14ac:dyDescent="0.4">
      <c r="E182" s="8"/>
      <c r="F182" s="8"/>
      <c r="G182" s="6" t="s">
        <v>362</v>
      </c>
    </row>
    <row r="183" spans="5:7" ht="18.75" customHeight="1" x14ac:dyDescent="0.4">
      <c r="E183" s="8"/>
      <c r="F183" s="8"/>
      <c r="G183" s="6" t="s">
        <v>363</v>
      </c>
    </row>
    <row r="184" spans="5:7" ht="18.75" customHeight="1" x14ac:dyDescent="0.4">
      <c r="E184" s="8"/>
      <c r="F184" s="8"/>
      <c r="G184" s="6" t="s">
        <v>364</v>
      </c>
    </row>
    <row r="185" spans="5:7" ht="18.75" customHeight="1" x14ac:dyDescent="0.4">
      <c r="E185" s="8"/>
      <c r="F185" s="8"/>
      <c r="G185" s="6" t="s">
        <v>365</v>
      </c>
    </row>
    <row r="186" spans="5:7" ht="18.75" customHeight="1" x14ac:dyDescent="0.4">
      <c r="E186" s="8"/>
      <c r="F186" s="8"/>
      <c r="G186" s="6" t="s">
        <v>366</v>
      </c>
    </row>
    <row r="187" spans="5:7" ht="18.75" customHeight="1" x14ac:dyDescent="0.4">
      <c r="E187" s="8"/>
      <c r="F187" s="8"/>
      <c r="G187" s="6" t="s">
        <v>367</v>
      </c>
    </row>
    <row r="188" spans="5:7" ht="18.75" customHeight="1" x14ac:dyDescent="0.4">
      <c r="E188" s="8"/>
      <c r="F188" s="8"/>
      <c r="G188" s="6" t="s">
        <v>368</v>
      </c>
    </row>
    <row r="189" spans="5:7" ht="18.75" customHeight="1" x14ac:dyDescent="0.4">
      <c r="E189" s="8"/>
      <c r="F189" s="8"/>
      <c r="G189" s="6" t="s">
        <v>369</v>
      </c>
    </row>
    <row r="190" spans="5:7" ht="18.75" customHeight="1" x14ac:dyDescent="0.4">
      <c r="E190" s="8"/>
      <c r="F190" s="8"/>
      <c r="G190" s="6" t="s">
        <v>370</v>
      </c>
    </row>
    <row r="191" spans="5:7" ht="18.75" customHeight="1" x14ac:dyDescent="0.4">
      <c r="E191" s="8"/>
      <c r="F191" s="8"/>
      <c r="G191" s="6" t="s">
        <v>371</v>
      </c>
    </row>
    <row r="192" spans="5:7" ht="18.75" customHeight="1" x14ac:dyDescent="0.4">
      <c r="E192" s="8"/>
      <c r="F192" s="8"/>
      <c r="G192" s="6" t="s">
        <v>372</v>
      </c>
    </row>
    <row r="193" spans="5:7" ht="18.75" customHeight="1" x14ac:dyDescent="0.4">
      <c r="E193" s="8"/>
      <c r="F193" s="8"/>
      <c r="G193" s="6" t="s">
        <v>373</v>
      </c>
    </row>
    <row r="194" spans="5:7" ht="18.75" customHeight="1" x14ac:dyDescent="0.4">
      <c r="E194" s="8"/>
      <c r="F194" s="8"/>
      <c r="G194" s="6" t="s">
        <v>374</v>
      </c>
    </row>
    <row r="195" spans="5:7" ht="18.75" customHeight="1" x14ac:dyDescent="0.4">
      <c r="E195" s="8"/>
      <c r="F195" s="8"/>
      <c r="G195" s="6" t="s">
        <v>375</v>
      </c>
    </row>
    <row r="196" spans="5:7" ht="18.75" customHeight="1" x14ac:dyDescent="0.4">
      <c r="E196" s="8"/>
      <c r="F196" s="8"/>
      <c r="G196" s="6" t="s">
        <v>376</v>
      </c>
    </row>
    <row r="197" spans="5:7" ht="18.75" customHeight="1" x14ac:dyDescent="0.4">
      <c r="E197" s="8"/>
      <c r="F197" s="8"/>
      <c r="G197" s="6" t="s">
        <v>377</v>
      </c>
    </row>
    <row r="198" spans="5:7" ht="18.75" customHeight="1" x14ac:dyDescent="0.4">
      <c r="E198" s="8"/>
      <c r="F198" s="8"/>
      <c r="G198" s="6" t="s">
        <v>378</v>
      </c>
    </row>
    <row r="199" spans="5:7" ht="18.75" customHeight="1" x14ac:dyDescent="0.4">
      <c r="E199" s="8"/>
      <c r="F199" s="8"/>
      <c r="G199" s="6" t="s">
        <v>379</v>
      </c>
    </row>
    <row r="200" spans="5:7" ht="18.75" customHeight="1" x14ac:dyDescent="0.4">
      <c r="E200" s="8"/>
      <c r="F200" s="8"/>
      <c r="G200" s="6" t="s">
        <v>380</v>
      </c>
    </row>
    <row r="201" spans="5:7" ht="18.75" customHeight="1" x14ac:dyDescent="0.4">
      <c r="E201" s="8"/>
      <c r="F201" s="8"/>
      <c r="G201" s="6" t="s">
        <v>381</v>
      </c>
    </row>
    <row r="202" spans="5:7" ht="18.75" customHeight="1" x14ac:dyDescent="0.4">
      <c r="E202" s="8"/>
      <c r="F202" s="8"/>
      <c r="G202" s="6" t="s">
        <v>382</v>
      </c>
    </row>
    <row r="203" spans="5:7" ht="18.75" customHeight="1" x14ac:dyDescent="0.4">
      <c r="E203" s="8"/>
      <c r="F203" s="8"/>
      <c r="G203" s="6" t="s">
        <v>383</v>
      </c>
    </row>
    <row r="204" spans="5:7" ht="18.75" customHeight="1" x14ac:dyDescent="0.4">
      <c r="E204" s="8"/>
      <c r="F204" s="8"/>
      <c r="G204" s="6" t="s">
        <v>384</v>
      </c>
    </row>
    <row r="205" spans="5:7" ht="18.75" customHeight="1" x14ac:dyDescent="0.4">
      <c r="E205" s="8"/>
      <c r="F205" s="8"/>
      <c r="G205" s="6" t="s">
        <v>385</v>
      </c>
    </row>
    <row r="206" spans="5:7" ht="18.75" customHeight="1" x14ac:dyDescent="0.4">
      <c r="E206" s="8"/>
      <c r="F206" s="8"/>
      <c r="G206" s="6" t="s">
        <v>386</v>
      </c>
    </row>
    <row r="207" spans="5:7" ht="18.75" customHeight="1" x14ac:dyDescent="0.4">
      <c r="E207" s="8"/>
      <c r="F207" s="8"/>
      <c r="G207" s="6" t="s">
        <v>387</v>
      </c>
    </row>
    <row r="208" spans="5:7" ht="18.75" customHeight="1" x14ac:dyDescent="0.4">
      <c r="E208" s="8"/>
      <c r="F208" s="8"/>
      <c r="G208" s="6" t="s">
        <v>388</v>
      </c>
    </row>
    <row r="209" spans="5:7" ht="18.75" customHeight="1" x14ac:dyDescent="0.4">
      <c r="E209" s="8"/>
      <c r="F209" s="8"/>
      <c r="G209" s="6" t="s">
        <v>389</v>
      </c>
    </row>
    <row r="210" spans="5:7" ht="18.75" customHeight="1" x14ac:dyDescent="0.4">
      <c r="E210" s="8"/>
      <c r="F210" s="8"/>
      <c r="G210" s="6" t="s">
        <v>390</v>
      </c>
    </row>
    <row r="211" spans="5:7" ht="18.75" customHeight="1" x14ac:dyDescent="0.4">
      <c r="E211" s="8"/>
      <c r="F211" s="8"/>
      <c r="G211" s="6" t="s">
        <v>391</v>
      </c>
    </row>
    <row r="212" spans="5:7" ht="18.75" customHeight="1" x14ac:dyDescent="0.4">
      <c r="E212" s="8"/>
      <c r="F212" s="8"/>
      <c r="G212" s="6" t="s">
        <v>392</v>
      </c>
    </row>
    <row r="213" spans="5:7" ht="18.75" customHeight="1" x14ac:dyDescent="0.4">
      <c r="E213" s="8"/>
      <c r="F213" s="8"/>
      <c r="G213" s="6" t="s">
        <v>393</v>
      </c>
    </row>
    <row r="214" spans="5:7" ht="18.75" customHeight="1" x14ac:dyDescent="0.4">
      <c r="E214" s="8"/>
      <c r="F214" s="8"/>
      <c r="G214" s="6" t="s">
        <v>394</v>
      </c>
    </row>
    <row r="215" spans="5:7" ht="18.75" customHeight="1" x14ac:dyDescent="0.4">
      <c r="E215" s="8"/>
      <c r="F215" s="8"/>
      <c r="G215" s="6" t="s">
        <v>395</v>
      </c>
    </row>
    <row r="216" spans="5:7" ht="18.75" customHeight="1" x14ac:dyDescent="0.4">
      <c r="E216" s="8"/>
      <c r="F216" s="8"/>
      <c r="G216" s="6" t="s">
        <v>396</v>
      </c>
    </row>
    <row r="217" spans="5:7" ht="18.75" customHeight="1" x14ac:dyDescent="0.4">
      <c r="E217" s="8"/>
      <c r="F217" s="8"/>
      <c r="G217" s="6" t="s">
        <v>397</v>
      </c>
    </row>
    <row r="218" spans="5:7" ht="18.75" customHeight="1" x14ac:dyDescent="0.4">
      <c r="E218" s="8"/>
      <c r="F218" s="8"/>
      <c r="G218" s="6" t="s">
        <v>398</v>
      </c>
    </row>
    <row r="219" spans="5:7" ht="18.75" customHeight="1" x14ac:dyDescent="0.4">
      <c r="E219" s="8"/>
      <c r="F219" s="8"/>
      <c r="G219" s="6" t="s">
        <v>399</v>
      </c>
    </row>
    <row r="220" spans="5:7" ht="18.75" customHeight="1" x14ac:dyDescent="0.4">
      <c r="E220" s="8"/>
      <c r="F220" s="8"/>
      <c r="G220" s="6" t="s">
        <v>400</v>
      </c>
    </row>
    <row r="221" spans="5:7" ht="18.75" customHeight="1" x14ac:dyDescent="0.4">
      <c r="E221" s="8"/>
      <c r="F221" s="8"/>
      <c r="G221" s="6" t="s">
        <v>401</v>
      </c>
    </row>
    <row r="222" spans="5:7" ht="18.75" customHeight="1" x14ac:dyDescent="0.4">
      <c r="E222" s="8"/>
      <c r="F222" s="8"/>
      <c r="G222" s="6" t="s">
        <v>402</v>
      </c>
    </row>
    <row r="223" spans="5:7" ht="18.75" customHeight="1" x14ac:dyDescent="0.4">
      <c r="E223" s="8"/>
      <c r="F223" s="8"/>
      <c r="G223" s="6" t="s">
        <v>403</v>
      </c>
    </row>
    <row r="224" spans="5:7" ht="18.75" customHeight="1" x14ac:dyDescent="0.4">
      <c r="E224" s="8"/>
      <c r="F224" s="8"/>
      <c r="G224" s="6" t="s">
        <v>404</v>
      </c>
    </row>
    <row r="225" spans="5:7" ht="18.75" customHeight="1" x14ac:dyDescent="0.4">
      <c r="E225" s="8"/>
      <c r="F225" s="8"/>
      <c r="G225" s="6" t="s">
        <v>405</v>
      </c>
    </row>
    <row r="226" spans="5:7" ht="18.75" customHeight="1" x14ac:dyDescent="0.4">
      <c r="E226" s="8"/>
      <c r="F226" s="8"/>
      <c r="G226" s="6" t="s">
        <v>406</v>
      </c>
    </row>
    <row r="227" spans="5:7" ht="18.75" customHeight="1" x14ac:dyDescent="0.4">
      <c r="E227" s="8"/>
      <c r="F227" s="8"/>
      <c r="G227" s="6" t="s">
        <v>407</v>
      </c>
    </row>
    <row r="228" spans="5:7" ht="18.75" customHeight="1" x14ac:dyDescent="0.4">
      <c r="E228" s="8"/>
      <c r="F228" s="8"/>
      <c r="G228" s="6" t="s">
        <v>408</v>
      </c>
    </row>
    <row r="229" spans="5:7" ht="18.75" customHeight="1" x14ac:dyDescent="0.4">
      <c r="E229" s="8"/>
      <c r="F229" s="8"/>
      <c r="G229" s="6" t="s">
        <v>409</v>
      </c>
    </row>
    <row r="230" spans="5:7" ht="18.75" customHeight="1" x14ac:dyDescent="0.4">
      <c r="E230" s="8"/>
      <c r="F230" s="8"/>
      <c r="G230" s="6" t="s">
        <v>410</v>
      </c>
    </row>
    <row r="231" spans="5:7" ht="18.75" customHeight="1" x14ac:dyDescent="0.4">
      <c r="E231" s="8"/>
      <c r="F231" s="8"/>
      <c r="G231" s="6" t="s">
        <v>411</v>
      </c>
    </row>
    <row r="232" spans="5:7" ht="18.75" customHeight="1" x14ac:dyDescent="0.4">
      <c r="E232" s="8"/>
      <c r="F232" s="8"/>
      <c r="G232" s="6" t="s">
        <v>412</v>
      </c>
    </row>
    <row r="233" spans="5:7" ht="18.75" customHeight="1" x14ac:dyDescent="0.4">
      <c r="E233" s="8"/>
      <c r="F233" s="8"/>
      <c r="G233" s="6" t="s">
        <v>413</v>
      </c>
    </row>
    <row r="234" spans="5:7" ht="18.75" customHeight="1" x14ac:dyDescent="0.4">
      <c r="E234" s="8"/>
      <c r="F234" s="8"/>
      <c r="G234" s="6" t="s">
        <v>414</v>
      </c>
    </row>
    <row r="235" spans="5:7" ht="18.75" customHeight="1" x14ac:dyDescent="0.4">
      <c r="E235" s="8"/>
      <c r="F235" s="8"/>
      <c r="G235" s="6" t="s">
        <v>415</v>
      </c>
    </row>
    <row r="236" spans="5:7" ht="18.75" customHeight="1" x14ac:dyDescent="0.4">
      <c r="E236" s="8"/>
      <c r="F236" s="8"/>
      <c r="G236" s="6" t="s">
        <v>416</v>
      </c>
    </row>
    <row r="237" spans="5:7" ht="18.75" customHeight="1" x14ac:dyDescent="0.4">
      <c r="E237" s="8"/>
      <c r="F237" s="8"/>
      <c r="G237" s="6" t="s">
        <v>417</v>
      </c>
    </row>
    <row r="238" spans="5:7" ht="18.75" customHeight="1" x14ac:dyDescent="0.4">
      <c r="E238" s="8"/>
      <c r="F238" s="8"/>
      <c r="G238" s="6" t="s">
        <v>418</v>
      </c>
    </row>
    <row r="239" spans="5:7" ht="18.75" customHeight="1" x14ac:dyDescent="0.4">
      <c r="E239" s="8"/>
      <c r="F239" s="8"/>
      <c r="G239" s="6" t="s">
        <v>419</v>
      </c>
    </row>
    <row r="240" spans="5:7" ht="18.75" customHeight="1" x14ac:dyDescent="0.4">
      <c r="E240" s="8"/>
      <c r="F240" s="8"/>
      <c r="G240" s="6" t="s">
        <v>420</v>
      </c>
    </row>
    <row r="241" spans="5:7" ht="18.75" customHeight="1" x14ac:dyDescent="0.4">
      <c r="E241" s="8"/>
      <c r="F241" s="8"/>
      <c r="G241" s="6" t="s">
        <v>421</v>
      </c>
    </row>
    <row r="242" spans="5:7" ht="18.75" customHeight="1" x14ac:dyDescent="0.4">
      <c r="E242" s="8"/>
      <c r="F242" s="8"/>
      <c r="G242" s="6" t="s">
        <v>422</v>
      </c>
    </row>
    <row r="243" spans="5:7" ht="18.75" customHeight="1" x14ac:dyDescent="0.4">
      <c r="E243" s="8"/>
      <c r="F243" s="8"/>
      <c r="G243" s="6" t="s">
        <v>423</v>
      </c>
    </row>
    <row r="244" spans="5:7" ht="18.75" customHeight="1" x14ac:dyDescent="0.4">
      <c r="E244" s="8"/>
      <c r="F244" s="8"/>
      <c r="G244" s="6" t="s">
        <v>424</v>
      </c>
    </row>
    <row r="245" spans="5:7" ht="18.75" customHeight="1" x14ac:dyDescent="0.4">
      <c r="E245" s="8"/>
      <c r="F245" s="8"/>
      <c r="G245" s="6" t="s">
        <v>425</v>
      </c>
    </row>
    <row r="246" spans="5:7" ht="18.75" customHeight="1" x14ac:dyDescent="0.4">
      <c r="E246" s="8"/>
      <c r="F246" s="8"/>
      <c r="G246" s="6" t="s">
        <v>426</v>
      </c>
    </row>
    <row r="247" spans="5:7" ht="18.75" customHeight="1" x14ac:dyDescent="0.4">
      <c r="E247" s="8"/>
      <c r="F247" s="8"/>
      <c r="G247" s="6" t="s">
        <v>427</v>
      </c>
    </row>
    <row r="248" spans="5:7" ht="18.75" customHeight="1" x14ac:dyDescent="0.4">
      <c r="E248" s="8"/>
      <c r="F248" s="8"/>
      <c r="G248" s="6" t="s">
        <v>428</v>
      </c>
    </row>
    <row r="249" spans="5:7" ht="18.75" customHeight="1" x14ac:dyDescent="0.4">
      <c r="E249" s="8"/>
      <c r="F249" s="8"/>
      <c r="G249" s="6" t="s">
        <v>429</v>
      </c>
    </row>
    <row r="250" spans="5:7" ht="18.75" customHeight="1" x14ac:dyDescent="0.4">
      <c r="E250" s="8"/>
      <c r="F250" s="8"/>
      <c r="G250" s="6" t="s">
        <v>430</v>
      </c>
    </row>
    <row r="251" spans="5:7" ht="18.75" customHeight="1" x14ac:dyDescent="0.4">
      <c r="E251" s="8"/>
      <c r="F251" s="8"/>
      <c r="G251" s="6" t="s">
        <v>431</v>
      </c>
    </row>
    <row r="252" spans="5:7" ht="18.75" customHeight="1" x14ac:dyDescent="0.4">
      <c r="E252" s="8"/>
      <c r="F252" s="8"/>
      <c r="G252" s="6" t="s">
        <v>432</v>
      </c>
    </row>
    <row r="253" spans="5:7" ht="18.75" customHeight="1" x14ac:dyDescent="0.4">
      <c r="E253" s="8"/>
      <c r="F253" s="8"/>
      <c r="G253" s="6" t="s">
        <v>433</v>
      </c>
    </row>
    <row r="254" spans="5:7" ht="18.75" customHeight="1" x14ac:dyDescent="0.4">
      <c r="E254" s="8"/>
      <c r="F254" s="8"/>
      <c r="G254" s="6" t="s">
        <v>434</v>
      </c>
    </row>
    <row r="255" spans="5:7" ht="18.75" customHeight="1" x14ac:dyDescent="0.4">
      <c r="E255" s="8"/>
      <c r="F255" s="8"/>
      <c r="G255" s="6" t="s">
        <v>435</v>
      </c>
    </row>
    <row r="256" spans="5:7" ht="18.75" customHeight="1" x14ac:dyDescent="0.4">
      <c r="E256" s="8"/>
      <c r="F256" s="8"/>
      <c r="G256" s="6" t="s">
        <v>436</v>
      </c>
    </row>
    <row r="257" spans="5:7" ht="18.75" customHeight="1" x14ac:dyDescent="0.4">
      <c r="E257" s="8"/>
      <c r="F257" s="8"/>
      <c r="G257" s="6" t="s">
        <v>437</v>
      </c>
    </row>
    <row r="258" spans="5:7" ht="18.75" customHeight="1" x14ac:dyDescent="0.4">
      <c r="E258" s="8"/>
      <c r="F258" s="8"/>
      <c r="G258" s="6" t="s">
        <v>438</v>
      </c>
    </row>
    <row r="259" spans="5:7" ht="18.75" customHeight="1" x14ac:dyDescent="0.4">
      <c r="E259" s="8"/>
      <c r="F259" s="8"/>
      <c r="G259" s="6" t="s">
        <v>439</v>
      </c>
    </row>
    <row r="260" spans="5:7" ht="18.75" customHeight="1" x14ac:dyDescent="0.4">
      <c r="E260" s="8"/>
      <c r="F260" s="8"/>
      <c r="G260" s="6" t="s">
        <v>440</v>
      </c>
    </row>
    <row r="261" spans="5:7" ht="18.75" customHeight="1" x14ac:dyDescent="0.4">
      <c r="E261" s="8"/>
      <c r="F261" s="8"/>
      <c r="G261" s="6" t="s">
        <v>441</v>
      </c>
    </row>
    <row r="262" spans="5:7" ht="18.75" customHeight="1" x14ac:dyDescent="0.4">
      <c r="E262" s="8"/>
      <c r="F262" s="8"/>
      <c r="G262" s="6" t="s">
        <v>442</v>
      </c>
    </row>
    <row r="263" spans="5:7" ht="18.75" customHeight="1" x14ac:dyDescent="0.4">
      <c r="E263" s="8"/>
      <c r="F263" s="8"/>
      <c r="G263" s="6" t="s">
        <v>443</v>
      </c>
    </row>
    <row r="264" spans="5:7" ht="18.75" customHeight="1" x14ac:dyDescent="0.4">
      <c r="E264" s="8"/>
      <c r="F264" s="8"/>
      <c r="G264" s="6" t="s">
        <v>444</v>
      </c>
    </row>
    <row r="265" spans="5:7" ht="18.75" customHeight="1" x14ac:dyDescent="0.4">
      <c r="E265" s="8"/>
      <c r="F265" s="8"/>
      <c r="G265" s="6" t="s">
        <v>445</v>
      </c>
    </row>
    <row r="266" spans="5:7" ht="18.75" customHeight="1" x14ac:dyDescent="0.4">
      <c r="E266" s="8"/>
      <c r="F266" s="8"/>
      <c r="G266" s="6" t="s">
        <v>446</v>
      </c>
    </row>
    <row r="267" spans="5:7" ht="18.75" customHeight="1" x14ac:dyDescent="0.4">
      <c r="E267" s="8"/>
      <c r="F267" s="8"/>
      <c r="G267" s="6" t="s">
        <v>447</v>
      </c>
    </row>
    <row r="268" spans="5:7" ht="18.75" customHeight="1" x14ac:dyDescent="0.4">
      <c r="E268" s="8"/>
      <c r="F268" s="8"/>
      <c r="G268" s="6" t="s">
        <v>448</v>
      </c>
    </row>
    <row r="269" spans="5:7" ht="18.75" customHeight="1" x14ac:dyDescent="0.4">
      <c r="E269" s="8"/>
      <c r="F269" s="8"/>
      <c r="G269" s="6" t="s">
        <v>449</v>
      </c>
    </row>
    <row r="270" spans="5:7" ht="18.75" customHeight="1" x14ac:dyDescent="0.4">
      <c r="E270" s="8"/>
      <c r="F270" s="8"/>
      <c r="G270" s="6" t="s">
        <v>450</v>
      </c>
    </row>
    <row r="271" spans="5:7" ht="18.75" customHeight="1" x14ac:dyDescent="0.4">
      <c r="E271" s="8"/>
      <c r="F271" s="8"/>
      <c r="G271" s="6" t="s">
        <v>451</v>
      </c>
    </row>
    <row r="272" spans="5:7" ht="18.75" customHeight="1" x14ac:dyDescent="0.4">
      <c r="E272" s="8"/>
      <c r="F272" s="8"/>
      <c r="G272" s="6" t="s">
        <v>452</v>
      </c>
    </row>
    <row r="273" spans="5:7" ht="18.75" customHeight="1" x14ac:dyDescent="0.4">
      <c r="E273" s="8"/>
      <c r="F273" s="8"/>
      <c r="G273" s="6" t="s">
        <v>453</v>
      </c>
    </row>
    <row r="274" spans="5:7" ht="18.75" customHeight="1" x14ac:dyDescent="0.4">
      <c r="E274" s="8"/>
      <c r="F274" s="8"/>
      <c r="G274" s="6" t="s">
        <v>454</v>
      </c>
    </row>
    <row r="275" spans="5:7" ht="18.75" customHeight="1" x14ac:dyDescent="0.4">
      <c r="E275" s="8"/>
      <c r="F275" s="8"/>
      <c r="G275" s="6" t="s">
        <v>455</v>
      </c>
    </row>
    <row r="276" spans="5:7" ht="18.75" customHeight="1" x14ac:dyDescent="0.4">
      <c r="E276" s="8"/>
      <c r="F276" s="8"/>
      <c r="G276" s="6" t="s">
        <v>456</v>
      </c>
    </row>
    <row r="277" spans="5:7" ht="18.75" customHeight="1" x14ac:dyDescent="0.4">
      <c r="E277" s="8"/>
      <c r="F277" s="8"/>
      <c r="G277" s="6" t="s">
        <v>457</v>
      </c>
    </row>
    <row r="278" spans="5:7" ht="18.75" customHeight="1" x14ac:dyDescent="0.4">
      <c r="E278" s="8"/>
      <c r="F278" s="8"/>
      <c r="G278" s="6" t="s">
        <v>458</v>
      </c>
    </row>
    <row r="279" spans="5:7" ht="18.75" customHeight="1" x14ac:dyDescent="0.4">
      <c r="E279" s="8"/>
      <c r="F279" s="8"/>
      <c r="G279" s="6" t="s">
        <v>459</v>
      </c>
    </row>
    <row r="280" spans="5:7" ht="18.75" customHeight="1" x14ac:dyDescent="0.4">
      <c r="E280" s="8"/>
      <c r="F280" s="8"/>
      <c r="G280" s="6" t="s">
        <v>460</v>
      </c>
    </row>
    <row r="281" spans="5:7" ht="18.75" customHeight="1" x14ac:dyDescent="0.4">
      <c r="E281" s="8"/>
      <c r="F281" s="8"/>
      <c r="G281" s="6" t="s">
        <v>461</v>
      </c>
    </row>
    <row r="282" spans="5:7" ht="18.75" customHeight="1" x14ac:dyDescent="0.4">
      <c r="E282" s="8"/>
      <c r="F282" s="8"/>
      <c r="G282" s="6" t="s">
        <v>462</v>
      </c>
    </row>
    <row r="283" spans="5:7" ht="18.75" customHeight="1" x14ac:dyDescent="0.4">
      <c r="E283" s="8"/>
      <c r="F283" s="8"/>
      <c r="G283" s="6" t="s">
        <v>463</v>
      </c>
    </row>
    <row r="284" spans="5:7" ht="18.75" customHeight="1" x14ac:dyDescent="0.4">
      <c r="E284" s="8"/>
      <c r="F284" s="8"/>
      <c r="G284" s="6" t="s">
        <v>464</v>
      </c>
    </row>
    <row r="285" spans="5:7" ht="18.75" customHeight="1" x14ac:dyDescent="0.4">
      <c r="E285" s="8"/>
      <c r="F285" s="8"/>
      <c r="G285" s="6" t="s">
        <v>465</v>
      </c>
    </row>
    <row r="286" spans="5:7" ht="18.75" customHeight="1" x14ac:dyDescent="0.4">
      <c r="E286" s="8"/>
      <c r="F286" s="8"/>
      <c r="G286" s="6" t="s">
        <v>466</v>
      </c>
    </row>
    <row r="287" spans="5:7" ht="18.75" customHeight="1" x14ac:dyDescent="0.4">
      <c r="E287" s="8"/>
      <c r="F287" s="8"/>
      <c r="G287" s="6" t="s">
        <v>467</v>
      </c>
    </row>
    <row r="288" spans="5:7" ht="18.75" customHeight="1" x14ac:dyDescent="0.4">
      <c r="E288" s="8"/>
      <c r="F288" s="8"/>
      <c r="G288" s="6" t="s">
        <v>468</v>
      </c>
    </row>
    <row r="289" spans="5:7" ht="18.75" customHeight="1" x14ac:dyDescent="0.4">
      <c r="E289" s="8"/>
      <c r="F289" s="8"/>
      <c r="G289" s="6" t="s">
        <v>469</v>
      </c>
    </row>
    <row r="290" spans="5:7" ht="18.75" customHeight="1" x14ac:dyDescent="0.4">
      <c r="E290" s="8"/>
      <c r="F290" s="8"/>
      <c r="G290" s="6" t="s">
        <v>470</v>
      </c>
    </row>
    <row r="291" spans="5:7" ht="18.75" customHeight="1" x14ac:dyDescent="0.4">
      <c r="E291" s="8"/>
      <c r="F291" s="8"/>
      <c r="G291" s="6" t="s">
        <v>471</v>
      </c>
    </row>
    <row r="292" spans="5:7" ht="18.75" customHeight="1" x14ac:dyDescent="0.4">
      <c r="E292" s="8"/>
      <c r="F292" s="8"/>
      <c r="G292" s="7" t="s">
        <v>472</v>
      </c>
    </row>
    <row r="293" spans="5:7" ht="18.75" customHeight="1" x14ac:dyDescent="0.4">
      <c r="E293" s="8"/>
      <c r="F293" s="8"/>
      <c r="G293" s="6" t="s">
        <v>473</v>
      </c>
    </row>
    <row r="294" spans="5:7" ht="18.75" customHeight="1" x14ac:dyDescent="0.4">
      <c r="E294" s="8"/>
      <c r="F294" s="8"/>
      <c r="G294" s="6" t="s">
        <v>474</v>
      </c>
    </row>
    <row r="295" spans="5:7" ht="18.75" customHeight="1" x14ac:dyDescent="0.4">
      <c r="E295" s="8"/>
      <c r="F295" s="8"/>
      <c r="G295" s="6" t="s">
        <v>475</v>
      </c>
    </row>
    <row r="296" spans="5:7" ht="18.75" customHeight="1" x14ac:dyDescent="0.4">
      <c r="E296" s="8"/>
      <c r="F296" s="8"/>
      <c r="G296" s="6" t="s">
        <v>476</v>
      </c>
    </row>
    <row r="297" spans="5:7" ht="18.75" customHeight="1" x14ac:dyDescent="0.4">
      <c r="E297" s="8"/>
      <c r="F297" s="8"/>
      <c r="G297" s="6" t="s">
        <v>477</v>
      </c>
    </row>
    <row r="298" spans="5:7" ht="18.75" customHeight="1" x14ac:dyDescent="0.4">
      <c r="E298" s="8"/>
      <c r="F298" s="8"/>
      <c r="G298" s="6" t="s">
        <v>478</v>
      </c>
    </row>
    <row r="299" spans="5:7" ht="18.75" customHeight="1" x14ac:dyDescent="0.4">
      <c r="E299" s="8"/>
      <c r="F299" s="8"/>
      <c r="G299" s="6" t="s">
        <v>479</v>
      </c>
    </row>
    <row r="300" spans="5:7" ht="18.75" customHeight="1" x14ac:dyDescent="0.4">
      <c r="E300" s="8"/>
      <c r="F300" s="8"/>
      <c r="G300" s="6" t="s">
        <v>480</v>
      </c>
    </row>
    <row r="301" spans="5:7" ht="18.75" customHeight="1" x14ac:dyDescent="0.4">
      <c r="E301" s="8"/>
      <c r="F301" s="8"/>
      <c r="G301" s="6" t="s">
        <v>481</v>
      </c>
    </row>
    <row r="302" spans="5:7" ht="18.75" customHeight="1" x14ac:dyDescent="0.4">
      <c r="E302" s="8"/>
      <c r="F302" s="8"/>
      <c r="G302" s="6" t="s">
        <v>482</v>
      </c>
    </row>
    <row r="303" spans="5:7" ht="18.75" customHeight="1" x14ac:dyDescent="0.4">
      <c r="E303" s="8"/>
      <c r="F303" s="8"/>
      <c r="G303" s="6" t="s">
        <v>483</v>
      </c>
    </row>
    <row r="304" spans="5:7" ht="18.75" customHeight="1" x14ac:dyDescent="0.4">
      <c r="E304" s="8"/>
      <c r="F304" s="8"/>
      <c r="G304" s="6" t="s">
        <v>484</v>
      </c>
    </row>
    <row r="305" spans="5:7" ht="18.75" customHeight="1" x14ac:dyDescent="0.4">
      <c r="E305" s="8"/>
      <c r="F305" s="8"/>
      <c r="G305" s="6" t="s">
        <v>485</v>
      </c>
    </row>
    <row r="306" spans="5:7" ht="18.75" customHeight="1" x14ac:dyDescent="0.4">
      <c r="E306" s="8"/>
      <c r="F306" s="8"/>
      <c r="G306" s="6" t="s">
        <v>486</v>
      </c>
    </row>
    <row r="307" spans="5:7" ht="18.75" customHeight="1" x14ac:dyDescent="0.4">
      <c r="E307" s="8"/>
      <c r="F307" s="8"/>
      <c r="G307" s="6" t="s">
        <v>487</v>
      </c>
    </row>
    <row r="308" spans="5:7" ht="18.75" customHeight="1" x14ac:dyDescent="0.4">
      <c r="E308" s="8"/>
      <c r="F308" s="8"/>
      <c r="G308" s="6" t="s">
        <v>488</v>
      </c>
    </row>
    <row r="309" spans="5:7" ht="18.75" customHeight="1" x14ac:dyDescent="0.4">
      <c r="E309" s="8"/>
      <c r="F309" s="8"/>
      <c r="G309" s="6" t="s">
        <v>489</v>
      </c>
    </row>
    <row r="310" spans="5:7" ht="18.75" customHeight="1" x14ac:dyDescent="0.4">
      <c r="E310" s="8"/>
      <c r="F310" s="8"/>
      <c r="G310" s="6" t="s">
        <v>490</v>
      </c>
    </row>
    <row r="311" spans="5:7" ht="18.75" customHeight="1" x14ac:dyDescent="0.4">
      <c r="E311" s="8"/>
      <c r="F311" s="8"/>
      <c r="G311" s="6" t="s">
        <v>491</v>
      </c>
    </row>
    <row r="312" spans="5:7" ht="18.75" customHeight="1" x14ac:dyDescent="0.4">
      <c r="E312" s="8"/>
      <c r="F312" s="8"/>
      <c r="G312" s="6" t="s">
        <v>492</v>
      </c>
    </row>
    <row r="313" spans="5:7" ht="18.75" customHeight="1" x14ac:dyDescent="0.4">
      <c r="E313" s="8"/>
      <c r="F313" s="8"/>
      <c r="G313" s="6" t="s">
        <v>493</v>
      </c>
    </row>
    <row r="314" spans="5:7" ht="18.75" customHeight="1" x14ac:dyDescent="0.4">
      <c r="E314" s="8"/>
      <c r="F314" s="8"/>
      <c r="G314" s="6" t="s">
        <v>494</v>
      </c>
    </row>
    <row r="315" spans="5:7" ht="18.75" customHeight="1" x14ac:dyDescent="0.4">
      <c r="E315" s="8"/>
      <c r="F315" s="8"/>
      <c r="G315" s="6" t="s">
        <v>495</v>
      </c>
    </row>
    <row r="316" spans="5:7" ht="18.75" customHeight="1" x14ac:dyDescent="0.4">
      <c r="E316" s="8"/>
      <c r="F316" s="8"/>
      <c r="G316" s="6" t="s">
        <v>496</v>
      </c>
    </row>
    <row r="317" spans="5:7" ht="18.75" customHeight="1" x14ac:dyDescent="0.4">
      <c r="E317" s="8"/>
      <c r="F317" s="8"/>
      <c r="G317" s="6" t="s">
        <v>497</v>
      </c>
    </row>
    <row r="318" spans="5:7" ht="18.75" customHeight="1" x14ac:dyDescent="0.4">
      <c r="E318" s="8"/>
      <c r="F318" s="8"/>
      <c r="G318" s="6" t="s">
        <v>498</v>
      </c>
    </row>
    <row r="319" spans="5:7" ht="18.75" customHeight="1" x14ac:dyDescent="0.4">
      <c r="E319" s="8"/>
      <c r="F319" s="8"/>
      <c r="G319" s="6" t="s">
        <v>499</v>
      </c>
    </row>
    <row r="320" spans="5:7" ht="18.75" customHeight="1" x14ac:dyDescent="0.4">
      <c r="E320" s="8"/>
      <c r="F320" s="8"/>
      <c r="G320" s="6" t="s">
        <v>500</v>
      </c>
    </row>
    <row r="321" spans="5:7" ht="18.75" customHeight="1" x14ac:dyDescent="0.4">
      <c r="E321" s="8"/>
      <c r="F321" s="8"/>
      <c r="G321" s="6" t="s">
        <v>501</v>
      </c>
    </row>
    <row r="322" spans="5:7" ht="18.75" customHeight="1" x14ac:dyDescent="0.4">
      <c r="E322" s="8"/>
      <c r="F322" s="8"/>
      <c r="G322" s="6" t="s">
        <v>502</v>
      </c>
    </row>
    <row r="323" spans="5:7" ht="18.75" customHeight="1" x14ac:dyDescent="0.4">
      <c r="E323" s="8"/>
      <c r="F323" s="8"/>
      <c r="G323" s="6" t="s">
        <v>503</v>
      </c>
    </row>
    <row r="324" spans="5:7" ht="18.75" customHeight="1" x14ac:dyDescent="0.4">
      <c r="E324" s="8"/>
      <c r="F324" s="8"/>
      <c r="G324" s="6" t="s">
        <v>504</v>
      </c>
    </row>
    <row r="325" spans="5:7" ht="18.75" customHeight="1" x14ac:dyDescent="0.4">
      <c r="E325" s="8"/>
      <c r="F325" s="8"/>
      <c r="G325" s="6" t="s">
        <v>505</v>
      </c>
    </row>
    <row r="326" spans="5:7" ht="18.75" customHeight="1" x14ac:dyDescent="0.4">
      <c r="E326" s="8"/>
      <c r="F326" s="8"/>
      <c r="G326" s="6" t="s">
        <v>506</v>
      </c>
    </row>
    <row r="327" spans="5:7" ht="18.75" customHeight="1" x14ac:dyDescent="0.4">
      <c r="E327" s="8"/>
      <c r="F327" s="8"/>
      <c r="G327" s="6" t="s">
        <v>507</v>
      </c>
    </row>
    <row r="328" spans="5:7" ht="18.75" customHeight="1" x14ac:dyDescent="0.4">
      <c r="E328" s="8"/>
      <c r="F328" s="8"/>
      <c r="G328" s="6" t="s">
        <v>508</v>
      </c>
    </row>
    <row r="329" spans="5:7" ht="18.75" customHeight="1" x14ac:dyDescent="0.4">
      <c r="E329" s="8"/>
      <c r="F329" s="8"/>
      <c r="G329" s="6" t="s">
        <v>509</v>
      </c>
    </row>
    <row r="330" spans="5:7" ht="18.75" customHeight="1" x14ac:dyDescent="0.4">
      <c r="E330" s="8"/>
      <c r="F330" s="8"/>
      <c r="G330" s="6" t="s">
        <v>510</v>
      </c>
    </row>
    <row r="331" spans="5:7" ht="18.75" customHeight="1" x14ac:dyDescent="0.4">
      <c r="E331" s="8"/>
      <c r="F331" s="8"/>
      <c r="G331" s="6" t="s">
        <v>511</v>
      </c>
    </row>
    <row r="332" spans="5:7" ht="18.75" customHeight="1" x14ac:dyDescent="0.4">
      <c r="E332" s="8"/>
      <c r="F332" s="8"/>
      <c r="G332" s="6" t="s">
        <v>512</v>
      </c>
    </row>
    <row r="333" spans="5:7" ht="18.75" customHeight="1" x14ac:dyDescent="0.4">
      <c r="E333" s="8"/>
      <c r="F333" s="8"/>
      <c r="G333" s="6" t="s">
        <v>513</v>
      </c>
    </row>
    <row r="334" spans="5:7" ht="18.75" customHeight="1" x14ac:dyDescent="0.4">
      <c r="E334" s="8"/>
      <c r="F334" s="8"/>
      <c r="G334" s="6" t="s">
        <v>514</v>
      </c>
    </row>
    <row r="335" spans="5:7" ht="18.75" customHeight="1" x14ac:dyDescent="0.4">
      <c r="E335" s="8"/>
      <c r="F335" s="8"/>
      <c r="G335" s="6" t="s">
        <v>515</v>
      </c>
    </row>
    <row r="336" spans="5:7" ht="18.75" customHeight="1" x14ac:dyDescent="0.4">
      <c r="E336" s="8"/>
      <c r="F336" s="8"/>
      <c r="G336" s="6" t="s">
        <v>516</v>
      </c>
    </row>
    <row r="337" spans="5:7" ht="18.75" customHeight="1" x14ac:dyDescent="0.4">
      <c r="E337" s="8"/>
      <c r="F337" s="8"/>
      <c r="G337" s="6" t="s">
        <v>517</v>
      </c>
    </row>
    <row r="338" spans="5:7" ht="18.75" customHeight="1" x14ac:dyDescent="0.4">
      <c r="E338" s="8"/>
      <c r="F338" s="8"/>
      <c r="G338" s="6" t="s">
        <v>518</v>
      </c>
    </row>
    <row r="339" spans="5:7" ht="18.75" customHeight="1" x14ac:dyDescent="0.4">
      <c r="E339" s="8"/>
      <c r="F339" s="8"/>
      <c r="G339" s="6" t="s">
        <v>519</v>
      </c>
    </row>
    <row r="340" spans="5:7" ht="18.75" customHeight="1" x14ac:dyDescent="0.4">
      <c r="E340" s="8"/>
      <c r="F340" s="8"/>
      <c r="G340" s="6" t="s">
        <v>520</v>
      </c>
    </row>
    <row r="341" spans="5:7" ht="18.75" customHeight="1" x14ac:dyDescent="0.4">
      <c r="E341" s="8"/>
      <c r="F341" s="8"/>
      <c r="G341" s="6" t="s">
        <v>521</v>
      </c>
    </row>
    <row r="342" spans="5:7" ht="18.75" customHeight="1" x14ac:dyDescent="0.4">
      <c r="E342" s="8"/>
      <c r="F342" s="8"/>
      <c r="G342" s="6" t="s">
        <v>522</v>
      </c>
    </row>
    <row r="343" spans="5:7" ht="18.75" customHeight="1" x14ac:dyDescent="0.4">
      <c r="E343" s="8"/>
      <c r="F343" s="8"/>
      <c r="G343" s="6" t="s">
        <v>523</v>
      </c>
    </row>
    <row r="344" spans="5:7" ht="18.75" customHeight="1" x14ac:dyDescent="0.4">
      <c r="E344" s="8"/>
      <c r="F344" s="8"/>
      <c r="G344" s="6" t="s">
        <v>524</v>
      </c>
    </row>
    <row r="345" spans="5:7" ht="18.75" customHeight="1" x14ac:dyDescent="0.4">
      <c r="E345" s="8"/>
      <c r="F345" s="8"/>
      <c r="G345" s="6" t="s">
        <v>525</v>
      </c>
    </row>
    <row r="346" spans="5:7" ht="18.75" customHeight="1" x14ac:dyDescent="0.4">
      <c r="E346" s="8"/>
      <c r="F346" s="8"/>
      <c r="G346" s="6" t="s">
        <v>526</v>
      </c>
    </row>
    <row r="347" spans="5:7" ht="18.75" customHeight="1" x14ac:dyDescent="0.4">
      <c r="E347" s="8"/>
      <c r="F347" s="8"/>
      <c r="G347" s="6" t="s">
        <v>527</v>
      </c>
    </row>
    <row r="348" spans="5:7" ht="18.75" customHeight="1" x14ac:dyDescent="0.4">
      <c r="E348" s="8"/>
      <c r="F348" s="8"/>
      <c r="G348" s="6" t="s">
        <v>528</v>
      </c>
    </row>
    <row r="349" spans="5:7" ht="18.75" customHeight="1" x14ac:dyDescent="0.4">
      <c r="E349" s="8"/>
      <c r="F349" s="8"/>
      <c r="G349" s="6" t="s">
        <v>529</v>
      </c>
    </row>
    <row r="350" spans="5:7" ht="18.75" customHeight="1" x14ac:dyDescent="0.4">
      <c r="E350" s="8"/>
      <c r="F350" s="8"/>
      <c r="G350" s="6" t="s">
        <v>530</v>
      </c>
    </row>
    <row r="351" spans="5:7" ht="18.75" customHeight="1" x14ac:dyDescent="0.4">
      <c r="E351" s="8"/>
      <c r="F351" s="8"/>
      <c r="G351" s="6" t="s">
        <v>531</v>
      </c>
    </row>
    <row r="352" spans="5:7" ht="18.75" customHeight="1" x14ac:dyDescent="0.4">
      <c r="E352" s="8"/>
      <c r="F352" s="8"/>
      <c r="G352" s="6" t="s">
        <v>532</v>
      </c>
    </row>
    <row r="353" spans="5:7" ht="18.75" customHeight="1" x14ac:dyDescent="0.4">
      <c r="E353" s="8"/>
      <c r="F353" s="8"/>
      <c r="G353" s="6" t="s">
        <v>533</v>
      </c>
    </row>
    <row r="354" spans="5:7" ht="18.75" customHeight="1" x14ac:dyDescent="0.4">
      <c r="E354" s="8"/>
      <c r="F354" s="8"/>
      <c r="G354" s="6" t="s">
        <v>534</v>
      </c>
    </row>
    <row r="355" spans="5:7" ht="18.75" customHeight="1" x14ac:dyDescent="0.4">
      <c r="E355" s="8"/>
      <c r="F355" s="8"/>
      <c r="G355" s="6" t="s">
        <v>535</v>
      </c>
    </row>
    <row r="356" spans="5:7" ht="18.75" customHeight="1" x14ac:dyDescent="0.4">
      <c r="E356" s="8"/>
      <c r="F356" s="8"/>
      <c r="G356" s="6" t="s">
        <v>536</v>
      </c>
    </row>
    <row r="357" spans="5:7" ht="18.75" customHeight="1" x14ac:dyDescent="0.4">
      <c r="E357" s="8"/>
      <c r="F357" s="8"/>
      <c r="G357" s="6" t="s">
        <v>537</v>
      </c>
    </row>
    <row r="358" spans="5:7" ht="18.75" customHeight="1" x14ac:dyDescent="0.4">
      <c r="E358" s="8"/>
      <c r="F358" s="8"/>
      <c r="G358" s="6" t="s">
        <v>538</v>
      </c>
    </row>
    <row r="359" spans="5:7" ht="18.75" customHeight="1" x14ac:dyDescent="0.4">
      <c r="E359" s="8"/>
      <c r="F359" s="8"/>
      <c r="G359" s="6" t="s">
        <v>539</v>
      </c>
    </row>
    <row r="360" spans="5:7" ht="18.75" customHeight="1" x14ac:dyDescent="0.4">
      <c r="E360" s="8"/>
      <c r="F360" s="8"/>
      <c r="G360" s="6" t="s">
        <v>540</v>
      </c>
    </row>
    <row r="361" spans="5:7" ht="18.75" customHeight="1" x14ac:dyDescent="0.4">
      <c r="E361" s="8"/>
      <c r="F361" s="8"/>
      <c r="G361" s="6" t="s">
        <v>541</v>
      </c>
    </row>
    <row r="362" spans="5:7" ht="18.75" customHeight="1" x14ac:dyDescent="0.4">
      <c r="E362" s="8"/>
      <c r="F362" s="8"/>
      <c r="G362" s="6" t="s">
        <v>542</v>
      </c>
    </row>
    <row r="363" spans="5:7" ht="18.75" customHeight="1" x14ac:dyDescent="0.4">
      <c r="E363" s="8"/>
      <c r="F363" s="8"/>
      <c r="G363" s="6" t="s">
        <v>543</v>
      </c>
    </row>
    <row r="364" spans="5:7" ht="18.75" customHeight="1" x14ac:dyDescent="0.4">
      <c r="E364" s="8"/>
      <c r="F364" s="8"/>
      <c r="G364" s="6" t="s">
        <v>544</v>
      </c>
    </row>
    <row r="365" spans="5:7" ht="18.75" customHeight="1" x14ac:dyDescent="0.4">
      <c r="E365" s="8"/>
      <c r="F365" s="8"/>
      <c r="G365" s="6" t="s">
        <v>545</v>
      </c>
    </row>
    <row r="366" spans="5:7" ht="18.75" customHeight="1" x14ac:dyDescent="0.4">
      <c r="E366" s="8"/>
      <c r="F366" s="8"/>
      <c r="G366" s="6" t="s">
        <v>546</v>
      </c>
    </row>
    <row r="367" spans="5:7" ht="18.75" customHeight="1" x14ac:dyDescent="0.4">
      <c r="E367" s="8"/>
      <c r="F367" s="8"/>
      <c r="G367" s="6" t="s">
        <v>547</v>
      </c>
    </row>
    <row r="368" spans="5:7" ht="18.75" customHeight="1" x14ac:dyDescent="0.4">
      <c r="E368" s="8"/>
      <c r="F368" s="8"/>
      <c r="G368" s="6" t="s">
        <v>548</v>
      </c>
    </row>
    <row r="369" spans="5:7" ht="18.75" customHeight="1" x14ac:dyDescent="0.4">
      <c r="E369" s="8"/>
      <c r="F369" s="8"/>
      <c r="G369" s="6" t="s">
        <v>549</v>
      </c>
    </row>
    <row r="370" spans="5:7" ht="18.75" customHeight="1" x14ac:dyDescent="0.4">
      <c r="E370" s="8"/>
      <c r="F370" s="8"/>
      <c r="G370" s="6" t="s">
        <v>550</v>
      </c>
    </row>
    <row r="371" spans="5:7" ht="18.75" customHeight="1" x14ac:dyDescent="0.4">
      <c r="E371" s="8"/>
      <c r="F371" s="8"/>
      <c r="G371" s="6" t="s">
        <v>551</v>
      </c>
    </row>
    <row r="372" spans="5:7" ht="18.75" customHeight="1" x14ac:dyDescent="0.4">
      <c r="E372" s="8"/>
      <c r="F372" s="8"/>
      <c r="G372" s="6" t="s">
        <v>552</v>
      </c>
    </row>
    <row r="373" spans="5:7" ht="18.75" customHeight="1" x14ac:dyDescent="0.4">
      <c r="E373" s="8"/>
      <c r="F373" s="8"/>
      <c r="G373" s="6" t="s">
        <v>553</v>
      </c>
    </row>
    <row r="374" spans="5:7" ht="18.75" customHeight="1" x14ac:dyDescent="0.4">
      <c r="E374" s="8"/>
      <c r="F374" s="8"/>
      <c r="G374" s="6" t="s">
        <v>554</v>
      </c>
    </row>
    <row r="375" spans="5:7" ht="18.75" customHeight="1" x14ac:dyDescent="0.4">
      <c r="E375" s="8"/>
      <c r="F375" s="8"/>
      <c r="G375" s="6" t="s">
        <v>555</v>
      </c>
    </row>
    <row r="376" spans="5:7" ht="18.75" customHeight="1" x14ac:dyDescent="0.4">
      <c r="E376" s="8"/>
      <c r="F376" s="8"/>
      <c r="G376" s="6" t="s">
        <v>556</v>
      </c>
    </row>
    <row r="377" spans="5:7" ht="18.75" customHeight="1" x14ac:dyDescent="0.4">
      <c r="E377" s="8"/>
      <c r="F377" s="8"/>
      <c r="G377" s="6" t="s">
        <v>557</v>
      </c>
    </row>
    <row r="378" spans="5:7" ht="18.75" customHeight="1" x14ac:dyDescent="0.4">
      <c r="E378" s="8"/>
      <c r="F378" s="8"/>
      <c r="G378" s="6" t="s">
        <v>558</v>
      </c>
    </row>
    <row r="379" spans="5:7" ht="18.75" customHeight="1" x14ac:dyDescent="0.4">
      <c r="E379" s="8"/>
      <c r="F379" s="8"/>
      <c r="G379" s="6" t="s">
        <v>559</v>
      </c>
    </row>
    <row r="380" spans="5:7" ht="18.75" customHeight="1" x14ac:dyDescent="0.4">
      <c r="E380" s="8"/>
      <c r="F380" s="8"/>
      <c r="G380" s="6" t="s">
        <v>560</v>
      </c>
    </row>
    <row r="381" spans="5:7" ht="18.75" customHeight="1" x14ac:dyDescent="0.4">
      <c r="E381" s="8"/>
      <c r="F381" s="8"/>
      <c r="G381" s="6" t="s">
        <v>561</v>
      </c>
    </row>
    <row r="382" spans="5:7" ht="18.75" customHeight="1" x14ac:dyDescent="0.4">
      <c r="E382" s="8"/>
      <c r="F382" s="8"/>
      <c r="G382" s="6" t="s">
        <v>562</v>
      </c>
    </row>
    <row r="383" spans="5:7" ht="18.75" customHeight="1" x14ac:dyDescent="0.4">
      <c r="E383" s="8"/>
      <c r="F383" s="8"/>
      <c r="G383" s="6" t="s">
        <v>563</v>
      </c>
    </row>
    <row r="384" spans="5:7" ht="18.75" customHeight="1" x14ac:dyDescent="0.4">
      <c r="E384" s="8"/>
      <c r="F384" s="8"/>
      <c r="G384" s="6" t="s">
        <v>564</v>
      </c>
    </row>
    <row r="385" spans="5:7" ht="18.75" customHeight="1" x14ac:dyDescent="0.4">
      <c r="E385" s="8"/>
      <c r="F385" s="8"/>
      <c r="G385" s="6" t="s">
        <v>565</v>
      </c>
    </row>
    <row r="386" spans="5:7" ht="18.75" customHeight="1" x14ac:dyDescent="0.4">
      <c r="E386" s="8"/>
      <c r="F386" s="8"/>
      <c r="G386" s="6" t="s">
        <v>566</v>
      </c>
    </row>
    <row r="387" spans="5:7" ht="18.75" customHeight="1" x14ac:dyDescent="0.4">
      <c r="E387" s="8"/>
      <c r="F387" s="8"/>
      <c r="G387" s="6" t="s">
        <v>567</v>
      </c>
    </row>
    <row r="388" spans="5:7" ht="18.75" customHeight="1" x14ac:dyDescent="0.4">
      <c r="E388" s="8"/>
      <c r="F388" s="8"/>
      <c r="G388" s="6" t="s">
        <v>568</v>
      </c>
    </row>
    <row r="389" spans="5:7" ht="18.75" customHeight="1" x14ac:dyDescent="0.4">
      <c r="E389" s="8"/>
      <c r="F389" s="8"/>
      <c r="G389" s="6" t="s">
        <v>569</v>
      </c>
    </row>
    <row r="390" spans="5:7" ht="18.75" customHeight="1" x14ac:dyDescent="0.4">
      <c r="E390" s="8"/>
      <c r="F390" s="8"/>
      <c r="G390" s="6" t="s">
        <v>570</v>
      </c>
    </row>
    <row r="391" spans="5:7" ht="18.75" customHeight="1" x14ac:dyDescent="0.4">
      <c r="E391" s="8"/>
      <c r="F391" s="8"/>
      <c r="G391" s="6" t="s">
        <v>571</v>
      </c>
    </row>
    <row r="392" spans="5:7" ht="18.75" customHeight="1" x14ac:dyDescent="0.4">
      <c r="E392" s="8"/>
      <c r="F392" s="8"/>
      <c r="G392" s="6" t="s">
        <v>572</v>
      </c>
    </row>
    <row r="393" spans="5:7" ht="18.75" customHeight="1" x14ac:dyDescent="0.4">
      <c r="E393" s="8"/>
      <c r="F393" s="8"/>
      <c r="G393" s="6" t="s">
        <v>573</v>
      </c>
    </row>
    <row r="394" spans="5:7" ht="18.75" customHeight="1" x14ac:dyDescent="0.4">
      <c r="E394" s="8"/>
      <c r="F394" s="8"/>
      <c r="G394" s="6" t="s">
        <v>574</v>
      </c>
    </row>
    <row r="395" spans="5:7" ht="18.75" customHeight="1" x14ac:dyDescent="0.4">
      <c r="E395" s="8"/>
      <c r="F395" s="8"/>
      <c r="G395" s="6" t="s">
        <v>575</v>
      </c>
    </row>
    <row r="396" spans="5:7" ht="18.75" customHeight="1" x14ac:dyDescent="0.4">
      <c r="E396" s="8"/>
      <c r="F396" s="8"/>
      <c r="G396" s="6" t="s">
        <v>576</v>
      </c>
    </row>
    <row r="397" spans="5:7" ht="18.75" customHeight="1" x14ac:dyDescent="0.4">
      <c r="E397" s="8"/>
      <c r="F397" s="8"/>
      <c r="G397" s="6" t="s">
        <v>577</v>
      </c>
    </row>
    <row r="398" spans="5:7" ht="18.75" customHeight="1" x14ac:dyDescent="0.4">
      <c r="E398" s="8"/>
      <c r="F398" s="8"/>
      <c r="G398" s="6" t="s">
        <v>578</v>
      </c>
    </row>
    <row r="399" spans="5:7" ht="18.75" customHeight="1" x14ac:dyDescent="0.4">
      <c r="E399" s="8"/>
      <c r="F399" s="8"/>
      <c r="G399" s="6" t="s">
        <v>579</v>
      </c>
    </row>
    <row r="400" spans="5:7" ht="18.75" customHeight="1" x14ac:dyDescent="0.4">
      <c r="E400" s="8"/>
      <c r="F400" s="8"/>
      <c r="G400" s="6" t="s">
        <v>580</v>
      </c>
    </row>
    <row r="401" spans="5:7" ht="18.75" customHeight="1" x14ac:dyDescent="0.4">
      <c r="E401" s="8"/>
      <c r="F401" s="8"/>
      <c r="G401" s="6" t="s">
        <v>581</v>
      </c>
    </row>
    <row r="402" spans="5:7" ht="18.75" customHeight="1" x14ac:dyDescent="0.4">
      <c r="E402" s="8"/>
      <c r="F402" s="8"/>
      <c r="G402" s="6" t="s">
        <v>582</v>
      </c>
    </row>
    <row r="403" spans="5:7" ht="18.75" customHeight="1" x14ac:dyDescent="0.4">
      <c r="E403" s="8"/>
      <c r="F403" s="8"/>
      <c r="G403" s="6" t="s">
        <v>583</v>
      </c>
    </row>
    <row r="404" spans="5:7" ht="18.75" customHeight="1" x14ac:dyDescent="0.4">
      <c r="E404" s="8"/>
      <c r="F404" s="8"/>
      <c r="G404" s="6" t="s">
        <v>584</v>
      </c>
    </row>
    <row r="405" spans="5:7" ht="18.75" customHeight="1" x14ac:dyDescent="0.4">
      <c r="E405" s="8"/>
      <c r="F405" s="8"/>
      <c r="G405" s="6" t="s">
        <v>585</v>
      </c>
    </row>
    <row r="406" spans="5:7" ht="18.75" customHeight="1" x14ac:dyDescent="0.4">
      <c r="E406" s="8"/>
      <c r="F406" s="8"/>
      <c r="G406" s="6" t="s">
        <v>586</v>
      </c>
    </row>
    <row r="407" spans="5:7" ht="18.75" customHeight="1" x14ac:dyDescent="0.4">
      <c r="E407" s="8"/>
      <c r="F407" s="8"/>
      <c r="G407" s="6" t="s">
        <v>587</v>
      </c>
    </row>
    <row r="408" spans="5:7" ht="18.75" customHeight="1" x14ac:dyDescent="0.4">
      <c r="E408" s="8"/>
      <c r="F408" s="8"/>
      <c r="G408" s="6" t="s">
        <v>588</v>
      </c>
    </row>
    <row r="409" spans="5:7" ht="18.75" customHeight="1" x14ac:dyDescent="0.4">
      <c r="E409" s="8"/>
      <c r="F409" s="8"/>
      <c r="G409" s="6" t="s">
        <v>589</v>
      </c>
    </row>
    <row r="410" spans="5:7" ht="18.75" customHeight="1" x14ac:dyDescent="0.4">
      <c r="E410" s="8"/>
      <c r="F410" s="8"/>
      <c r="G410" s="6" t="s">
        <v>590</v>
      </c>
    </row>
    <row r="411" spans="5:7" ht="18.75" customHeight="1" x14ac:dyDescent="0.4">
      <c r="E411" s="8"/>
      <c r="F411" s="8"/>
      <c r="G411" s="6" t="s">
        <v>591</v>
      </c>
    </row>
    <row r="412" spans="5:7" ht="18.75" customHeight="1" x14ac:dyDescent="0.4">
      <c r="E412" s="8"/>
      <c r="F412" s="8"/>
      <c r="G412" s="6" t="s">
        <v>592</v>
      </c>
    </row>
    <row r="413" spans="5:7" ht="18.75" customHeight="1" x14ac:dyDescent="0.4">
      <c r="E413" s="8"/>
      <c r="F413" s="8"/>
      <c r="G413" s="6" t="s">
        <v>593</v>
      </c>
    </row>
    <row r="414" spans="5:7" ht="18.75" customHeight="1" x14ac:dyDescent="0.4">
      <c r="E414" s="8"/>
      <c r="F414" s="8"/>
      <c r="G414" s="6" t="s">
        <v>594</v>
      </c>
    </row>
    <row r="415" spans="5:7" ht="18.75" customHeight="1" x14ac:dyDescent="0.4">
      <c r="E415" s="8"/>
      <c r="F415" s="8"/>
      <c r="G415" s="6" t="s">
        <v>595</v>
      </c>
    </row>
    <row r="416" spans="5:7" ht="18.75" customHeight="1" x14ac:dyDescent="0.4">
      <c r="E416" s="8"/>
      <c r="F416" s="8"/>
      <c r="G416" s="6" t="s">
        <v>596</v>
      </c>
    </row>
    <row r="417" spans="5:7" ht="18.75" customHeight="1" x14ac:dyDescent="0.4">
      <c r="E417" s="8"/>
      <c r="F417" s="8"/>
      <c r="G417" s="6" t="s">
        <v>597</v>
      </c>
    </row>
    <row r="418" spans="5:7" ht="18.75" customHeight="1" x14ac:dyDescent="0.4">
      <c r="E418" s="8"/>
      <c r="F418" s="8"/>
      <c r="G418" s="6" t="s">
        <v>598</v>
      </c>
    </row>
    <row r="419" spans="5:7" ht="18.75" customHeight="1" x14ac:dyDescent="0.4">
      <c r="E419" s="8"/>
      <c r="F419" s="8"/>
      <c r="G419" s="6" t="s">
        <v>599</v>
      </c>
    </row>
    <row r="420" spans="5:7" ht="18.75" customHeight="1" x14ac:dyDescent="0.4">
      <c r="E420" s="8"/>
      <c r="F420" s="8"/>
      <c r="G420" s="6" t="s">
        <v>600</v>
      </c>
    </row>
    <row r="421" spans="5:7" ht="18.75" customHeight="1" x14ac:dyDescent="0.4">
      <c r="E421" s="8"/>
      <c r="F421" s="8"/>
      <c r="G421" s="6" t="s">
        <v>601</v>
      </c>
    </row>
    <row r="422" spans="5:7" ht="18.75" customHeight="1" x14ac:dyDescent="0.4">
      <c r="E422" s="8"/>
      <c r="F422" s="8"/>
      <c r="G422" s="6" t="s">
        <v>602</v>
      </c>
    </row>
    <row r="423" spans="5:7" ht="18.75" customHeight="1" x14ac:dyDescent="0.4">
      <c r="E423" s="8"/>
      <c r="F423" s="8"/>
      <c r="G423" s="6" t="s">
        <v>603</v>
      </c>
    </row>
    <row r="424" spans="5:7" ht="18.75" customHeight="1" x14ac:dyDescent="0.4">
      <c r="E424" s="8"/>
      <c r="F424" s="8"/>
      <c r="G424" s="6" t="s">
        <v>604</v>
      </c>
    </row>
    <row r="425" spans="5:7" ht="18.75" customHeight="1" x14ac:dyDescent="0.4">
      <c r="E425" s="8"/>
      <c r="F425" s="8"/>
      <c r="G425" s="6" t="s">
        <v>605</v>
      </c>
    </row>
    <row r="426" spans="5:7" ht="18.75" customHeight="1" x14ac:dyDescent="0.4">
      <c r="E426" s="8"/>
      <c r="F426" s="8"/>
      <c r="G426" s="6" t="s">
        <v>606</v>
      </c>
    </row>
    <row r="427" spans="5:7" ht="18.75" customHeight="1" x14ac:dyDescent="0.4">
      <c r="E427" s="8"/>
      <c r="F427" s="8"/>
      <c r="G427" s="6" t="s">
        <v>607</v>
      </c>
    </row>
    <row r="428" spans="5:7" ht="18.75" customHeight="1" x14ac:dyDescent="0.4">
      <c r="E428" s="8"/>
      <c r="F428" s="8"/>
      <c r="G428" s="6" t="s">
        <v>608</v>
      </c>
    </row>
    <row r="429" spans="5:7" ht="18.75" customHeight="1" x14ac:dyDescent="0.4">
      <c r="E429" s="8"/>
      <c r="F429" s="8"/>
      <c r="G429" s="6" t="s">
        <v>609</v>
      </c>
    </row>
    <row r="430" spans="5:7" ht="18.75" customHeight="1" x14ac:dyDescent="0.4">
      <c r="E430" s="8"/>
      <c r="F430" s="8"/>
      <c r="G430" s="6" t="s">
        <v>610</v>
      </c>
    </row>
    <row r="431" spans="5:7" ht="18.75" customHeight="1" x14ac:dyDescent="0.4">
      <c r="E431" s="8"/>
      <c r="F431" s="8"/>
      <c r="G431" s="6" t="s">
        <v>611</v>
      </c>
    </row>
    <row r="432" spans="5:7" ht="18.75" customHeight="1" x14ac:dyDescent="0.4">
      <c r="E432" s="8"/>
      <c r="F432" s="8"/>
      <c r="G432" s="6" t="s">
        <v>612</v>
      </c>
    </row>
    <row r="433" spans="5:7" ht="18.75" customHeight="1" x14ac:dyDescent="0.4">
      <c r="E433" s="8"/>
      <c r="F433" s="8"/>
      <c r="G433" s="6" t="s">
        <v>613</v>
      </c>
    </row>
    <row r="434" spans="5:7" ht="18.75" customHeight="1" x14ac:dyDescent="0.4">
      <c r="E434" s="8"/>
      <c r="F434" s="8"/>
      <c r="G434" s="6" t="s">
        <v>614</v>
      </c>
    </row>
    <row r="435" spans="5:7" ht="18.75" customHeight="1" x14ac:dyDescent="0.4">
      <c r="E435" s="8"/>
      <c r="F435" s="8"/>
      <c r="G435" s="6" t="s">
        <v>615</v>
      </c>
    </row>
    <row r="436" spans="5:7" ht="18.75" customHeight="1" x14ac:dyDescent="0.4">
      <c r="E436" s="8"/>
      <c r="F436" s="8"/>
      <c r="G436" s="6" t="s">
        <v>616</v>
      </c>
    </row>
    <row r="437" spans="5:7" ht="18.75" customHeight="1" x14ac:dyDescent="0.4">
      <c r="E437" s="8"/>
      <c r="F437" s="8"/>
      <c r="G437" s="6" t="s">
        <v>617</v>
      </c>
    </row>
    <row r="438" spans="5:7" ht="18.75" customHeight="1" x14ac:dyDescent="0.4">
      <c r="E438" s="8"/>
      <c r="F438" s="8"/>
      <c r="G438" s="6" t="s">
        <v>618</v>
      </c>
    </row>
    <row r="439" spans="5:7" ht="18.75" customHeight="1" x14ac:dyDescent="0.4">
      <c r="E439" s="8"/>
      <c r="F439" s="8"/>
      <c r="G439" s="6" t="s">
        <v>619</v>
      </c>
    </row>
    <row r="440" spans="5:7" ht="18.75" customHeight="1" x14ac:dyDescent="0.4">
      <c r="E440" s="8"/>
      <c r="F440" s="8"/>
      <c r="G440" s="6" t="s">
        <v>620</v>
      </c>
    </row>
    <row r="441" spans="5:7" ht="18.75" customHeight="1" x14ac:dyDescent="0.4">
      <c r="E441" s="8"/>
      <c r="F441" s="8"/>
      <c r="G441" s="6" t="s">
        <v>621</v>
      </c>
    </row>
    <row r="442" spans="5:7" ht="18.75" customHeight="1" x14ac:dyDescent="0.4">
      <c r="E442" s="8"/>
      <c r="F442" s="8"/>
      <c r="G442" s="6" t="s">
        <v>622</v>
      </c>
    </row>
    <row r="443" spans="5:7" ht="18.75" customHeight="1" x14ac:dyDescent="0.4">
      <c r="E443" s="8"/>
      <c r="F443" s="8"/>
      <c r="G443" s="6" t="s">
        <v>623</v>
      </c>
    </row>
    <row r="444" spans="5:7" ht="18.75" customHeight="1" x14ac:dyDescent="0.4">
      <c r="E444" s="8"/>
      <c r="F444" s="8"/>
      <c r="G444" s="6" t="s">
        <v>624</v>
      </c>
    </row>
    <row r="445" spans="5:7" ht="18.75" customHeight="1" x14ac:dyDescent="0.4">
      <c r="E445" s="8"/>
      <c r="F445" s="8"/>
      <c r="G445" s="6" t="s">
        <v>625</v>
      </c>
    </row>
    <row r="446" spans="5:7" ht="18.75" customHeight="1" x14ac:dyDescent="0.4">
      <c r="E446" s="8"/>
      <c r="F446" s="8"/>
      <c r="G446" s="6" t="s">
        <v>626</v>
      </c>
    </row>
    <row r="447" spans="5:7" ht="18.75" customHeight="1" x14ac:dyDescent="0.4">
      <c r="E447" s="8"/>
      <c r="F447" s="8"/>
      <c r="G447" s="6" t="s">
        <v>627</v>
      </c>
    </row>
    <row r="448" spans="5:7" ht="18.75" customHeight="1" x14ac:dyDescent="0.4">
      <c r="E448" s="8"/>
      <c r="F448" s="8"/>
      <c r="G448" s="6" t="s">
        <v>628</v>
      </c>
    </row>
    <row r="449" spans="5:7" ht="18.75" customHeight="1" x14ac:dyDescent="0.4">
      <c r="E449" s="8"/>
      <c r="F449" s="8"/>
      <c r="G449" s="6" t="s">
        <v>629</v>
      </c>
    </row>
    <row r="450" spans="5:7" ht="18.75" customHeight="1" x14ac:dyDescent="0.4">
      <c r="E450" s="8"/>
      <c r="F450" s="8"/>
      <c r="G450" s="6" t="s">
        <v>630</v>
      </c>
    </row>
    <row r="451" spans="5:7" ht="18.75" customHeight="1" x14ac:dyDescent="0.4">
      <c r="E451" s="8"/>
      <c r="F451" s="8"/>
      <c r="G451" s="6" t="s">
        <v>631</v>
      </c>
    </row>
    <row r="452" spans="5:7" ht="18.75" customHeight="1" x14ac:dyDescent="0.4">
      <c r="E452" s="8"/>
      <c r="F452" s="8"/>
      <c r="G452" s="6" t="s">
        <v>632</v>
      </c>
    </row>
    <row r="453" spans="5:7" ht="18.75" customHeight="1" x14ac:dyDescent="0.4">
      <c r="E453" s="8"/>
      <c r="F453" s="8"/>
      <c r="G453" s="6" t="s">
        <v>633</v>
      </c>
    </row>
    <row r="454" spans="5:7" ht="18.75" customHeight="1" x14ac:dyDescent="0.4">
      <c r="E454" s="8"/>
      <c r="F454" s="8"/>
      <c r="G454" s="6" t="s">
        <v>634</v>
      </c>
    </row>
    <row r="455" spans="5:7" ht="18.75" customHeight="1" x14ac:dyDescent="0.4">
      <c r="E455" s="8"/>
      <c r="F455" s="8"/>
      <c r="G455" s="6" t="s">
        <v>635</v>
      </c>
    </row>
    <row r="456" spans="5:7" ht="18.75" customHeight="1" x14ac:dyDescent="0.4">
      <c r="E456" s="8"/>
      <c r="F456" s="8"/>
      <c r="G456" s="6" t="s">
        <v>636</v>
      </c>
    </row>
    <row r="457" spans="5:7" ht="18.75" customHeight="1" x14ac:dyDescent="0.4">
      <c r="E457" s="8"/>
      <c r="F457" s="8"/>
      <c r="G457" s="6" t="s">
        <v>637</v>
      </c>
    </row>
    <row r="458" spans="5:7" ht="18.75" customHeight="1" x14ac:dyDescent="0.4">
      <c r="E458" s="8"/>
      <c r="F458" s="8"/>
      <c r="G458" s="6" t="s">
        <v>638</v>
      </c>
    </row>
    <row r="459" spans="5:7" ht="18.75" customHeight="1" x14ac:dyDescent="0.4">
      <c r="E459" s="8"/>
      <c r="F459" s="8"/>
      <c r="G459" s="6" t="s">
        <v>639</v>
      </c>
    </row>
    <row r="460" spans="5:7" ht="18.75" customHeight="1" x14ac:dyDescent="0.4">
      <c r="E460" s="8"/>
      <c r="F460" s="8"/>
      <c r="G460" s="6" t="s">
        <v>640</v>
      </c>
    </row>
    <row r="461" spans="5:7" ht="18.75" customHeight="1" x14ac:dyDescent="0.4">
      <c r="E461" s="8"/>
      <c r="F461" s="8"/>
      <c r="G461" s="6" t="s">
        <v>641</v>
      </c>
    </row>
    <row r="462" spans="5:7" ht="18.75" customHeight="1" x14ac:dyDescent="0.4">
      <c r="E462" s="8"/>
      <c r="F462" s="8"/>
      <c r="G462" s="6" t="s">
        <v>642</v>
      </c>
    </row>
    <row r="463" spans="5:7" ht="18.75" customHeight="1" x14ac:dyDescent="0.4">
      <c r="E463" s="8"/>
      <c r="F463" s="8"/>
      <c r="G463" s="6" t="s">
        <v>643</v>
      </c>
    </row>
    <row r="464" spans="5:7" ht="18.75" customHeight="1" x14ac:dyDescent="0.4">
      <c r="E464" s="8"/>
      <c r="F464" s="8"/>
      <c r="G464" s="6" t="s">
        <v>644</v>
      </c>
    </row>
    <row r="465" spans="5:7" ht="18.75" customHeight="1" x14ac:dyDescent="0.4">
      <c r="E465" s="8"/>
      <c r="F465" s="8"/>
      <c r="G465" s="6" t="s">
        <v>645</v>
      </c>
    </row>
    <row r="466" spans="5:7" ht="18.75" customHeight="1" x14ac:dyDescent="0.4">
      <c r="E466" s="8"/>
      <c r="F466" s="8"/>
      <c r="G466" s="6" t="s">
        <v>646</v>
      </c>
    </row>
    <row r="467" spans="5:7" ht="18.75" customHeight="1" x14ac:dyDescent="0.4">
      <c r="E467" s="8"/>
      <c r="F467" s="8"/>
      <c r="G467" s="6" t="s">
        <v>647</v>
      </c>
    </row>
    <row r="468" spans="5:7" ht="18.75" customHeight="1" x14ac:dyDescent="0.4">
      <c r="E468" s="8"/>
      <c r="F468" s="8"/>
      <c r="G468" s="6" t="s">
        <v>648</v>
      </c>
    </row>
    <row r="469" spans="5:7" ht="18.75" customHeight="1" x14ac:dyDescent="0.4">
      <c r="E469" s="8"/>
      <c r="F469" s="8"/>
      <c r="G469" s="6" t="s">
        <v>649</v>
      </c>
    </row>
    <row r="470" spans="5:7" ht="18.75" customHeight="1" x14ac:dyDescent="0.4">
      <c r="E470" s="8"/>
      <c r="F470" s="8"/>
      <c r="G470" s="6" t="s">
        <v>650</v>
      </c>
    </row>
    <row r="471" spans="5:7" ht="18.75" customHeight="1" x14ac:dyDescent="0.4">
      <c r="E471" s="8"/>
      <c r="F471" s="8"/>
      <c r="G471" s="6" t="s">
        <v>651</v>
      </c>
    </row>
    <row r="472" spans="5:7" ht="18.75" customHeight="1" x14ac:dyDescent="0.4">
      <c r="E472" s="8"/>
      <c r="F472" s="8"/>
      <c r="G472" s="6" t="s">
        <v>652</v>
      </c>
    </row>
    <row r="473" spans="5:7" ht="18.75" customHeight="1" x14ac:dyDescent="0.4">
      <c r="E473" s="8"/>
      <c r="F473" s="8"/>
      <c r="G473" s="6" t="s">
        <v>653</v>
      </c>
    </row>
    <row r="474" spans="5:7" ht="18.75" customHeight="1" x14ac:dyDescent="0.4">
      <c r="E474" s="8"/>
      <c r="F474" s="8"/>
      <c r="G474" s="6" t="s">
        <v>654</v>
      </c>
    </row>
    <row r="475" spans="5:7" ht="18.75" customHeight="1" x14ac:dyDescent="0.4">
      <c r="E475" s="8"/>
      <c r="F475" s="8"/>
      <c r="G475" s="6" t="s">
        <v>655</v>
      </c>
    </row>
    <row r="476" spans="5:7" ht="18.75" customHeight="1" x14ac:dyDescent="0.4">
      <c r="E476" s="8"/>
      <c r="F476" s="8"/>
      <c r="G476" s="6" t="s">
        <v>656</v>
      </c>
    </row>
    <row r="477" spans="5:7" ht="18.75" customHeight="1" x14ac:dyDescent="0.4">
      <c r="E477" s="8"/>
      <c r="F477" s="8"/>
      <c r="G477" s="6" t="s">
        <v>657</v>
      </c>
    </row>
    <row r="478" spans="5:7" ht="18.75" customHeight="1" x14ac:dyDescent="0.4">
      <c r="E478" s="8"/>
      <c r="F478" s="8"/>
      <c r="G478" s="6" t="s">
        <v>658</v>
      </c>
    </row>
    <row r="479" spans="5:7" ht="18.75" customHeight="1" x14ac:dyDescent="0.4">
      <c r="E479" s="8"/>
      <c r="F479" s="8"/>
      <c r="G479" s="6" t="s">
        <v>659</v>
      </c>
    </row>
    <row r="480" spans="5:7" ht="18.75" customHeight="1" x14ac:dyDescent="0.4">
      <c r="E480" s="8"/>
      <c r="F480" s="8"/>
      <c r="G480" s="6" t="s">
        <v>660</v>
      </c>
    </row>
    <row r="481" spans="5:7" ht="18.75" customHeight="1" x14ac:dyDescent="0.4">
      <c r="E481" s="8"/>
      <c r="F481" s="8"/>
      <c r="G481" s="6" t="s">
        <v>661</v>
      </c>
    </row>
    <row r="482" spans="5:7" ht="18.75" customHeight="1" x14ac:dyDescent="0.4">
      <c r="E482" s="8"/>
      <c r="F482" s="8"/>
      <c r="G482" s="6" t="s">
        <v>662</v>
      </c>
    </row>
    <row r="483" spans="5:7" ht="18.75" customHeight="1" x14ac:dyDescent="0.4">
      <c r="E483" s="8"/>
      <c r="F483" s="8"/>
      <c r="G483" s="6" t="s">
        <v>663</v>
      </c>
    </row>
    <row r="484" spans="5:7" ht="18.75" customHeight="1" x14ac:dyDescent="0.4">
      <c r="E484" s="8"/>
      <c r="F484" s="8"/>
      <c r="G484" s="6" t="s">
        <v>664</v>
      </c>
    </row>
    <row r="485" spans="5:7" ht="18.75" customHeight="1" x14ac:dyDescent="0.4">
      <c r="E485" s="8"/>
      <c r="F485" s="8"/>
      <c r="G485" s="6" t="s">
        <v>665</v>
      </c>
    </row>
    <row r="486" spans="5:7" ht="18.75" customHeight="1" x14ac:dyDescent="0.4">
      <c r="E486" s="8"/>
      <c r="F486" s="8"/>
      <c r="G486" s="6" t="s">
        <v>666</v>
      </c>
    </row>
    <row r="487" spans="5:7" ht="18.75" customHeight="1" x14ac:dyDescent="0.4">
      <c r="E487" s="8"/>
      <c r="F487" s="8"/>
      <c r="G487" s="6" t="s">
        <v>667</v>
      </c>
    </row>
    <row r="488" spans="5:7" ht="18.75" customHeight="1" x14ac:dyDescent="0.4">
      <c r="E488" s="8"/>
      <c r="F488" s="8"/>
      <c r="G488" s="6" t="s">
        <v>668</v>
      </c>
    </row>
    <row r="489" spans="5:7" ht="18.75" customHeight="1" x14ac:dyDescent="0.4">
      <c r="E489" s="8"/>
      <c r="F489" s="8"/>
      <c r="G489" s="6" t="s">
        <v>669</v>
      </c>
    </row>
    <row r="490" spans="5:7" ht="18.75" customHeight="1" x14ac:dyDescent="0.4">
      <c r="E490" s="8"/>
      <c r="F490" s="8"/>
      <c r="G490" s="6" t="s">
        <v>670</v>
      </c>
    </row>
    <row r="491" spans="5:7" ht="18.75" customHeight="1" x14ac:dyDescent="0.4">
      <c r="E491" s="8"/>
      <c r="F491" s="8"/>
      <c r="G491" s="6" t="s">
        <v>671</v>
      </c>
    </row>
    <row r="492" spans="5:7" ht="18.75" customHeight="1" x14ac:dyDescent="0.4">
      <c r="E492" s="8"/>
      <c r="F492" s="8"/>
      <c r="G492" s="6" t="s">
        <v>672</v>
      </c>
    </row>
    <row r="493" spans="5:7" ht="18.75" customHeight="1" x14ac:dyDescent="0.4">
      <c r="E493" s="8"/>
      <c r="F493" s="8"/>
      <c r="G493" s="6" t="s">
        <v>673</v>
      </c>
    </row>
    <row r="494" spans="5:7" ht="18.75" customHeight="1" x14ac:dyDescent="0.4">
      <c r="E494" s="8"/>
      <c r="F494" s="8"/>
      <c r="G494" s="6" t="s">
        <v>674</v>
      </c>
    </row>
    <row r="495" spans="5:7" ht="18.75" customHeight="1" x14ac:dyDescent="0.4">
      <c r="E495" s="8"/>
      <c r="F495" s="8"/>
      <c r="G495" s="6" t="s">
        <v>675</v>
      </c>
    </row>
    <row r="496" spans="5:7" ht="18.75" customHeight="1" x14ac:dyDescent="0.4">
      <c r="E496" s="8"/>
      <c r="F496" s="8"/>
      <c r="G496" s="6" t="s">
        <v>676</v>
      </c>
    </row>
    <row r="497" spans="5:7" ht="18.75" customHeight="1" x14ac:dyDescent="0.4">
      <c r="E497" s="8"/>
      <c r="F497" s="8"/>
      <c r="G497" s="6" t="s">
        <v>677</v>
      </c>
    </row>
    <row r="498" spans="5:7" ht="18.75" customHeight="1" x14ac:dyDescent="0.4">
      <c r="E498" s="8"/>
      <c r="F498" s="8"/>
      <c r="G498" s="6" t="s">
        <v>678</v>
      </c>
    </row>
    <row r="499" spans="5:7" ht="18.75" customHeight="1" x14ac:dyDescent="0.4">
      <c r="E499" s="8"/>
      <c r="F499" s="8"/>
      <c r="G499" s="6" t="s">
        <v>679</v>
      </c>
    </row>
    <row r="500" spans="5:7" ht="18.75" customHeight="1" x14ac:dyDescent="0.4">
      <c r="E500" s="8"/>
      <c r="F500" s="8"/>
      <c r="G500" s="6" t="s">
        <v>680</v>
      </c>
    </row>
    <row r="501" spans="5:7" ht="18.75" customHeight="1" x14ac:dyDescent="0.4">
      <c r="E501" s="8"/>
      <c r="F501" s="8"/>
      <c r="G501" s="6" t="s">
        <v>681</v>
      </c>
    </row>
    <row r="502" spans="5:7" ht="18.75" customHeight="1" x14ac:dyDescent="0.4">
      <c r="E502" s="8"/>
      <c r="F502" s="8"/>
      <c r="G502" s="6" t="s">
        <v>682</v>
      </c>
    </row>
    <row r="503" spans="5:7" ht="18.75" customHeight="1" x14ac:dyDescent="0.4">
      <c r="E503" s="8"/>
      <c r="F503" s="8"/>
      <c r="G503" s="6" t="s">
        <v>683</v>
      </c>
    </row>
    <row r="504" spans="5:7" ht="18.75" customHeight="1" x14ac:dyDescent="0.4">
      <c r="E504" s="8"/>
      <c r="F504" s="8"/>
      <c r="G504" s="6" t="s">
        <v>684</v>
      </c>
    </row>
    <row r="505" spans="5:7" ht="18.75" customHeight="1" x14ac:dyDescent="0.4">
      <c r="E505" s="8"/>
      <c r="F505" s="8"/>
      <c r="G505" s="6" t="s">
        <v>685</v>
      </c>
    </row>
    <row r="506" spans="5:7" ht="18.75" customHeight="1" x14ac:dyDescent="0.4">
      <c r="E506" s="8"/>
      <c r="F506" s="8"/>
      <c r="G506" s="6" t="s">
        <v>686</v>
      </c>
    </row>
    <row r="507" spans="5:7" ht="18.75" customHeight="1" x14ac:dyDescent="0.4">
      <c r="E507" s="8"/>
      <c r="F507" s="8"/>
      <c r="G507" s="6" t="s">
        <v>687</v>
      </c>
    </row>
    <row r="508" spans="5:7" ht="18.75" customHeight="1" x14ac:dyDescent="0.4">
      <c r="E508" s="8"/>
      <c r="F508" s="8"/>
      <c r="G508" s="6" t="s">
        <v>688</v>
      </c>
    </row>
    <row r="509" spans="5:7" ht="18.75" customHeight="1" x14ac:dyDescent="0.4">
      <c r="E509" s="8"/>
      <c r="F509" s="8"/>
      <c r="G509" s="6" t="s">
        <v>689</v>
      </c>
    </row>
    <row r="510" spans="5:7" ht="18.75" customHeight="1" x14ac:dyDescent="0.4">
      <c r="E510" s="8"/>
      <c r="F510" s="8"/>
      <c r="G510" s="6" t="s">
        <v>690</v>
      </c>
    </row>
    <row r="511" spans="5:7" ht="18.75" customHeight="1" x14ac:dyDescent="0.4">
      <c r="E511" s="8"/>
      <c r="F511" s="8"/>
      <c r="G511" s="6" t="s">
        <v>691</v>
      </c>
    </row>
    <row r="512" spans="5:7" ht="18.75" customHeight="1" x14ac:dyDescent="0.4">
      <c r="E512" s="8"/>
      <c r="F512" s="8"/>
      <c r="G512" s="6" t="s">
        <v>692</v>
      </c>
    </row>
    <row r="513" spans="5:7" ht="18.75" customHeight="1" x14ac:dyDescent="0.4">
      <c r="E513" s="8"/>
      <c r="F513" s="8"/>
      <c r="G513" s="6" t="s">
        <v>693</v>
      </c>
    </row>
    <row r="514" spans="5:7" ht="18.75" customHeight="1" x14ac:dyDescent="0.4">
      <c r="E514" s="8"/>
      <c r="F514" s="8"/>
      <c r="G514" s="6" t="s">
        <v>694</v>
      </c>
    </row>
    <row r="515" spans="5:7" ht="18.75" customHeight="1" x14ac:dyDescent="0.4">
      <c r="E515" s="8"/>
      <c r="F515" s="8"/>
      <c r="G515" s="6" t="s">
        <v>695</v>
      </c>
    </row>
    <row r="516" spans="5:7" ht="18.75" customHeight="1" x14ac:dyDescent="0.4">
      <c r="E516" s="8"/>
      <c r="F516" s="8"/>
      <c r="G516" s="6" t="s">
        <v>696</v>
      </c>
    </row>
    <row r="517" spans="5:7" ht="18.75" customHeight="1" x14ac:dyDescent="0.4">
      <c r="E517" s="8"/>
      <c r="F517" s="8"/>
      <c r="G517" s="6" t="s">
        <v>697</v>
      </c>
    </row>
    <row r="518" spans="5:7" ht="18.75" customHeight="1" x14ac:dyDescent="0.4">
      <c r="E518" s="8"/>
      <c r="F518" s="8"/>
      <c r="G518" s="6" t="s">
        <v>698</v>
      </c>
    </row>
    <row r="519" spans="5:7" ht="18.75" customHeight="1" x14ac:dyDescent="0.4">
      <c r="E519" s="8"/>
      <c r="F519" s="8"/>
      <c r="G519" s="6" t="s">
        <v>699</v>
      </c>
    </row>
    <row r="520" spans="5:7" ht="18.75" customHeight="1" x14ac:dyDescent="0.4">
      <c r="E520" s="8"/>
      <c r="F520" s="8"/>
      <c r="G520" s="6" t="s">
        <v>700</v>
      </c>
    </row>
    <row r="521" spans="5:7" ht="18.75" customHeight="1" x14ac:dyDescent="0.4">
      <c r="E521" s="8"/>
      <c r="F521" s="8"/>
      <c r="G521" s="6" t="s">
        <v>701</v>
      </c>
    </row>
    <row r="522" spans="5:7" ht="18.75" customHeight="1" x14ac:dyDescent="0.4">
      <c r="E522" s="8"/>
      <c r="F522" s="8"/>
      <c r="G522" s="6" t="s">
        <v>702</v>
      </c>
    </row>
    <row r="523" spans="5:7" ht="18.75" customHeight="1" x14ac:dyDescent="0.4">
      <c r="E523" s="8"/>
      <c r="F523" s="8"/>
      <c r="G523" s="6" t="s">
        <v>703</v>
      </c>
    </row>
    <row r="524" spans="5:7" ht="18.75" customHeight="1" x14ac:dyDescent="0.4">
      <c r="E524" s="8"/>
      <c r="F524" s="8"/>
      <c r="G524" s="6" t="s">
        <v>704</v>
      </c>
    </row>
    <row r="525" spans="5:7" ht="18.75" customHeight="1" x14ac:dyDescent="0.4">
      <c r="E525" s="8"/>
      <c r="F525" s="8"/>
      <c r="G525" s="6" t="s">
        <v>705</v>
      </c>
    </row>
    <row r="526" spans="5:7" ht="18.75" customHeight="1" x14ac:dyDescent="0.4">
      <c r="E526" s="8"/>
      <c r="F526" s="8"/>
      <c r="G526" s="6" t="s">
        <v>706</v>
      </c>
    </row>
    <row r="527" spans="5:7" ht="18.75" customHeight="1" x14ac:dyDescent="0.4">
      <c r="E527" s="8"/>
      <c r="F527" s="8"/>
      <c r="G527" s="6" t="s">
        <v>707</v>
      </c>
    </row>
    <row r="528" spans="5:7" ht="18.75" customHeight="1" x14ac:dyDescent="0.4">
      <c r="E528" s="8"/>
      <c r="F528" s="8"/>
      <c r="G528" s="6" t="s">
        <v>708</v>
      </c>
    </row>
    <row r="529" spans="5:7" ht="18.75" customHeight="1" x14ac:dyDescent="0.4">
      <c r="E529" s="8"/>
      <c r="F529" s="8"/>
      <c r="G529" s="6" t="s">
        <v>709</v>
      </c>
    </row>
    <row r="530" spans="5:7" ht="18.75" customHeight="1" x14ac:dyDescent="0.4">
      <c r="E530" s="8"/>
      <c r="F530" s="8"/>
      <c r="G530" s="6" t="s">
        <v>710</v>
      </c>
    </row>
    <row r="531" spans="5:7" ht="18.75" customHeight="1" x14ac:dyDescent="0.4">
      <c r="E531" s="8"/>
      <c r="F531" s="8"/>
      <c r="G531" s="6" t="s">
        <v>711</v>
      </c>
    </row>
    <row r="532" spans="5:7" ht="18.75" customHeight="1" x14ac:dyDescent="0.4">
      <c r="E532" s="8"/>
      <c r="F532" s="8"/>
      <c r="G532" s="6" t="s">
        <v>712</v>
      </c>
    </row>
    <row r="533" spans="5:7" ht="18.75" customHeight="1" x14ac:dyDescent="0.4">
      <c r="E533" s="8"/>
      <c r="F533" s="8"/>
      <c r="G533" s="6" t="s">
        <v>713</v>
      </c>
    </row>
    <row r="534" spans="5:7" ht="18.75" customHeight="1" x14ac:dyDescent="0.4">
      <c r="E534" s="8"/>
      <c r="F534" s="8"/>
      <c r="G534" s="6" t="s">
        <v>714</v>
      </c>
    </row>
    <row r="535" spans="5:7" ht="18.75" customHeight="1" x14ac:dyDescent="0.4">
      <c r="E535" s="8"/>
      <c r="F535" s="8"/>
      <c r="G535" s="6" t="s">
        <v>715</v>
      </c>
    </row>
    <row r="536" spans="5:7" ht="18.75" customHeight="1" x14ac:dyDescent="0.4">
      <c r="E536" s="8"/>
      <c r="F536" s="8"/>
      <c r="G536" s="6" t="s">
        <v>716</v>
      </c>
    </row>
    <row r="537" spans="5:7" ht="18.75" customHeight="1" x14ac:dyDescent="0.4">
      <c r="E537" s="8"/>
      <c r="F537" s="8"/>
      <c r="G537" s="6" t="s">
        <v>717</v>
      </c>
    </row>
    <row r="538" spans="5:7" ht="18.75" customHeight="1" x14ac:dyDescent="0.4">
      <c r="E538" s="8"/>
      <c r="F538" s="8"/>
      <c r="G538" s="6" t="s">
        <v>718</v>
      </c>
    </row>
    <row r="539" spans="5:7" ht="18.75" customHeight="1" x14ac:dyDescent="0.4">
      <c r="E539" s="8"/>
      <c r="F539" s="8"/>
      <c r="G539" s="6" t="s">
        <v>719</v>
      </c>
    </row>
    <row r="540" spans="5:7" ht="18.75" customHeight="1" x14ac:dyDescent="0.4">
      <c r="E540" s="8"/>
      <c r="F540" s="8"/>
      <c r="G540" s="6" t="s">
        <v>720</v>
      </c>
    </row>
    <row r="541" spans="5:7" ht="18.75" customHeight="1" x14ac:dyDescent="0.4">
      <c r="E541" s="8"/>
      <c r="F541" s="8"/>
      <c r="G541" s="6" t="s">
        <v>721</v>
      </c>
    </row>
    <row r="542" spans="5:7" ht="18.75" customHeight="1" x14ac:dyDescent="0.4">
      <c r="E542" s="8"/>
      <c r="F542" s="8"/>
      <c r="G542" s="6" t="s">
        <v>722</v>
      </c>
    </row>
    <row r="543" spans="5:7" ht="18.75" customHeight="1" x14ac:dyDescent="0.4">
      <c r="E543" s="8"/>
      <c r="F543" s="8"/>
      <c r="G543" s="6" t="s">
        <v>723</v>
      </c>
    </row>
    <row r="544" spans="5:7" ht="18.75" customHeight="1" x14ac:dyDescent="0.4">
      <c r="E544" s="8"/>
      <c r="F544" s="8"/>
      <c r="G544" s="6" t="s">
        <v>724</v>
      </c>
    </row>
    <row r="545" spans="5:7" ht="18.75" customHeight="1" x14ac:dyDescent="0.4">
      <c r="E545" s="8"/>
      <c r="F545" s="8"/>
      <c r="G545" s="6" t="s">
        <v>725</v>
      </c>
    </row>
    <row r="546" spans="5:7" ht="18.75" customHeight="1" x14ac:dyDescent="0.4">
      <c r="E546" s="8"/>
      <c r="F546" s="8"/>
      <c r="G546" s="6" t="s">
        <v>726</v>
      </c>
    </row>
    <row r="547" spans="5:7" ht="18.75" customHeight="1" x14ac:dyDescent="0.4">
      <c r="E547" s="8"/>
      <c r="F547" s="8"/>
      <c r="G547" s="6" t="s">
        <v>727</v>
      </c>
    </row>
    <row r="548" spans="5:7" ht="18.75" customHeight="1" x14ac:dyDescent="0.4">
      <c r="E548" s="8"/>
      <c r="F548" s="8"/>
      <c r="G548" s="6" t="s">
        <v>728</v>
      </c>
    </row>
    <row r="549" spans="5:7" ht="18.75" customHeight="1" x14ac:dyDescent="0.4">
      <c r="E549" s="8"/>
      <c r="F549" s="8"/>
      <c r="G549" s="6" t="s">
        <v>729</v>
      </c>
    </row>
    <row r="550" spans="5:7" ht="18.75" customHeight="1" x14ac:dyDescent="0.4">
      <c r="E550" s="8"/>
      <c r="F550" s="8"/>
      <c r="G550" s="6" t="s">
        <v>730</v>
      </c>
    </row>
    <row r="551" spans="5:7" ht="18.75" customHeight="1" x14ac:dyDescent="0.4">
      <c r="E551" s="8"/>
      <c r="F551" s="8"/>
      <c r="G551" s="6" t="s">
        <v>731</v>
      </c>
    </row>
    <row r="552" spans="5:7" ht="18.75" customHeight="1" x14ac:dyDescent="0.4">
      <c r="E552" s="8"/>
      <c r="F552" s="8"/>
      <c r="G552" s="6" t="s">
        <v>732</v>
      </c>
    </row>
    <row r="553" spans="5:7" ht="18.75" customHeight="1" x14ac:dyDescent="0.4">
      <c r="E553" s="8"/>
      <c r="F553" s="8"/>
      <c r="G553" s="6" t="s">
        <v>733</v>
      </c>
    </row>
    <row r="554" spans="5:7" ht="18.75" customHeight="1" x14ac:dyDescent="0.4">
      <c r="E554" s="8"/>
      <c r="F554" s="8"/>
      <c r="G554" s="7" t="s">
        <v>734</v>
      </c>
    </row>
    <row r="555" spans="5:7" ht="18.75" customHeight="1" x14ac:dyDescent="0.4">
      <c r="E555" s="8"/>
      <c r="F555" s="8"/>
      <c r="G555" s="6" t="s">
        <v>735</v>
      </c>
    </row>
    <row r="556" spans="5:7" ht="18.75" customHeight="1" x14ac:dyDescent="0.4">
      <c r="E556" s="8"/>
      <c r="F556" s="8"/>
      <c r="G556" s="6" t="s">
        <v>736</v>
      </c>
    </row>
    <row r="557" spans="5:7" ht="18.75" customHeight="1" x14ac:dyDescent="0.4">
      <c r="E557" s="8"/>
      <c r="F557" s="8"/>
      <c r="G557" s="6" t="s">
        <v>737</v>
      </c>
    </row>
    <row r="558" spans="5:7" ht="18.75" customHeight="1" x14ac:dyDescent="0.4">
      <c r="E558" s="8"/>
      <c r="F558" s="8"/>
      <c r="G558" s="6" t="s">
        <v>738</v>
      </c>
    </row>
    <row r="559" spans="5:7" ht="18.75" customHeight="1" x14ac:dyDescent="0.4">
      <c r="E559" s="8"/>
      <c r="F559" s="8"/>
      <c r="G559" s="6" t="s">
        <v>739</v>
      </c>
    </row>
    <row r="560" spans="5:7" ht="18.75" customHeight="1" x14ac:dyDescent="0.4">
      <c r="E560" s="8"/>
      <c r="F560" s="8"/>
      <c r="G560" s="6" t="s">
        <v>740</v>
      </c>
    </row>
    <row r="561" spans="5:7" ht="18.75" customHeight="1" x14ac:dyDescent="0.4">
      <c r="E561" s="8"/>
      <c r="F561" s="8"/>
      <c r="G561" s="6" t="s">
        <v>741</v>
      </c>
    </row>
    <row r="562" spans="5:7" ht="18.75" customHeight="1" x14ac:dyDescent="0.4">
      <c r="E562" s="8"/>
      <c r="F562" s="8"/>
      <c r="G562" s="6" t="s">
        <v>742</v>
      </c>
    </row>
    <row r="563" spans="5:7" ht="18.75" customHeight="1" x14ac:dyDescent="0.4">
      <c r="E563" s="8"/>
      <c r="F563" s="8"/>
      <c r="G563" s="6" t="s">
        <v>743</v>
      </c>
    </row>
    <row r="564" spans="5:7" ht="18.75" customHeight="1" x14ac:dyDescent="0.4">
      <c r="E564" s="8"/>
      <c r="F564" s="8"/>
      <c r="G564" s="6" t="s">
        <v>744</v>
      </c>
    </row>
    <row r="565" spans="5:7" ht="18.75" customHeight="1" x14ac:dyDescent="0.4">
      <c r="E565" s="8"/>
      <c r="F565" s="8"/>
      <c r="G565" s="6" t="s">
        <v>745</v>
      </c>
    </row>
    <row r="566" spans="5:7" ht="18.75" customHeight="1" x14ac:dyDescent="0.4">
      <c r="E566" s="8"/>
      <c r="F566" s="8"/>
      <c r="G566" s="6" t="s">
        <v>746</v>
      </c>
    </row>
    <row r="567" spans="5:7" ht="18.75" customHeight="1" x14ac:dyDescent="0.4">
      <c r="E567" s="8"/>
      <c r="F567" s="8"/>
      <c r="G567" s="6" t="s">
        <v>747</v>
      </c>
    </row>
    <row r="568" spans="5:7" ht="18.75" customHeight="1" x14ac:dyDescent="0.4">
      <c r="E568" s="8"/>
      <c r="F568" s="8"/>
      <c r="G568" s="6" t="s">
        <v>748</v>
      </c>
    </row>
    <row r="569" spans="5:7" ht="18.75" customHeight="1" x14ac:dyDescent="0.4">
      <c r="E569" s="8"/>
      <c r="F569" s="8"/>
      <c r="G569" s="6" t="s">
        <v>749</v>
      </c>
    </row>
    <row r="570" spans="5:7" ht="18.75" customHeight="1" x14ac:dyDescent="0.4">
      <c r="E570" s="8"/>
      <c r="F570" s="8"/>
      <c r="G570" s="6" t="s">
        <v>750</v>
      </c>
    </row>
    <row r="571" spans="5:7" ht="18.75" customHeight="1" x14ac:dyDescent="0.4">
      <c r="E571" s="8"/>
      <c r="F571" s="8"/>
      <c r="G571" s="6" t="s">
        <v>751</v>
      </c>
    </row>
    <row r="572" spans="5:7" ht="18.75" customHeight="1" x14ac:dyDescent="0.4">
      <c r="E572" s="8"/>
      <c r="F572" s="8"/>
      <c r="G572" s="6" t="s">
        <v>752</v>
      </c>
    </row>
    <row r="573" spans="5:7" ht="18.75" customHeight="1" x14ac:dyDescent="0.4">
      <c r="E573" s="8"/>
      <c r="F573" s="8"/>
      <c r="G573" s="6" t="s">
        <v>753</v>
      </c>
    </row>
    <row r="574" spans="5:7" ht="18.75" customHeight="1" x14ac:dyDescent="0.4">
      <c r="E574" s="8"/>
      <c r="F574" s="8"/>
      <c r="G574" s="6" t="s">
        <v>754</v>
      </c>
    </row>
    <row r="575" spans="5:7" ht="18.75" customHeight="1" x14ac:dyDescent="0.4">
      <c r="E575" s="8"/>
      <c r="F575" s="8"/>
      <c r="G575" s="6" t="s">
        <v>755</v>
      </c>
    </row>
    <row r="576" spans="5:7" ht="18.75" customHeight="1" x14ac:dyDescent="0.4">
      <c r="E576" s="8"/>
      <c r="F576" s="8"/>
      <c r="G576" s="6" t="s">
        <v>756</v>
      </c>
    </row>
    <row r="577" spans="5:7" ht="18.75" customHeight="1" x14ac:dyDescent="0.4">
      <c r="E577" s="8"/>
      <c r="F577" s="8"/>
      <c r="G577" s="6" t="s">
        <v>757</v>
      </c>
    </row>
    <row r="578" spans="5:7" ht="18.75" customHeight="1" x14ac:dyDescent="0.4">
      <c r="E578" s="8"/>
      <c r="F578" s="8"/>
      <c r="G578" s="6" t="s">
        <v>758</v>
      </c>
    </row>
    <row r="579" spans="5:7" ht="18.75" customHeight="1" x14ac:dyDescent="0.4">
      <c r="E579" s="8"/>
      <c r="F579" s="8"/>
      <c r="G579" s="6" t="s">
        <v>759</v>
      </c>
    </row>
    <row r="580" spans="5:7" ht="18.75" customHeight="1" x14ac:dyDescent="0.4">
      <c r="E580" s="8"/>
      <c r="F580" s="8"/>
      <c r="G580" s="6" t="s">
        <v>760</v>
      </c>
    </row>
    <row r="581" spans="5:7" ht="18.75" customHeight="1" x14ac:dyDescent="0.4">
      <c r="E581" s="8"/>
      <c r="F581" s="8"/>
      <c r="G581" s="6" t="s">
        <v>761</v>
      </c>
    </row>
    <row r="582" spans="5:7" ht="18.75" customHeight="1" x14ac:dyDescent="0.4">
      <c r="E582" s="8"/>
      <c r="F582" s="8"/>
      <c r="G582" s="6" t="s">
        <v>762</v>
      </c>
    </row>
    <row r="583" spans="5:7" ht="18.75" customHeight="1" x14ac:dyDescent="0.4">
      <c r="E583" s="8"/>
      <c r="F583" s="8"/>
      <c r="G583" s="6" t="s">
        <v>763</v>
      </c>
    </row>
    <row r="584" spans="5:7" ht="18.75" customHeight="1" x14ac:dyDescent="0.4">
      <c r="E584" s="8"/>
      <c r="F584" s="8"/>
      <c r="G584" s="6" t="s">
        <v>764</v>
      </c>
    </row>
    <row r="585" spans="5:7" ht="18.75" customHeight="1" x14ac:dyDescent="0.4">
      <c r="E585" s="8"/>
      <c r="F585" s="8"/>
      <c r="G585" s="6" t="s">
        <v>765</v>
      </c>
    </row>
    <row r="586" spans="5:7" ht="18.75" customHeight="1" x14ac:dyDescent="0.4">
      <c r="E586" s="8"/>
      <c r="F586" s="8"/>
      <c r="G586" s="6" t="s">
        <v>766</v>
      </c>
    </row>
    <row r="587" spans="5:7" ht="18.75" customHeight="1" x14ac:dyDescent="0.4">
      <c r="E587" s="8"/>
      <c r="F587" s="8"/>
      <c r="G587" s="6" t="s">
        <v>767</v>
      </c>
    </row>
    <row r="588" spans="5:7" ht="18.75" customHeight="1" x14ac:dyDescent="0.4">
      <c r="E588" s="8"/>
      <c r="F588" s="8"/>
      <c r="G588" s="6" t="s">
        <v>768</v>
      </c>
    </row>
    <row r="589" spans="5:7" ht="18.75" customHeight="1" x14ac:dyDescent="0.4">
      <c r="E589" s="8"/>
      <c r="F589" s="8"/>
      <c r="G589" s="6" t="s">
        <v>769</v>
      </c>
    </row>
    <row r="590" spans="5:7" ht="18.75" customHeight="1" x14ac:dyDescent="0.4">
      <c r="E590" s="8"/>
      <c r="F590" s="8"/>
      <c r="G590" s="6" t="s">
        <v>770</v>
      </c>
    </row>
    <row r="591" spans="5:7" ht="18.75" customHeight="1" x14ac:dyDescent="0.4">
      <c r="E591" s="8"/>
      <c r="F591" s="8"/>
      <c r="G591" s="6" t="s">
        <v>771</v>
      </c>
    </row>
    <row r="592" spans="5:7" ht="18.75" customHeight="1" x14ac:dyDescent="0.4">
      <c r="E592" s="8"/>
      <c r="F592" s="8"/>
      <c r="G592" s="6" t="s">
        <v>772</v>
      </c>
    </row>
    <row r="593" spans="5:7" ht="18.75" customHeight="1" x14ac:dyDescent="0.4">
      <c r="E593" s="8"/>
      <c r="F593" s="8"/>
      <c r="G593" s="6" t="s">
        <v>773</v>
      </c>
    </row>
    <row r="594" spans="5:7" ht="18.75" customHeight="1" x14ac:dyDescent="0.4">
      <c r="E594" s="8"/>
      <c r="F594" s="8"/>
      <c r="G594" s="6" t="s">
        <v>774</v>
      </c>
    </row>
    <row r="595" spans="5:7" ht="18.75" customHeight="1" x14ac:dyDescent="0.4">
      <c r="E595" s="8"/>
      <c r="F595" s="8"/>
      <c r="G595" s="6" t="s">
        <v>775</v>
      </c>
    </row>
    <row r="596" spans="5:7" ht="18.75" customHeight="1" x14ac:dyDescent="0.4">
      <c r="E596" s="8"/>
      <c r="F596" s="8"/>
      <c r="G596" s="6" t="s">
        <v>776</v>
      </c>
    </row>
    <row r="597" spans="5:7" ht="18.75" customHeight="1" x14ac:dyDescent="0.4">
      <c r="E597" s="8"/>
      <c r="F597" s="8"/>
      <c r="G597" s="6" t="s">
        <v>777</v>
      </c>
    </row>
    <row r="598" spans="5:7" ht="18.75" customHeight="1" x14ac:dyDescent="0.4">
      <c r="E598" s="8"/>
      <c r="F598" s="8"/>
      <c r="G598" s="6" t="s">
        <v>778</v>
      </c>
    </row>
    <row r="599" spans="5:7" ht="18.75" customHeight="1" x14ac:dyDescent="0.4">
      <c r="E599" s="8"/>
      <c r="F599" s="8"/>
      <c r="G599" s="6" t="s">
        <v>779</v>
      </c>
    </row>
    <row r="600" spans="5:7" ht="18.75" customHeight="1" x14ac:dyDescent="0.4">
      <c r="E600" s="8"/>
      <c r="F600" s="8"/>
      <c r="G600" s="6" t="s">
        <v>780</v>
      </c>
    </row>
    <row r="601" spans="5:7" ht="18.75" customHeight="1" x14ac:dyDescent="0.4">
      <c r="E601" s="8"/>
      <c r="F601" s="8"/>
      <c r="G601" s="6" t="s">
        <v>781</v>
      </c>
    </row>
    <row r="602" spans="5:7" ht="18.75" customHeight="1" x14ac:dyDescent="0.4">
      <c r="E602" s="8"/>
      <c r="F602" s="8"/>
      <c r="G602" s="6" t="s">
        <v>782</v>
      </c>
    </row>
    <row r="603" spans="5:7" ht="18.75" customHeight="1" x14ac:dyDescent="0.4">
      <c r="E603" s="8"/>
      <c r="F603" s="8"/>
      <c r="G603" s="6" t="s">
        <v>783</v>
      </c>
    </row>
    <row r="604" spans="5:7" ht="18.75" customHeight="1" x14ac:dyDescent="0.4">
      <c r="E604" s="8"/>
      <c r="F604" s="8"/>
      <c r="G604" s="6" t="s">
        <v>784</v>
      </c>
    </row>
    <row r="605" spans="5:7" ht="18.75" customHeight="1" x14ac:dyDescent="0.4">
      <c r="E605" s="8"/>
      <c r="F605" s="8"/>
      <c r="G605" s="6" t="s">
        <v>785</v>
      </c>
    </row>
    <row r="606" spans="5:7" ht="18.75" customHeight="1" x14ac:dyDescent="0.4">
      <c r="E606" s="8"/>
      <c r="F606" s="8"/>
      <c r="G606" s="6" t="s">
        <v>786</v>
      </c>
    </row>
    <row r="607" spans="5:7" ht="18.75" customHeight="1" x14ac:dyDescent="0.4">
      <c r="E607" s="8"/>
      <c r="F607" s="8"/>
      <c r="G607" s="6" t="s">
        <v>787</v>
      </c>
    </row>
    <row r="608" spans="5:7" ht="18.75" customHeight="1" x14ac:dyDescent="0.4">
      <c r="E608" s="8"/>
      <c r="F608" s="8"/>
      <c r="G608" s="6" t="s">
        <v>788</v>
      </c>
    </row>
    <row r="609" spans="5:7" ht="18.75" customHeight="1" x14ac:dyDescent="0.4">
      <c r="E609" s="8"/>
      <c r="F609" s="8"/>
      <c r="G609" s="6" t="s">
        <v>789</v>
      </c>
    </row>
    <row r="610" spans="5:7" ht="18.75" customHeight="1" x14ac:dyDescent="0.4">
      <c r="E610" s="8"/>
      <c r="F610" s="8"/>
      <c r="G610" s="6" t="s">
        <v>790</v>
      </c>
    </row>
    <row r="611" spans="5:7" ht="18.75" customHeight="1" x14ac:dyDescent="0.4">
      <c r="E611" s="8"/>
      <c r="F611" s="8"/>
      <c r="G611" s="6" t="s">
        <v>791</v>
      </c>
    </row>
    <row r="612" spans="5:7" ht="18.75" customHeight="1" x14ac:dyDescent="0.4">
      <c r="E612" s="8"/>
      <c r="F612" s="8"/>
      <c r="G612" s="6" t="s">
        <v>792</v>
      </c>
    </row>
    <row r="613" spans="5:7" ht="18.75" customHeight="1" x14ac:dyDescent="0.4">
      <c r="E613" s="8"/>
      <c r="F613" s="8"/>
      <c r="G613" s="6" t="s">
        <v>793</v>
      </c>
    </row>
    <row r="614" spans="5:7" ht="18.75" customHeight="1" x14ac:dyDescent="0.4">
      <c r="E614" s="8"/>
      <c r="F614" s="8"/>
      <c r="G614" s="6" t="s">
        <v>794</v>
      </c>
    </row>
    <row r="615" spans="5:7" ht="18.75" customHeight="1" x14ac:dyDescent="0.4">
      <c r="E615" s="8"/>
      <c r="F615" s="8"/>
      <c r="G615" s="6" t="s">
        <v>795</v>
      </c>
    </row>
    <row r="616" spans="5:7" ht="18.75" customHeight="1" x14ac:dyDescent="0.4">
      <c r="E616" s="8"/>
      <c r="F616" s="8"/>
      <c r="G616" s="6" t="s">
        <v>796</v>
      </c>
    </row>
    <row r="617" spans="5:7" ht="18.75" customHeight="1" x14ac:dyDescent="0.4">
      <c r="E617" s="8"/>
      <c r="F617" s="8"/>
      <c r="G617" s="6" t="s">
        <v>797</v>
      </c>
    </row>
    <row r="618" spans="5:7" ht="18.75" customHeight="1" x14ac:dyDescent="0.4">
      <c r="E618" s="8"/>
      <c r="F618" s="8"/>
      <c r="G618" s="6" t="s">
        <v>798</v>
      </c>
    </row>
    <row r="619" spans="5:7" ht="18.75" customHeight="1" x14ac:dyDescent="0.4">
      <c r="E619" s="8"/>
      <c r="F619" s="8"/>
      <c r="G619" s="6" t="s">
        <v>799</v>
      </c>
    </row>
    <row r="620" spans="5:7" x14ac:dyDescent="0.4">
      <c r="E620" s="8"/>
      <c r="F620" s="8"/>
      <c r="G620" s="8"/>
    </row>
    <row r="621" spans="5:7" x14ac:dyDescent="0.4">
      <c r="E621" s="8"/>
      <c r="F621" s="8"/>
      <c r="G621" s="8"/>
    </row>
    <row r="622" spans="5:7" x14ac:dyDescent="0.4">
      <c r="E622" s="8"/>
      <c r="F622" s="8"/>
      <c r="G622" s="8"/>
    </row>
    <row r="623" spans="5:7" x14ac:dyDescent="0.4">
      <c r="E623" s="8"/>
      <c r="F623" s="8"/>
      <c r="G623" s="8"/>
    </row>
  </sheetData>
  <sortState xmlns:xlrd2="http://schemas.microsoft.com/office/spreadsheetml/2017/richdata2" ref="U3:U149">
    <sortCondition ref="U3:U149"/>
  </sortState>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52</vt:i4>
      </vt:variant>
    </vt:vector>
  </HeadingPairs>
  <TitlesOfParts>
    <vt:vector size="55" baseType="lpstr">
      <vt:lpstr>入力フォーム</vt:lpstr>
      <vt:lpstr>研究留学生受入希望調書</vt:lpstr>
      <vt:lpstr>リスト</vt:lpstr>
      <vt:lpstr>入力フォーム!Print_Area</vt:lpstr>
      <vt:lpstr>愛知</vt:lpstr>
      <vt:lpstr>愛媛</vt:lpstr>
      <vt:lpstr>茨城</vt:lpstr>
      <vt:lpstr>岡山</vt:lpstr>
      <vt:lpstr>沖縄</vt:lpstr>
      <vt:lpstr>岩手</vt:lpstr>
      <vt:lpstr>岐阜</vt:lpstr>
      <vt:lpstr>宮崎</vt:lpstr>
      <vt:lpstr>宮城</vt:lpstr>
      <vt:lpstr>京都</vt:lpstr>
      <vt:lpstr>熊本</vt:lpstr>
      <vt:lpstr>群馬</vt:lpstr>
      <vt:lpstr>公立</vt:lpstr>
      <vt:lpstr>広島</vt:lpstr>
      <vt:lpstr>香川</vt:lpstr>
      <vt:lpstr>高知</vt:lpstr>
      <vt:lpstr>国立</vt:lpstr>
      <vt:lpstr>佐賀</vt:lpstr>
      <vt:lpstr>埼玉</vt:lpstr>
      <vt:lpstr>三重</vt:lpstr>
      <vt:lpstr>山形</vt:lpstr>
      <vt:lpstr>山口</vt:lpstr>
      <vt:lpstr>山梨</vt:lpstr>
      <vt:lpstr>私立</vt:lpstr>
      <vt:lpstr>滋賀</vt:lpstr>
      <vt:lpstr>鹿児島</vt:lpstr>
      <vt:lpstr>秋田</vt:lpstr>
      <vt:lpstr>新潟</vt:lpstr>
      <vt:lpstr>神奈川</vt:lpstr>
      <vt:lpstr>青森</vt:lpstr>
      <vt:lpstr>静岡</vt:lpstr>
      <vt:lpstr>石川</vt:lpstr>
      <vt:lpstr>千葉</vt:lpstr>
      <vt:lpstr>大阪</vt:lpstr>
      <vt:lpstr>大分</vt:lpstr>
      <vt:lpstr>長崎</vt:lpstr>
      <vt:lpstr>長野</vt:lpstr>
      <vt:lpstr>鳥取</vt:lpstr>
      <vt:lpstr>都道府県</vt:lpstr>
      <vt:lpstr>島根</vt:lpstr>
      <vt:lpstr>東京</vt:lpstr>
      <vt:lpstr>徳島</vt:lpstr>
      <vt:lpstr>栃木</vt:lpstr>
      <vt:lpstr>奈良</vt:lpstr>
      <vt:lpstr>富山</vt:lpstr>
      <vt:lpstr>福井</vt:lpstr>
      <vt:lpstr>福岡</vt:lpstr>
      <vt:lpstr>福島</vt:lpstr>
      <vt:lpstr>兵庫</vt:lpstr>
      <vt:lpstr>北海道</vt:lpstr>
      <vt:lpstr>和歌山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ERA KATO</dc:creator>
  <cp:lastModifiedBy>ERA KATO</cp:lastModifiedBy>
  <cp:lastPrinted>2021-05-18T06:57:59Z</cp:lastPrinted>
  <dcterms:created xsi:type="dcterms:W3CDTF">2021-04-26T08:03:03Z</dcterms:created>
  <dcterms:modified xsi:type="dcterms:W3CDTF">2022-05-21T07:12:45Z</dcterms:modified>
</cp:coreProperties>
</file>