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332" activeTab="0"/>
  </bookViews>
  <sheets>
    <sheet name="一覧" sheetId="1" r:id="rId1"/>
  </sheets>
  <definedNames>
    <definedName name="_xlnm._FilterDatabase" localSheetId="0" hidden="1">'一覧'!$A$6:$X$73</definedName>
    <definedName name="_xlnm.Print_Area" localSheetId="0">'一覧'!$A$1:$O$73</definedName>
    <definedName name="_xlnm.Print_Titles" localSheetId="0">'一覧'!$1:$6</definedName>
  </definedNames>
  <calcPr fullCalcOnLoad="1"/>
</workbook>
</file>

<file path=xl/sharedStrings.xml><?xml version="1.0" encoding="utf-8"?>
<sst xmlns="http://schemas.openxmlformats.org/spreadsheetml/2006/main" count="1393" uniqueCount="429">
  <si>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</si>
  <si>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</si>
  <si>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</si>
  <si>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</si>
  <si>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</si>
  <si>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</si>
  <si>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</si>
  <si>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</si>
  <si>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</si>
  <si>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</si>
  <si>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</si>
  <si>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</si>
  <si>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</si>
  <si>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</si>
  <si>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</si>
  <si>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</si>
  <si>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</si>
  <si>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</si>
  <si>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</si>
  <si>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</si>
  <si>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</si>
  <si>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</si>
  <si>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</si>
  <si>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仁愛大学</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</si>
  <si>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 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</si>
  <si>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</si>
  <si>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</si>
  <si>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令和4年8月17日</t>
  </si>
  <si>
    <t>教諭</t>
  </si>
  <si>
    <t>幼稚園教諭</t>
  </si>
  <si>
    <t>令和4年4月1日～
令和4年5月13日</t>
  </si>
  <si>
    <t>令04-30312-500289号</t>
  </si>
  <si>
    <t>0778-27-2010</t>
  </si>
  <si>
    <t>https://www.jindai.ac.jp/</t>
  </si>
  <si>
    <t>相談に応じ対応予定</t>
  </si>
  <si>
    <t>18</t>
  </si>
  <si>
    <t>30312</t>
  </si>
  <si>
    <t>3</t>
  </si>
  <si>
    <t>令和４年度第２回</t>
  </si>
  <si>
    <t>本講習は、食育を実施する小学校および中学校教諭、栄養教諭、幼稚園教諭向けの講習である。幼小中学校における食育を実施するうえで必要となる理論と実践例について具体例をもとに紹介する。また、食生活の乱れや肥満・痩身傾向などの問題を背景に食育を支える科学的根拠について最新情報を交えて解説する。</t>
  </si>
  <si>
    <t>山本　浩範（人間生活学部健康栄養学科教授）
細田　耕平（人間生活学部健康栄養学科講師）</t>
  </si>
  <si>
    <t>教諭
栄養教諭</t>
  </si>
  <si>
    <t>幼稚園教諭、小学校教諭、中学校教諭、栄養教諭</t>
  </si>
  <si>
    <t>令04-30312-500290号</t>
  </si>
  <si>
    <t>英語授業の改善のために考慮すべき指導の基本的なポイントを振り返る。新学習指導要領が求めているコミュニケーションを図る資質・能力の3本柱のそれぞれに関わる目標を踏まえつつ、発問、インタラクション、言語活動等の授業における指導のポイントについて、理論と実践の両面から演習を交えながら学習する。</t>
  </si>
  <si>
    <t>紺渡　弘幸（人間学部コミュニケーション学科教授）</t>
  </si>
  <si>
    <t>令和4年8月18日</t>
  </si>
  <si>
    <t>中学校教諭、高等学校教諭　(主として英語科教諭向け)</t>
  </si>
  <si>
    <t>令04-30312-500291号</t>
  </si>
  <si>
    <t>幼児期から児童期へとつながる子どもの発達段階を踏まえた造形表現・図画工作の活動について知識や技能を実践的に体得する。表現活動は、感性教育であることから五感を通した感じ取る力や視覚・触覚による表現する力を高める。</t>
  </si>
  <si>
    <t>伊東　知之（人間生活学部子ども教育学科教授）</t>
  </si>
  <si>
    <t>幼稚園教諭、小学校教諭</t>
  </si>
  <si>
    <t>令04-30312-500292号</t>
  </si>
  <si>
    <t>幼稚園から中学校まで、必ず音楽の活動や音楽の授業があり、高等学校でも選択科目として音楽が含まれている。それは、音楽が子どもの教育になくてはならないものとされているからである。本講習では、さまざまな音楽を基礎的な音楽理論や歴史的背景を交えながら考察することで、幼稚園や小学校における子どもたちの音楽活動がより豊かなものとなる事をめざす。また、歌唱曲などの題材を用いて、伴奏や編曲についても触れていく。</t>
  </si>
  <si>
    <t>中野　研也（人間生活学部子ども教育学科教授）</t>
  </si>
  <si>
    <t>令和4年8月19日</t>
  </si>
  <si>
    <t>令04-30312-500293号</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</si>
  <si>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</si>
  <si>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夕貴（人間生活学部子ども教育学科准教授）</t>
  </si>
  <si>
    <t>令04-30312-500294号</t>
  </si>
  <si>
    <t>越前市エコビレッジ交流センターを主会場とし，里地里山の雑木林，休耕田，川等で生き物と触れ合い，観察をする．また，オリジナル図鑑等の教材を作成する．生き物を採集し，観察することを通して，生き物と触れ合うことの意義について説明できることを目標とする。</t>
  </si>
  <si>
    <t>西出　和彦（人間生活学部子ども教育学科教授）</t>
  </si>
  <si>
    <t>令和4年8月22日</t>
  </si>
  <si>
    <t>令04-30312-500295号</t>
  </si>
  <si>
    <t>近年の教育改革では、「内容」から「資質・能力」を軸とした授業改善が重要な課題になっている。その方向性は、生徒の知識の定着（個別の知識・技能）と活用（思考力・判断力・表現力等）を促す方向と、生徒の興味を喚起し、学ぶ意欲をかき立てる方向（人間性や学びに向かう力等）である。本講習では、小学校や中学校の内容とも関連させながら数学を活用した高校数学の具体的実践事例を紹介し、これからの数学教育について考える。</t>
  </si>
  <si>
    <t>伊禮　三之（人間生活学部子ども教育学科教授）</t>
  </si>
  <si>
    <t>小学校教諭、中学校教諭、高等学校教諭</t>
  </si>
  <si>
    <t>令04-30312-500296号</t>
  </si>
  <si>
    <t>本講習は、倉橋惣三の保育論・保育者論をレビューすることを通して、今日のわが国の保育観及び保育論について考えるとともに、これからの保育のあり方を展望することを目的とします。特に、平成元年の幼稚園教育要領の改訂に見る倉橋の保育観の影響を考察しつつ、今日に至る保育観の変遷を概観し、平成29年改訂の幼稚園教育要領の意義及び現代社会における幼児教育のあり方について議論します。</t>
  </si>
  <si>
    <t>石川　昭義（人間生活学部子ども教育学科教授）</t>
  </si>
  <si>
    <t>令和4年8月24日</t>
  </si>
  <si>
    <t>令04-30312-500297号</t>
  </si>
  <si>
    <t>フレーベルは、折り紙を通して幾何学的認識を育み、子どもの創造的活動の欲求を促す意図から、幼児教育に折り紙を導入した。実際、折り紙には、２次元の折り図から３次元の形に置き換える力や想像力・創造力が育まれると考えられている。本講習では、正方形だけでなく色々な形で鶴を折ったり、1枚（複数）の紙から正多面体を作成することを通して、その背後にある数学的な性質を調べながら折り紙の教育的価値について考えていく。</t>
  </si>
  <si>
    <t>幼稚園教諭、小学校教諭、中学校教諭、高等学校教諭</t>
  </si>
  <si>
    <t>令04-30312-500298号</t>
  </si>
  <si>
    <t>学校にスクールカウンセラー（SC)が配置されて25年になります。近年、心理職の国家資格化やチーム学校の動きの中で、スクールカウンセリングの在り方は徐々に変化しています。当講習では受講者を４～6名のグループに分け、現場のSCのゲストスピーチを受けて、教師がSCを上手に活用する方法を討論します。また、SCの専門性を理解することで、教師とSCが連携を深め、児童生徒のこころの健康に寄与することを狙います。</t>
  </si>
  <si>
    <t>稲木　康一郎（人間学部心理学科教授）</t>
  </si>
  <si>
    <t>令和4年8月25日</t>
  </si>
  <si>
    <t>教諭
養護教諭</t>
  </si>
  <si>
    <t>小学校教諭、中学校教諭、高等学校教諭、養護教諭</t>
  </si>
  <si>
    <t>令04-30312-500299号</t>
  </si>
  <si>
    <t>本講習では、近年の研究状況を踏まえ、様々な角度から江戸時代の教育のあり方を概観していく。はっきり書いてしまうが、江戸時代の教育について学んだところで、それが日々の教育実践に直接役立つことは、特にない。けれども、江戸時代の教育について考えることは、現代の教育の特異性を浮き彫りにすることにつながる。現代において教育に何が求められているのかを歴史的観点から考察し、教職の役割と意義を省察する機会としたい。</t>
  </si>
  <si>
    <t>高野　秀晴（人間生活学部子ども教育学科准教授）</t>
  </si>
  <si>
    <t>令和4年8月27日</t>
  </si>
  <si>
    <t>令04-30312-500300号</t>
  </si>
  <si>
    <t>幼稚園や小学校の様々な校務を効率化するためには、ICTの利用が欠かせない。特に表計算ソフトを活用する基本的な計算や可視化はもとより、大量のデータを対象とした検索・抽出、分類・集計などは、必要不可欠である。講習を通してこれらの技術を習得し、業務の改善につなげる。
本講習は、1人1台ずつパソコンを利用して演習形式で行う。</t>
  </si>
  <si>
    <t>篭谷　隆弘（人間生活学部子ども教育学科教授）</t>
  </si>
  <si>
    <t>令和4年8月31日</t>
  </si>
  <si>
    <t>令04-30312-500301号</t>
  </si>
  <si>
    <t>長野市教育委員会</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</si>
  <si>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</si>
  <si>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佐藤　文博（長野市教育センター・指導主事）
小林　仁志（長野市教育委員会事務局学校教育課・指導主事）
阿部　考彰（長野市教育センター・指導主事）
谷塚　光典（信州大学　教育学部・准教授）</t>
  </si>
  <si>
    <t>長野県長野市</t>
  </si>
  <si>
    <t>令和4年8月4日</t>
  </si>
  <si>
    <t>教諭
養護教諭
栄養教諭</t>
  </si>
  <si>
    <t>教諭、養護教諭、栄養教諭</t>
  </si>
  <si>
    <t>令和4年4月1日～
令和4年4月26日
(備考　長野市の教職員対象のため一般募集は行わない)</t>
  </si>
  <si>
    <t>令04-50400-500202号</t>
  </si>
  <si>
    <t>026-223-0070</t>
  </si>
  <si>
    <t>http://www.city.nagano.nagano.jp/</t>
  </si>
  <si>
    <t>20</t>
  </si>
  <si>
    <t>50400</t>
  </si>
  <si>
    <t>5</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</si>
  <si>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</si>
  <si>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佐藤　文博（長野市教育センター・指導主事）
市川　大輔（長野市教育委員会事務局学校教育課・指導主事）
阿部　考彰（長野市教育センター・指導主事）
白木　みどり（金沢工業大学　教授）</t>
  </si>
  <si>
    <t>令和4年8月2日</t>
  </si>
  <si>
    <t>令04-50400-500203号</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</si>
  <si>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ＳＳＷの活動を基に、児童生徒が置かれている様々な環境に対する効果的な対応の在り方、関係機関等との連携の在り方について講義と演習を行ったりする。</t>
  </si>
  <si>
    <t>今井　睦俊（長野市教育センター・主任指導主事）
佐藤　文博（長野市教育センター・指導主事）
砂塚　雄太（長野市教育委員会事務局学校教育課・指導主事）
阿部　考彰（長野市教育センター・指導主事）
深澤　大地（富山県こどもこころの相談室　臨床心理士）</t>
  </si>
  <si>
    <t>令和4年8月5日</t>
  </si>
  <si>
    <t>令04-50400-500204号</t>
  </si>
  <si>
    <t>長野市の小中学校教員を対象に、これまでの自己実践を振り返ることを通して、教員としての在り方や今後のキャリアアップについて考える。また、ミドルリーダーとして高めるべき資質能力（主に学年組織マネジメントや学校組織マネジメントの基礎知識、リスクマネジメントの在り方）を学ぶとともに、ストレスマネジメントなど感情と上手く付き合うことの必要性を学ぶ。</t>
  </si>
  <si>
    <t>荒井　英治郎（信州大学　教育学部准教授）
今井　睦俊（長野市教育センター・主任指導主事）
佐藤　文博（長野市教育センター・指導主事）
阿部　考彰（長野市教育センター・指導主事）
中澤　友昭（中澤医院　医師）</t>
  </si>
  <si>
    <t>令和4年10月17日、
令和4年10月24日</t>
  </si>
  <si>
    <t>令04-50400-500205号</t>
  </si>
  <si>
    <t>長野市の小中学校教員を対象に、これまでの自己実践を振り返ることを通して、教員としての在り方や今後のキャリアアップについて考える。また深化貢献期として高めるべき資質能力（主に学校組織マネジメントの知識）を学ぶとともに、子どもが主体的に学ぶことができる学習環境の整え方や通常学級において支援が必要な児童生徒への対応方法について学ぶ。</t>
  </si>
  <si>
    <t>今井　睦俊（長野市教育センター・主任指導主事）
佐藤　文博（長野市教育センター・指導主事）
阿部　考彰（長野市教育センター・指導主事）
青木　一（信州大学　教育学部・准教授）
宮崎　芳子（日野市発達・教育支援センター　特別支援教育総合コーディネーター）</t>
  </si>
  <si>
    <t>令和4年8月3日</t>
  </si>
  <si>
    <t>令04-50400-500206号</t>
  </si>
  <si>
    <t>愛知県教育委員会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</si>
  <si>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</si>
  <si>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村瀬　正幸（愛知県立安城東高等学校・校長）
安楽　孝幸（刈谷市立刈谷特別支援学校・校長）
武田　邦生（愛知県総合教育センター・研究指導主事）
磯貝　大輔（愛知県総合教育センター・研究指導主事）
津田　博史（愛知県総合教育センター・研究指導主事）
柴田　朋宏（愛知県総合教育センター・研究指導主事）
原田　拳志（愛知県総合教育センター・研究指導主事）
石川　宏樹（愛知県教育委員会教職員課・課長補佐）</t>
  </si>
  <si>
    <t>愛知県愛知郡東郷町</t>
  </si>
  <si>
    <t>令和4年6月4日</t>
  </si>
  <si>
    <t>高等学校、特別支援学校教諭向け</t>
  </si>
  <si>
    <t>令和4年4月1日～
令和4年4月15日
(備考　特定の年齢を対象とし、愛知県立学校管理職を通じて応募を受け付けるため、一般募集は行わない。)</t>
  </si>
  <si>
    <t>令04-50450-500001号</t>
  </si>
  <si>
    <t>052-954-6768</t>
  </si>
  <si>
    <t>https://www.pref.aichi.jp/site/aichinokyoiku/</t>
  </si>
  <si>
    <t>23</t>
  </si>
  <si>
    <t>50450</t>
  </si>
  <si>
    <t>令和４年度第１回</t>
  </si>
  <si>
    <t>２０２２年度から全面実施している新学習指導要領について改訂のポイントを中心に把握し、よりよい授業づくりのための考え方について理解を深める。また、学校を巡る近年の状況の変化を踏まえ、今日的な教育課題について理解を深める。</t>
  </si>
  <si>
    <t>鶴田　昭博（愛知県立豊田東高等学校・校長）
山脇　正成（愛知県立豊橋南高等学校・校長）
伊藤　卓哉（愛知県総合教育センター・研究指導主事）
北野　マミ子（愛知県総合教育センター・企画研修室長）
佐々木　博（愛知県総合教育センター・研究指導主事）
原田　拳志（愛知県総合教育センター・研究指導主事）
佐々木　香（愛知県総合教育センター・研究指導主事）
植木　佳江（愛知県教育委員会教職員課・主査）</t>
  </si>
  <si>
    <t>令和4年6月18日</t>
  </si>
  <si>
    <t>令04-50450-500002号</t>
  </si>
  <si>
    <t>教室にはさまざまな課題を抱える生徒がいる現状を踏まえ、生徒指導や教育相談、特別支援教育の今日的課題について理解を深める。また、授業規律を維持しつつ学習意欲を高め、主体的・対話的で深い学びにつなげるには、どのように授業をつくっていくとよいかを考察する。いじめの未然防止や体罰の防止、合理的配慮についても取り扱い、児童生徒が笑顔で学校生活を送ることができるようなアプローチの仕方についても学ぶ。</t>
  </si>
  <si>
    <t>森藤　真言（愛知県立知立高等学校・校長）
溝口　克治（愛知県立佐織特別支援学校・校長）
久保　優一（愛知県総合教育センター・研究指導主事）
倉知　利勝（愛知県総合教育センター・特別支援教育相談研究室長）
内山　真一（愛知県総合教育センター・教科研究室長）
荒井　麻里（愛知県総合教育センター・研究指導主事）
服部　浩子（愛知県総合教育センター・研究指導主事）
舟橋　陽一（愛知県教育委員会教職員課・主査）</t>
  </si>
  <si>
    <t>令和4年7月2日</t>
  </si>
  <si>
    <t>令04-50450-500003号</t>
  </si>
  <si>
    <t>学校教育における著作権の留意点と情報モラル教育の必要性について包括的に学ぶ。あわせて、学校における情報セキュリティに関する危機管理について学ぶ。特に、ＳＮＳ等の利用に伴う不祥事やいじめの防止等について、事例を踏まえながら理解を深めることを目指す。</t>
  </si>
  <si>
    <t>寺田　安孝（愛知県立御津高等学校・校長）
大谷　宜生（愛知県立名古屋西高等学校・校長）
中元　大生（愛知県総合教育センター・研究指導主事）
佐々木　香（愛知県総合教育センター・研究指導主事）
柴田　朋宏（愛知県総合教育センター・研究指導主事）
西脇　正和（愛知県総合教育センター・研究指導主事）
磯貝　大輔（愛知県総合教育センター・研究指導主事）
水谷　成人（愛知県教育委員会教職員課・管理主事）
牧　晴之（愛知県教育委員会教職員課・管理主事）</t>
  </si>
  <si>
    <t>令和4年9月10日</t>
  </si>
  <si>
    <t>令04-50450-500004号</t>
  </si>
  <si>
    <t>愛知県内の普通科の県立高等学校では、令和元年度、延べ３４の特色あるコースが３０校で展開されている。本講習では、コース制をとっている二つの県立高等学校の事例を紹介し、高等学校及び特別支援学校における魅力ある学校づくりについて考える。また、カリキュラム・マネジメントを推進する視点から、学校運営にともなう外部機関との連携、外部人材の活用及び特色あるカリキュラムのあり方を考察する。</t>
  </si>
  <si>
    <t>鈴木　尚哉（愛知県立碧南高等学校・校長）
稲澤　由以（愛知県立半田東高等学校・校長）
雨宮　永（愛知県総合教育センター・研究指導主事）
須澤　智子（愛知県総合教育センター・教育相談研究室室長）
三浦　千加子（愛知県総合教育センター・研究指導主事）
服部　浩子（愛知県総合教育センター・研究指導主事）
西脇　正和（愛知県総合教育センター・研究指導主事）
西川　純史（愛知県教育委員会教職員課・管理主事）
干場　晋哉（愛知県教育委員会教職員課・管理主事）</t>
  </si>
  <si>
    <t>令和4年9月24日</t>
  </si>
  <si>
    <t>令04-50450-500005号</t>
  </si>
  <si>
    <t>名古屋市教育委員会</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</si>
  <si>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ミドルリーダー研修」を受講し、かつ令和４年度に教員免許状更新講習の受講対象者のみとする。</t>
  </si>
  <si>
    <t>酒井　正幸（名古屋市教育センター教育相談部長）
伊藤　禎康（名古屋市教育センター指導主事）
伊藤　大和（名古屋市教育センター指導主事）</t>
  </si>
  <si>
    <t>愛知県名古屋市</t>
  </si>
  <si>
    <t>令和4年7月25日、
令和4年8月2日、
令和4年8月8日、
令和4年8月12日、
令和4年8月25日</t>
  </si>
  <si>
    <t>名古屋市立幼・小・中・特別支援・高校に勤務し、名古屋市教育センター講座「ミドルリーダー研修」受講者</t>
  </si>
  <si>
    <t>令和4年4月2日～
令和4年4月18日
(備考　名古屋市教育センターの研修のため、一般募集はしません。)</t>
  </si>
  <si>
    <t>令04-50451-500221号</t>
  </si>
  <si>
    <t>052-683-6485</t>
  </si>
  <si>
    <t>https://www.nagoya-c.ed.jp/</t>
  </si>
  <si>
    <t>対応が難しい</t>
  </si>
  <si>
    <t>50451</t>
  </si>
  <si>
    <t>発達障害児の行動理解、障害のある子どもと家族への心のケア及び学校生活における支援、交流及び共同学習の進め方、学習支援委員会の活性化、個別の指導計画の立て方を取り上げ、講義及び演習を行う。なお、受講可能の者は、名古屋市教育センター講座「特別支援教育推進講座」を受講し、かつ、令和４年度に教員免許状更新講習の受講対象者のみとする。</t>
  </si>
  <si>
    <t>酒井　正幸（教育相談部長）
森　浩隆（名古屋市教育センター指導主事）
篠田　佳奈子（名古屋市教育センター指導主事）
和田　茉莉子（名古屋市教育センター指導主事）</t>
  </si>
  <si>
    <t>令和4年7月26日、
令和4年8月4日、
令和4年8月24日</t>
  </si>
  <si>
    <t>名古屋市立幼・小・中・特別支援・高校に勤務し、名古屋市教育センター講座「特別支援教育推進講座」受講者</t>
  </si>
  <si>
    <t>令04-50451-500222号</t>
  </si>
  <si>
    <t>本市学校教育の現状を踏まえて、学校が抱える課題の解決について、法的背景や学校運営と管理を取り上げ、講義及び演習を行う。受講対象者は、名古屋市教育センター研修「学校運営研修会（Ⅰ）新任教務」を受講し、令和４年度に教員免許状更新講習の受講対象者のみとする。</t>
  </si>
  <si>
    <t>村瀬　圭二（名古屋市教育センター指導主事）
豊嶋　久美子（名古屋市教育センター指導主事）</t>
  </si>
  <si>
    <t>令和4年7月29日</t>
  </si>
  <si>
    <t>幼稚園教諭、小学校教諭、中学校教諭、特別支援学校教諭向け</t>
  </si>
  <si>
    <t>令04-50451-500223号</t>
  </si>
  <si>
    <t>本市学校教育の現状を踏まえて、学校が抱える課題の解決について、法的背景や学校運営と管理を取り上げ、講義及び演習を行う。受講対象者は、名古屋市教育センター研修「学校運営研修会（Ⅰ）２年目教務」を受講し、令和４年度に教員免許状更新講習の受講対象者のみとする。</t>
  </si>
  <si>
    <t>令04-50451-500224号</t>
  </si>
  <si>
    <t>子どもの発達課題の理解、いじめ・不登校・虐待への理解と対応、カウンセリングの技法を生かした子ども・保護者への関わり方、子どもを多面的に捉える事例検討の進め方、学級経営に生かす教育相談活動の進め方とし、それらに関する講義及び演習を行う。なお、受講可能の者は、名古屋市教育センター講座「教育相談基礎講座」を受講し、かつ、令和４年度に教員免許状更新講習の受講対象者のみとする。</t>
  </si>
  <si>
    <t>酒井　正幸（名古屋市教育センター指導主事）
冨田　宏行（名古屋市教育センター指導主事）
加藤　裕美子（名古屋市教育センター指導主事）
坂井　誠（中京大学　心理学部教授）
大塚　弥生（南山大学教職センター　准教授）
目黒　達哉（同朋大学大学院　教授）
牧　真吉（日本福祉大学　社会福祉学部教授）</t>
  </si>
  <si>
    <t>令和4年7月21日、
令和4年8月5日、
令和4年8月10日、
令和4年8月22日</t>
  </si>
  <si>
    <t>名古屋市立幼・小・中・特別支援・高校に勤務し、名古屋市教育センター講座「教育相談基礎講座」受講者</t>
  </si>
  <si>
    <t>令和4年4月2日～
令和4年4月18日
(備考　名古屋市教育センターの研修のため、一般募集は行わない)</t>
  </si>
  <si>
    <t>令04-50451-500225号</t>
  </si>
  <si>
    <t>カウンセリングの技法を生かした子ども・保護者への関わり方、学級経営に生かす教育相談活動の進め方、教育相談体制づくりに関する講義及び演習を行う。なお、受講可能の者は、名古屋市教育センター研修講座「教育相談発展講座」を受講し、かつ、令和４年度に教員免許状更新講習の受講対象者のみとする。</t>
  </si>
  <si>
    <t>酒井　正幸（名古屋市教育センター指導主事）
冨田　宏行（名古屋市教育センター指導主事）
安藤　光代（名古屋市教育センター指導主事）
石川　道子（武庫川女子大学　教授）
西出　隆起（愛知淑徳大学　教授）
鈴木　伸子（愛知教育大学　教授）</t>
  </si>
  <si>
    <t>令和4年7月26日、
令和4年8月2日、
令和4年8月12日、
令和4年8月23日</t>
  </si>
  <si>
    <t>名古屋市立幼・小・中・特別支援・高校に勤務し、名古屋市教育センター講座「教育相談発展講座」受講者</t>
  </si>
  <si>
    <t>令04-50451-500226号</t>
  </si>
  <si>
    <t xml:space="preserve">職種及び担当教科に応じて選択することができるようにする。教諭においては、各教科及び各領域の指導の在り方やその実際並びに、新しい知識や技能に関する事項を、養護教諭においては、保健指導、保健室経営などについての新しい知識や技能に関する事項を、栄養教諭においては、食育指導などについての新しい知識や技能に関する事項を取り上げ、講義及び演習を行う。なお、受講可能の者は、令和４年度名古屋市教育センター研修「令和４年度教育研究員」受講者、かつ、令和４年度教員免許状更新講習の受講対象者のみとする。
</t>
  </si>
  <si>
    <t>安藤　嘉浩（名古屋市教育センター研修部長），石元　恵未（名古屋市教育センター指導主事），伊藤　大和（名古屋市教育センター指導主事），松本　健一（名古屋市教育センター指導主事），伊藤　禎康（名古屋市教育センター指導主事），寳多　孝治（名古屋市教育センター指導主事），鈴木　幸浩（名古屋市教育センター指導主事），安武　宏（名古屋市教育センター指導主事），富所　妙子（名古屋市教育センター指導主事），檜山　雄大（名古屋市教育センター指導主事），豊嶋　久美子（名古屋市教育センター指導主事），村瀬　圭二（名古屋市教育センター指導主事），朝日　洋介（名古屋市教育センター指導主事），大川　富（名古屋市教育センター指導主事），内山　幹夫（名古屋市教育センター指導主事），上川　高史（名古屋市教育センター指導主事），渡邊　佐知子（名古屋市教育センター指導主事），冨田　宏行（名古屋市教育センター指導主事），加藤　裕美子（名古屋市教育センター指導主事），安藤　光代（名古屋市教育センター指導主事），浅野　栄樹（名古屋市教育センター指導主事），森　浩隆（名古屋市教育センター指導主事），篠田　佳奈子（名古屋市教育センター指導主事），和田　茉莉子（名古屋市教育センター指導主事），森　順仁（名古屋市教育センター指導主事），野崎　崇司（名古屋市教育センター指導主事），山田　達也（名古屋市教育センター指導主事），纐纈　充（名古屋市教育センター指導主事）</t>
  </si>
  <si>
    <t>令和4年5月13日、
令和4年5月20日、
令和4年5月27日、
令和4年6月3日、
令和4年6月17日、
令和4年6月24日、
令和4年7月1日、
令和4年7月8日、
令和4年9月9日</t>
  </si>
  <si>
    <t>名古屋市立幼・小・中・特別支援に勤務し、名古屋市教育センター研修「教育研究員」受講者</t>
  </si>
  <si>
    <t>令04-50451-500227号</t>
  </si>
  <si>
    <t>安藤　嘉浩（名古屋市教育センター研修部長）
石元　恵未（名古屋市教育センター指導主事）
伊藤　大和（名古屋市教育センター指導主事）
松本　健一（名古屋市教育センター指導主事）
伊藤　禎康（名古屋市教育センター指導主事）
寳多　孝治（名古屋市教育センター指導主事）
鈴木　幸浩（名古屋市教育センター指導主事）
安武　宏（名古屋市教育センター指導主事）
富所　妙子（名古屋市教育センター指導主事）
檜山　雄大（名古屋市教育センター指導主事）
豊嶋　久美子（名古屋市教育センター指導主事）
村瀬　圭二（名古屋市教育センター指導主事）
朝日　洋介（名古屋市教育センター指導主事）
大川　富（名古屋市教育センター指導主事）
内山　幹夫（名古屋市教育センター指導主事）
上川　高史（名古屋市教育センター指導主事）
渡邊　佐知子（名古屋市教育センター指導主事）
冨田　宏行（名古屋市教育センター指導主事）
加藤　裕美子（名古屋市教育センター指導主事）
安藤　光代（名古屋市教育センター指導主事）
浅野　栄樹（名古屋市教育センター指導主事）
森　浩隆（名古屋市教育センター指導主事）
篠田　佳奈子（名古屋市教育センター指導主事）
和田　茉莉子（名古屋市教育センター指導主事）
森　順仁（名古屋市教育センター指導主事）
野崎　崇司（名古屋市教育センター指導主事）
山田　達也（名古屋市教育センター指導主事）
纐纈　充（名古屋市教育センター指導主事）</t>
  </si>
  <si>
    <t>情報教育の今日的課題であるＳＮＳを中心としたネットトラブルについての現状とトラブルへの対策方法や予防策など、情報モラルの指導方法について取り上げ、講義及び演習を行う。なお、受講可能の者は、名古屋市教育センター研修「守ろう！子どもたちをーＳＮＳの危険とその対応ー」を受講し、かつ、令和４年度に教員免許状更新講習の受講対象者のみとする。</t>
  </si>
  <si>
    <t>渡邊　佐知子（名古屋市教育センター指導主事）
鬼頭　尚久（名古屋市教育センター指導主事）</t>
  </si>
  <si>
    <t>令和4年8月23日</t>
  </si>
  <si>
    <t>名古屋市立小・中・特別支援・高校に勤務し、名古屋市教育センター研修「守ろう！子どもたちをーＳＮＳの危険とその対応ー」受講者</t>
  </si>
  <si>
    <t>令04-50451-500228号</t>
  </si>
  <si>
    <t>高等学校教諭が各教科及び各領域の指導の在り方やその実際並びに、新しい知識や技能に関する事項を取り上げ、講義及び演習を行う。なお、受講可能の者は、令和４年度名古屋市教育センター研修「高等学校学びの変革研修」を受講し、かつ、令和４年度に教員免許状更新講習の受講対象者のみとする。</t>
  </si>
  <si>
    <t>藤井　万希子（名古屋市教育センター指導主事）
鈴木　一憲（名古屋市教育センター指導主事）</t>
  </si>
  <si>
    <t>令和4年5月6日、
令和4年6月3日、
令和4年7月1日、
令和4年9月30日</t>
  </si>
  <si>
    <t>名古屋市立高等学校に勤務し、名古屋市教育センター研修「高等学校学びの変革研修」受講者</t>
  </si>
  <si>
    <t>令04-50451-500229号</t>
  </si>
  <si>
    <t>情報化社会における今日的な課題を理解し、個人情報の適切な管理や効率的なネットワークの運営・管理について講義及び演習を行う。なお、受講可能の者は、名古屋市教育センター講座「ネットワーク運用・管理研修講座」を受講し、かつ、令和４年度に教員免許状更新講習の受講対象者のみとする。</t>
  </si>
  <si>
    <t>鬼頭　尚久（名古屋市教育センター指導主事）</t>
  </si>
  <si>
    <t>令和4年5月20日、
令和4年5月27日、
令和4年6月3日、
令和4年6月10日、
令和4年6月17日、
令和4年7月8日、
令和4年7月22日、
令和4年8月5日</t>
  </si>
  <si>
    <t>名古屋市立高等学校に勤務し、名古屋市教育センター講座「高等学校ICT・ネットワーク研修講座」受講者</t>
  </si>
  <si>
    <t>令04-50451-500230号</t>
  </si>
  <si>
    <t>岡崎市教育委員会</t>
  </si>
  <si>
    <t>これまでの小学校国語科教育の課題を踏まえ、学習指導要領に照らし合わせた学習指導のポイントを具体的な事例を挙げて明らかにする。小中連携の観点から、中学校教諭も対象とする。</t>
  </si>
  <si>
    <t>鈴木　紀予子（岡崎市立下山小学校　教頭）</t>
  </si>
  <si>
    <t>愛知県岡崎市</t>
  </si>
  <si>
    <t>小学校教諭、中学校国語科担当教諭</t>
  </si>
  <si>
    <t>令和4年2月16日～
令和4年6月16日
(備考　岡崎市職員対象の講習のため一般募集は行わない)</t>
  </si>
  <si>
    <t>令04-50461-500026号</t>
  </si>
  <si>
    <t>0564-23-6772</t>
  </si>
  <si>
    <t>http://www.city.okazaki.aichi.jp</t>
  </si>
  <si>
    <t>50461</t>
  </si>
  <si>
    <t>これまでの中学校国語科教育の課題を踏まえ、学習指導要領に照らし合わせた学習指導のポイントやよりよい指導方法、学力向上に向けた取組を明らかにする。また、小中連携の観点から、国語科教育の基礎基本的事項とその系統性を踏まえた指導方法について明らかにする。</t>
  </si>
  <si>
    <t>山本　伸（岡崎市立山中小学校　教頭）</t>
  </si>
  <si>
    <t>令04-50461-500027号</t>
  </si>
  <si>
    <t>これまでの小学校社会科教育の課題を踏まえ、学習指導要領に照らし合わせた学習指導のポイントやよりよい指導方法、学力向上に向けた取組を明らかにする。また、小中連携の観点から、社会科教育の基礎基本的事項とその系統性を踏まえた指導方法について明らかにする。</t>
  </si>
  <si>
    <t>加藤　環（岡崎市立男川小学校　教頭）</t>
  </si>
  <si>
    <t>小学校教諭、中学校社会科担当教諭</t>
  </si>
  <si>
    <t>令04-50461-500028号</t>
  </si>
  <si>
    <t>これまでの中学校社会科教育の課題を踏まえ、学習指導要領に照らし合わせた学習指導のポイントを具体的な事例を挙げて明らかにする。また、小中連携の観点から、社会科教育の基礎基本的事項とその系統性を踏まえた指導方法について明らかにする。</t>
  </si>
  <si>
    <t>竹平　真仁（岡崎市立矢作北小学校　校長）</t>
  </si>
  <si>
    <t>令04-50461-500029号</t>
  </si>
  <si>
    <t>これまでの小学校算数科教育の課題を踏まえ、学習指導要領に照らし合わせた学習指導のポイントを明らかにする。さらに、よりよい指導方法について具体的に検討し、教師の授業力アップを図る。また、小中連携の観点から算数・数学科教育の基礎基本的事項とその系統性を踏まえた指導方法について明らかにする。</t>
  </si>
  <si>
    <t>平　任代（岡崎市立竜南中学校　校長）</t>
  </si>
  <si>
    <t>小学校教諭、中学校数学科担当教諭</t>
  </si>
  <si>
    <t>令04-50461-500030号</t>
  </si>
  <si>
    <t>これまでの中学校数学科教育の内容や傾向、全国学力・学習状況調査結果から、課題の要因を探り、学習指導要領に照らし合わせた学習指導のポイントを明らかにする。また、小中連携の観点から、算数・数学科教育の基礎基本的事項とその系統性を踏まえた指導方法について明らかにする。</t>
  </si>
  <si>
    <t>鈴木　勝久（岡崎市立上地小学校　校長）</t>
  </si>
  <si>
    <t>令04-50461-500031号</t>
  </si>
  <si>
    <t>これまでの小学校理科教育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</si>
  <si>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犬塚　健一（岡崎市立小豆坂小学校　校長）</t>
  </si>
  <si>
    <t>小学校教諭、中学校理科担当教諭</t>
  </si>
  <si>
    <t>令04-50461-500032号</t>
  </si>
  <si>
    <t>中学校理科学習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</si>
  <si>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清水　孝治（岡崎市立梅園小学校　教頭）</t>
  </si>
  <si>
    <t>令04-50461-500033号</t>
  </si>
  <si>
    <t>小学校音楽科の内容や授業の基本的な進め方を実技を通して、その要点を明らかにする。また、学習指導要領を踏まえ、伝統音楽を取り入れたりした、よりよい指導方法等を明確にする。さらに小中連携の観点から、音楽科教育の基礎基本的事項とその系統性を踏まえた指導方法について明らかにする。</t>
  </si>
  <si>
    <t>手島　露子（指導主事）</t>
  </si>
  <si>
    <t>小学校教諭、中学校音楽科担当教諭</t>
  </si>
  <si>
    <t>令04-50461-500034号</t>
  </si>
  <si>
    <t>これまでの中学校音楽科教育の内容や傾向、子供の発達に関する近年の知見を踏まえ、音楽科教育の研究を深め、歌唱、器楽、創作、鑑賞について指導上の配慮や指導方法の工夫について実践的に研修する。また、小中連携の観点から、音楽科教育の基礎基本的事項とその系統性を踏まえた指導方法について明らかにする。</t>
  </si>
  <si>
    <t>長坂　麻奈美（岡崎市立矢作西小学校　教頭）</t>
  </si>
  <si>
    <t>令04-50461-500035号</t>
  </si>
  <si>
    <t>小学校学習指導要領に沿った図工科教育の学習指導のポイントを明らかにする。また制作活動や鑑賞に対する児童の意欲化を図るための工夫、よりよい指導方法や教材の工夫について研修を深める。さらに小中連携の観点から、図工美術科教育の基礎基本的事項とその系統性を踏まえた指導方法について明らかにする。</t>
  </si>
  <si>
    <t>長坂　博子（岡崎市立生平小学校　校長）</t>
  </si>
  <si>
    <t>小学校教諭、中学校美術科担当教諭</t>
  </si>
  <si>
    <t>令04-50461-500036号</t>
  </si>
  <si>
    <t>学習指導要領に沿った中学校美術科の指導のポイントを明らかにする。また制作活動や鑑賞に対する生徒の意欲化を図るための工夫、よりよい指導方法や教材の工夫について研修を深める。また、小中連携の観点から、図工・美術科教育の基礎基本的事項とその系統性を踏まえた指導方法について明らかにする。</t>
  </si>
  <si>
    <t>安藤　眞樹（岡崎市立美川中学校　校長）</t>
  </si>
  <si>
    <t>令04-50461-500037号</t>
  </si>
  <si>
    <t>小学校体育科の学習指導要領の改訂のポイントを踏まえて、運動を豊かに実践していくための観点から、発達段階に応じた指導内容を具体的な事例をもとに明確にする。また、小中連携の観点から、体育科教育の基礎基本的事項とその系統性を踏まえた指導方法について明らかにする。</t>
  </si>
  <si>
    <t>板倉　眞介（岡崎市立竜海中学校　教頭）</t>
  </si>
  <si>
    <t>令和4年7月27日</t>
  </si>
  <si>
    <t>小学校教諭、中学校体育科担当教諭</t>
  </si>
  <si>
    <t>令04-50461-500038号</t>
  </si>
  <si>
    <t>中学校保健体育科の授業の進め方や運動、健康・安全についての授業づくり、生涯運動に親しむ資質や能力の育成、健康の保持増進のための実践力や体力の向上を図る体育活動の進め方を明らかにする。また、小中連携の観点から、体育科教育の基礎基本的事項とその系統性を踏まえた指導方法について明らかにする。</t>
  </si>
  <si>
    <t>兵藤　輝徳（岡崎市立南中学校　教頭）</t>
  </si>
  <si>
    <t>小学校教諭、中学校保健体育科担当教諭</t>
  </si>
  <si>
    <t>令04-50461-500039号</t>
  </si>
  <si>
    <t>これまでの健康教育の内容や傾向を分析することを通して、子供たちの心身の課題・その要因を探り、よりよい解決方法について具体的に探る。また、今日的な課題である食物アレルギーへの対応や子供の発育と食生活についても取り上げる。</t>
  </si>
  <si>
    <t>岡村　直美（岡崎市立美川中学校　教頭）</t>
  </si>
  <si>
    <t>幼・小・中学校教諭、養護教諭、栄養教諭</t>
  </si>
  <si>
    <t>令04-50461-500040号</t>
  </si>
  <si>
    <t>健康相談やアレルギー対応、応急手当と救命処置等の子供の命を守るための課題を踏まえ、子供の健康・安全に関することや子供たちの健やかな成長と自他の命を大切にする教育に向けた取組を明らかにする。</t>
  </si>
  <si>
    <t>榊原　万由美（指導主事）</t>
  </si>
  <si>
    <t>令04-50461-500041号</t>
  </si>
  <si>
    <t>これまでの中学校技術科教育を中心に、その内容や傾向と学習指導要領を基にして学習指導のポイントを明らかにする。また、基礎・基本的な技能習得を目指した、よりよい指導方法を探る。さらに、小中連携の観点から、技術・家庭科教育の基礎基本的事項とその系統性を踏まえた指導方法について明らかにする。</t>
  </si>
  <si>
    <t>淺野　博志（岡崎市立竜海中学校　主幹教諭）</t>
  </si>
  <si>
    <t>小学校教諭、中学校技術科・家庭科担当教諭</t>
  </si>
  <si>
    <t>令04-50461-500042号</t>
  </si>
  <si>
    <t>家庭科教育の現状と課題から、小学校家庭科・中学校家庭分野の授業づくりの方法や食育を含めた教材研究の観点を検討する。また、学習指導要領に照らし合わせた具体的な授業の進め方や授業における栄養教諭の積極的な関わり方を明らかにしていく。</t>
  </si>
  <si>
    <t>原田　真弓（岡崎市立城南小学校　教頭）</t>
  </si>
  <si>
    <t>小学校教諭、中学校家庭科担当教諭、栄養教諭</t>
  </si>
  <si>
    <t>令04-50461-500043号</t>
  </si>
  <si>
    <t>学習指導要領の改訂の動向を踏まえ、小学校外国語(外国語活動）を中心に、小学校と中学校英語教育との連携などを含め、新たな英語教育の課題について議論をする。また、令和２年度から始まった教科化に対応し、これまでの外国語活動との相違点を明確にしていく。</t>
  </si>
  <si>
    <t>都筑　香理（岡崎市立本宿小学校　教頭）</t>
  </si>
  <si>
    <t>小学校教諭、中学校英語科担当教諭</t>
  </si>
  <si>
    <t>令04-50461-500044号</t>
  </si>
  <si>
    <t>中学校英語科の授業について、コミュニケーションを中心に授業を活性化する方法を明らかにする。また、生徒のコミュニケーションをしたいという意欲化を図る実践例の紹介、及び模擬授業を行う。さらに、小中連携の観点から、英語科教育の基礎基本的事項とその系統性を踏まえた指導方法について明らかにする。</t>
  </si>
  <si>
    <t>山本　和代（岡崎市立六名小学校　教頭）</t>
  </si>
  <si>
    <t>令04-50461-500045号</t>
  </si>
  <si>
    <t>道徳教育に関わる問題の考察を通して、道徳の時間を核とする学校の道徳教育について、具体的な事例をもとに教師の理解と意欲を高める。また、平成30年度から始まった小学校道徳の教科化に対応し、考え・議論する道徳の授業展開について研鑽を深めるとともに、中学校における教科化にも対応する。幼小連携の観点から幼稚園教諭についても対象とする。</t>
  </si>
  <si>
    <t>本郷　一毅（岡崎市立城北中学校　教頭）</t>
  </si>
  <si>
    <t>幼・小・中学校教諭</t>
  </si>
  <si>
    <t>令04-50461-500046号</t>
  </si>
  <si>
    <t>特別活動の基本的な性格と教育的意義を、学習指導要領を基にして確認する。また、学級活動を中心に、生徒理解や生徒指導にかかわるよりよい学級づくりの在り方を、具体的事例をもとに研修する。保健指導も含まれるため、養護教諭の受講も可とする。</t>
  </si>
  <si>
    <t>鈴木　正統（岡崎市立美合小学校　教頭）</t>
  </si>
  <si>
    <t>幼・小・中学校教諭、養護教諭</t>
  </si>
  <si>
    <t>令04-50461-500047号</t>
  </si>
  <si>
    <t>生活科における気付きを高める授業の在り方や具体的な手立て等を探る。また、総合的な学習の時間における環境教育の指導を中心にその内容や評価方法を明らかにする。食育との関連を図ることが多いことから栄養教諭、幼小連携の観点から幼稚園教諭についても対象とする。</t>
  </si>
  <si>
    <t>林　尚子（岡崎市立竜谷小学校　教頭）</t>
  </si>
  <si>
    <t>幼・小・中学校教諭、栄養教諭</t>
  </si>
  <si>
    <t>令04-50461-500048号</t>
  </si>
  <si>
    <t>授業の効率化を図るためのＩＣＴ教育の在り方について、教科・領域指導、栄養指導に役立つコンピューター機器の使い方を中心に、具体的な授業実践例をもとに明らかにする。</t>
  </si>
  <si>
    <t>村田　貴志（指導主事）</t>
  </si>
  <si>
    <t>令04-50461-500049号</t>
  </si>
  <si>
    <t>学校全体で特別支援教育の理解を深めて取り組む中で、発達障がい児一人一人に応じた計画を立てて指導支援をし、交流・共同学習などを展開することを、新学習指導要領を踏まえて明らかにする。</t>
  </si>
  <si>
    <t>鈴木　孝広（岡崎市立額田中学校　主幹教諭）</t>
  </si>
  <si>
    <t>令04-50461-500050号</t>
  </si>
  <si>
    <t>カウンセリング・マインドに迫るためのコーチングの習得、問題行動から学ぶ規範意識の形成と対応、不登校、保護者（クレーマー等）への対応、ネット社会の問題への対応について明らかにする。</t>
  </si>
  <si>
    <t>伊澤　勉（岡崎市立六ツ美中学校　校長）</t>
  </si>
  <si>
    <t>令04-50461-500051号</t>
  </si>
  <si>
    <t>これまでの幼児教育の内容や傾向を分析することを通して、幼児期における子供の心身の発達に必要な知識･技能、子供の健康や食育等、今日的な課題となっている要因を探り、よりよい解決方法を明確にする。また、幼小連携の観点から、子供の発達段階に応じた指導方法の系統性について明らかにする。幼稚園から小学校への変化に戸惑う子供に対応することが多い養護教諭・小学校教諭、そして幼児の健康や食育の実態を知り、幼小移行期の子供に適した献立の作成に役立てるために栄養教諭の受講も可とする。中学校で保育教育やキャリア教育を扱う上で、単元構想のヒントとなるため、中学校教諭の受講も可とする。</t>
  </si>
  <si>
    <t>伊豫田　千重子（岡崎市立広幡こども園　園長）</t>
  </si>
  <si>
    <t>幼稚園教諭、小学校教諭、中学校教諭、養護教諭、栄養教諭</t>
  </si>
  <si>
    <t>令04-50461-500052号</t>
  </si>
  <si>
    <t>公益財団法人全国学校農場協会</t>
  </si>
  <si>
    <t>『農業と環境に関する講義と実験実習について学ぶ』
①植物ＤＮＡの抽出と手動PCRの実際－遺伝子診断の基礎－
②食品の機能性について　実験「食品成分の抽出と効能評価」
③環境中の微生物の諸性状
④農地のリモートセンシング　実習「水稲生育状況の評価」
⑤大気環境と湖沼水質について　実験「酸性雨と湖沼のアルカリ度の測定」
⑥農薬類の生態影響について　実験「緑藻とミジンコを使用したバイオアッセイ」
⑦薄層クロマトグラフィーによる生薬成分の検出方法</t>
  </si>
  <si>
    <t>鈴木　浩司（富山県立大学工学部　准教授）
渡辺　幸一（富山県立大学工学部　教授）
星川　圭介（富山県立大学工学部　教授）
坂本　正樹（富山県立大学工学部　准教授）
五十嵐　康宏（富山県立大学工学部　教授）
安田　佳織（富山県立大学工学部　講師）
小笠原　勝（富山県薬事総合研究開発センター 　製剤開発支援センター長）
小木曽　英夫（富山県薬事総合研究開発センター 試験課　副主幹研究）
米田　哲也（富山県薬事総合研究開発センター 試験課　主任研究員）
高山　信幸（富山県薬事総合研究開発センター 試験課　研究員）</t>
  </si>
  <si>
    <t>富山県射水市</t>
  </si>
  <si>
    <t>令和4年8月8日～
令和4年8月12日</t>
  </si>
  <si>
    <t>中（技術・家庭科・理科）高（農業・家庭・理科）教諭、栄養教諭</t>
  </si>
  <si>
    <t>令和4年4月1日～
令和4年6月1日</t>
  </si>
  <si>
    <t>令04-80008-500304号</t>
  </si>
  <si>
    <t>03-3463-7721</t>
  </si>
  <si>
    <t>http://www.nojokyokai.or.jp</t>
  </si>
  <si>
    <t>16</t>
  </si>
  <si>
    <t>13</t>
  </si>
  <si>
    <t>80008</t>
  </si>
  <si>
    <t>8</t>
  </si>
  <si>
    <t>一般財団法人全日本私立幼稚園幼児教育研究機構</t>
  </si>
  <si>
    <t>なぜ遊びの援助が難しいのかといえば、子どもが主体性をもって遊ぶ行為を尊重しながらそれを通して学べるよう援助することに高い専門性を必要とするからである。子どもの主体性と保育者の意図性をどのように融合させながら保育実践をすすめていくのか、遊びの動機付けや適切な環境づくり、柔軟な短期の指導計画など、実践事例を通して理解を深めていく。</t>
  </si>
  <si>
    <t>田代　幸代（共立女子大学　教授）</t>
  </si>
  <si>
    <t>富山県富山市</t>
  </si>
  <si>
    <t>令和4年5月28日</t>
  </si>
  <si>
    <t>幼稚園教諭向け</t>
  </si>
  <si>
    <t>令和4年3月17日～
令和4年3月25日</t>
  </si>
  <si>
    <t>令04-80011-500184号</t>
  </si>
  <si>
    <t>03-6272-9232</t>
  </si>
  <si>
    <t>https://youchien.com/</t>
  </si>
  <si>
    <t>対応準備あり</t>
  </si>
  <si>
    <t>80011</t>
  </si>
  <si>
    <t>公益財団法人日本アウトワード・バウンド協会</t>
  </si>
  <si>
    <t>今、学校教育に求められる主体的・対話的で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</si>
  <si>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志村　誠治（普及事業部プログラムディレクター）
梶谷　耕一（普及事業部　長野校ディレクター）</t>
  </si>
  <si>
    <t>長野県北安曇郡小谷村</t>
  </si>
  <si>
    <t>令和4年6月18日～
令和4年6月19日</t>
  </si>
  <si>
    <t>令和4年3月16日～
令和4年6月4日</t>
  </si>
  <si>
    <t>令04-80013-500331号</t>
  </si>
  <si>
    <t>03-5834-7227</t>
  </si>
  <si>
    <t>https://obs-japan.org/</t>
  </si>
  <si>
    <t>80013</t>
  </si>
  <si>
    <t>令和4年7月17日～
令和4年7月18日</t>
  </si>
  <si>
    <t>令和4年3月16日～
令和4年7月3日</t>
  </si>
  <si>
    <t>令04-80013-500332号</t>
  </si>
  <si>
    <t>令和4年8月1日～
令和4年8月2日</t>
  </si>
  <si>
    <t>令和4年3月16日～
令和4年7月18日</t>
  </si>
  <si>
    <t>令04-80013-500333号</t>
  </si>
  <si>
    <t>令和4年9月3日～
令和4年9月4日</t>
  </si>
  <si>
    <t>令和4年3月16日～
令和4年8月20日</t>
  </si>
  <si>
    <t>令04-80013-500334号</t>
  </si>
  <si>
    <t>一般財団法人建設業振興基金</t>
  </si>
  <si>
    <t>「ものづくりは人づくりから」。主に工業高等学校等で専門教育に携わる教員が、わが国最大規模の建設職業訓練施設「富士教育訓練センター」において建設工事の実務を体験する2泊3日のプログラム。建設現場における工程と作業体験、また、職業訓練に携わる教官等との交流を通じ、わが国における建設産業の魅力及び現状と課題を把握することにより、工業高等学校の教諭以外にとっても多様なキャリア教育の観点から、今後の教育活動や進路指導に有用となる体験を提供する。</t>
  </si>
  <si>
    <t>浦江　真人（東洋大学　理工学部建築学科教授）</t>
  </si>
  <si>
    <t>静岡県富士宮市</t>
  </si>
  <si>
    <t>令和4年8月8日～
令和4年8月10日</t>
  </si>
  <si>
    <t>教諭、養護教諭</t>
  </si>
  <si>
    <t>令和4年3月16日～
令和4年6月15日</t>
  </si>
  <si>
    <t>令04-80028-500111号</t>
  </si>
  <si>
    <t>03-5473-4572</t>
  </si>
  <si>
    <t>http://www.kensetsu-kikin.or.jp/</t>
  </si>
  <si>
    <t>22</t>
  </si>
  <si>
    <t>80028</t>
  </si>
  <si>
    <t>令和4年度(第1回～第2回)
免許状更新講習一覧</t>
  </si>
  <si>
    <t>【1,２,３,4】教育現場の質をより高めるために（主として幼稚園教諭対象)</t>
  </si>
  <si>
    <t>【19】食育を支える科学的根拠と実践のための理論と方法</t>
  </si>
  <si>
    <t>【16】英語授業の基本を振り返る</t>
  </si>
  <si>
    <t>【19】幼小連携教育における造形表現の基礎</t>
  </si>
  <si>
    <t>【19】音楽の世界－理論と歴史から－</t>
  </si>
  <si>
    <t>【14】学校・家庭・地域の連携・協働を考える</t>
  </si>
  <si>
    <t>【19】里地里山の自然環境で生物を観察し、生き物と触れ合うことの意義を考える</t>
  </si>
  <si>
    <t>【19】算数・数学を活用したマジックや暗号等で遊ぼう！</t>
  </si>
  <si>
    <t>【19】倉橋惣三の保育論・保育者論から現代の保育を読み解く</t>
  </si>
  <si>
    <t>【19】折り紙と算数・数学</t>
  </si>
  <si>
    <t>【19】スクールカウンセラー活用事例検討会</t>
  </si>
  <si>
    <t>【19】江戸時代の教育に学ぶ</t>
  </si>
  <si>
    <t>【19】表計算ソフトの活用による校務の効率化</t>
  </si>
  <si>
    <t>【1,2,3,4】教育の最新事情①②</t>
  </si>
  <si>
    <t>【15】道徳科指導の充実と評価①②</t>
  </si>
  <si>
    <t>【12】学校と家庭を支える教育支援体制－子どもの最善の利益－</t>
  </si>
  <si>
    <t>【８,９】キャリアアップ研修Ⅲ①②</t>
  </si>
  <si>
    <t>【３,８】キャリアアップ研修Ⅳ－人生１００年時代構想と授業のＵＤ化－</t>
  </si>
  <si>
    <t>【1】最新の教育事情</t>
  </si>
  <si>
    <t>【6】最新の教育事情</t>
  </si>
  <si>
    <t>【19】生徒指導</t>
  </si>
  <si>
    <t>【12,18】情報モラル教育</t>
  </si>
  <si>
    <t>【19】コース制と学校経営</t>
  </si>
  <si>
    <t>【５】ミドルリーダー研修</t>
  </si>
  <si>
    <t>【３】特別支援教育推進講座</t>
  </si>
  <si>
    <t>【８】新任教務のための学校運営研修</t>
  </si>
  <si>
    <t>【８】２年目教務のための学校運営研修</t>
  </si>
  <si>
    <t>【12】教育相談基礎講座</t>
  </si>
  <si>
    <t>【12】教育相談発展講座</t>
  </si>
  <si>
    <t>【10】教育研究員</t>
  </si>
  <si>
    <t>【９】SNSの危険とその対応</t>
  </si>
  <si>
    <t>【11】高等学校　学びの変革研修</t>
  </si>
  <si>
    <t>【８】高等学校ICT・ネットワーク研修講座</t>
  </si>
  <si>
    <t>【19】小学校国語科教育</t>
  </si>
  <si>
    <t>【19】中学校国語科教育</t>
  </si>
  <si>
    <t>【19】小学校社会科教育</t>
  </si>
  <si>
    <t>【19】中学校社会科教育</t>
  </si>
  <si>
    <t>【19】小学校算数科教育</t>
  </si>
  <si>
    <t>【19】中学校数学科教育</t>
  </si>
  <si>
    <t>【19】小学校理科教育</t>
  </si>
  <si>
    <t>【19】中学校理科教育</t>
  </si>
  <si>
    <t>【19】小学校音楽科教育</t>
  </si>
  <si>
    <t>【19】中学校音楽科教育</t>
  </si>
  <si>
    <t>【19】小学校図画工作科教育</t>
  </si>
  <si>
    <t>【19】中学校美術科教育</t>
  </si>
  <si>
    <t>【19】小学校体育科教育</t>
  </si>
  <si>
    <t>【19】中学校保健体育科教育</t>
  </si>
  <si>
    <t>【19】健康教育</t>
  </si>
  <si>
    <t>【19】命の教育</t>
  </si>
  <si>
    <t>【19】中学校技術科教育</t>
  </si>
  <si>
    <t>【19】小・中学校家庭科教育</t>
  </si>
  <si>
    <t>【16】小学校外国語（外国語活動）</t>
  </si>
  <si>
    <t>【16】中学校英語科教育</t>
  </si>
  <si>
    <t>【15】特別の教科道徳</t>
  </si>
  <si>
    <t>【19】特別活動・学級経営</t>
  </si>
  <si>
    <t>【19】生活科、総合的な学習の時間</t>
  </si>
  <si>
    <t>【18】情報教育</t>
  </si>
  <si>
    <t>【3】発達障がい児の理解と支援</t>
  </si>
  <si>
    <t>【19】幼児教育</t>
  </si>
  <si>
    <t>【19】令和4年度農業実験・実習講習会「農業と環境」</t>
  </si>
  <si>
    <t>【2】幼稚園の役割を広め深める</t>
  </si>
  <si>
    <t>【１９】人間力向上のためのアクティブラーニング</t>
  </si>
  <si>
    <t>【19】建設業界でのキャリア教育に活かす職業体験活動（実務施工体験研修/静岡）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</si>
</sst>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 numFmtId="182" formatCode="[$]ggge&quot;年&quot;m&quot;月&quot;d&quot;日&quot;;@"/>
    <numFmt numFmtId="183" formatCode="[$-411]gge&quot;年&quot;m&quot;月&quot;d&quot;日&quot;;@"/>
    <numFmt numFmtId="184" formatCode="[$]gge&quot;年&quot;m&quot;月&quot;d&quot;日&quot;;@"/>
  </numFmts>
  <fonts count="4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32" borderId="0" applyNumberFormat="0" applyBorder="0" applyAlignment="0" applyProtection="0"/>
  </cellStyleXfs>
  <cellXfs count="71">
    <xf numFmtId="0" fontId="0" fillId="0" borderId="0" xfId="0" applyAlignment="1">
      <alignment vertical="center"/>
    </xf>
    <xf numFmtId="0" fontId="1"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1"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1" fillId="0" borderId="10" xfId="64" applyNumberFormat="1" applyFont="1" applyFill="1" applyBorder="1" applyAlignment="1">
      <alignment horizontal="right" vertical="center" wrapText="1"/>
      <protection/>
    </xf>
    <xf numFmtId="0" fontId="1" fillId="0" borderId="0" xfId="63" applyNumberFormat="1" applyFont="1" applyFill="1" applyAlignment="1">
      <alignment horizontal="right" vertical="center" wrapText="1"/>
      <protection/>
    </xf>
    <xf numFmtId="0" fontId="1" fillId="0" borderId="0" xfId="63"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3" applyNumberFormat="1" applyFont="1" applyFill="1">
      <alignment vertical="center"/>
      <protection/>
    </xf>
    <xf numFmtId="0" fontId="1" fillId="0" borderId="0" xfId="63" applyNumberFormat="1" applyFont="1" applyFill="1" applyAlignment="1">
      <alignment horizontal="center" vertical="center"/>
      <protection/>
    </xf>
    <xf numFmtId="0" fontId="1" fillId="0" borderId="0" xfId="63" applyNumberFormat="1" applyFont="1" applyFill="1" applyAlignment="1">
      <alignment horizontal="center" vertical="center" wrapText="1"/>
      <protection/>
    </xf>
    <xf numFmtId="0" fontId="1"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1" fillId="0" borderId="10" xfId="64" applyFont="1" applyFill="1" applyBorder="1" applyAlignment="1">
      <alignment horizontal="left" vertical="center" wrapText="1"/>
      <protection/>
    </xf>
    <xf numFmtId="178" fontId="1" fillId="0" borderId="10" xfId="64" applyNumberFormat="1" applyFont="1" applyFill="1" applyBorder="1" applyAlignment="1">
      <alignment horizontal="center"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0"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0" fillId="0" borderId="16" xfId="43" applyFill="1" applyBorder="1" applyAlignment="1">
      <alignment horizontal="left" vertical="center" wrapText="1"/>
    </xf>
    <xf numFmtId="0" fontId="7" fillId="0" borderId="10" xfId="0" applyFont="1" applyBorder="1" applyAlignment="1" applyProtection="1">
      <alignment horizontal="left" vertical="center" wrapText="1"/>
      <protection/>
    </xf>
    <xf numFmtId="0" fontId="6" fillId="0" borderId="0" xfId="63" applyFont="1" applyFill="1" applyAlignment="1">
      <alignment horizontal="center" vertical="center" wrapText="1" shrinkToFit="1"/>
      <protection/>
    </xf>
    <xf numFmtId="0" fontId="6" fillId="0" borderId="0" xfId="63" applyFont="1" applyFill="1" applyAlignment="1">
      <alignment horizontal="right" vertical="center" wrapText="1" shrinkToFit="1"/>
      <protection/>
    </xf>
    <xf numFmtId="180" fontId="6" fillId="0" borderId="0" xfId="63" applyNumberFormat="1" applyFont="1" applyFill="1" applyAlignment="1">
      <alignment horizontal="center" vertical="center" wrapText="1" shrinkToFit="1"/>
      <protection/>
    </xf>
    <xf numFmtId="0" fontId="6" fillId="0" borderId="17" xfId="63" applyFont="1" applyFill="1" applyBorder="1" applyAlignment="1">
      <alignment horizontal="center" vertical="center" wrapText="1" shrinkToFit="1"/>
      <protection/>
    </xf>
    <xf numFmtId="0" fontId="6" fillId="0" borderId="17" xfId="63" applyFont="1" applyFill="1" applyBorder="1" applyAlignment="1">
      <alignment horizontal="right" vertical="center" wrapText="1" shrinkToFit="1"/>
      <protection/>
    </xf>
    <xf numFmtId="180" fontId="6" fillId="0" borderId="17" xfId="63" applyNumberFormat="1" applyFont="1" applyFill="1" applyBorder="1" applyAlignment="1">
      <alignment horizontal="center" vertical="center" wrapText="1" shrinkToFit="1"/>
      <protection/>
    </xf>
    <xf numFmtId="176" fontId="1" fillId="0" borderId="18"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3"/>
  <sheetViews>
    <sheetView tabSelected="1" view="pageBreakPreview" zoomScale="75" zoomScaleNormal="75" zoomScaleSheetLayoutView="75" zoomScalePageLayoutView="0" workbookViewId="0" topLeftCell="A1">
      <selection activeCell="A2" sqref="A2:O4"/>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1" t="s">
        <v>365</v>
      </c>
      <c r="B2" s="51"/>
      <c r="C2" s="51"/>
      <c r="D2" s="51"/>
      <c r="E2" s="51"/>
      <c r="F2" s="52"/>
      <c r="G2" s="53"/>
      <c r="H2" s="51"/>
      <c r="I2" s="51"/>
      <c r="J2" s="52"/>
      <c r="K2" s="52"/>
      <c r="L2" s="53"/>
      <c r="M2" s="51"/>
      <c r="N2" s="51"/>
      <c r="O2" s="51"/>
      <c r="Q2" s="2"/>
      <c r="R2" s="2"/>
      <c r="S2" s="2"/>
      <c r="T2" s="2"/>
      <c r="U2" s="7"/>
      <c r="V2" s="7"/>
      <c r="W2" s="7"/>
      <c r="X2" s="7"/>
    </row>
    <row r="3" spans="1:24" s="8" customFormat="1" ht="13.5" customHeight="1">
      <c r="A3" s="51"/>
      <c r="B3" s="51"/>
      <c r="C3" s="51"/>
      <c r="D3" s="51"/>
      <c r="E3" s="51"/>
      <c r="F3" s="52"/>
      <c r="G3" s="53"/>
      <c r="H3" s="51"/>
      <c r="I3" s="51"/>
      <c r="J3" s="52"/>
      <c r="K3" s="52"/>
      <c r="L3" s="53"/>
      <c r="M3" s="51"/>
      <c r="N3" s="51"/>
      <c r="O3" s="51"/>
      <c r="Q3" s="2"/>
      <c r="R3" s="2"/>
      <c r="S3" s="2"/>
      <c r="T3" s="2"/>
      <c r="U3" s="7"/>
      <c r="V3" s="7"/>
      <c r="W3" s="7"/>
      <c r="X3" s="7"/>
    </row>
    <row r="4" spans="1:24" s="8" customFormat="1" ht="13.5" customHeight="1" thickBot="1">
      <c r="A4" s="54"/>
      <c r="B4" s="54"/>
      <c r="C4" s="54"/>
      <c r="D4" s="54"/>
      <c r="E4" s="54"/>
      <c r="F4" s="55"/>
      <c r="G4" s="56"/>
      <c r="H4" s="54"/>
      <c r="I4" s="54"/>
      <c r="J4" s="55"/>
      <c r="K4" s="55"/>
      <c r="L4" s="56"/>
      <c r="M4" s="54"/>
      <c r="N4" s="54"/>
      <c r="O4" s="54"/>
      <c r="Q4" s="2"/>
      <c r="R4" s="2"/>
      <c r="S4" s="2"/>
      <c r="T4" s="2"/>
      <c r="U4" s="3"/>
      <c r="V4" s="3"/>
      <c r="W4" s="4"/>
      <c r="X4" s="4"/>
    </row>
    <row r="5" spans="1:24" s="9" customFormat="1" ht="21.75" customHeight="1">
      <c r="A5" s="57" t="s">
        <v>0</v>
      </c>
      <c r="B5" s="59" t="s">
        <v>20</v>
      </c>
      <c r="C5" s="59" t="s">
        <v>1</v>
      </c>
      <c r="D5" s="59" t="s">
        <v>2</v>
      </c>
      <c r="E5" s="59" t="s">
        <v>3</v>
      </c>
      <c r="F5" s="60" t="s">
        <v>4</v>
      </c>
      <c r="G5" s="61" t="s">
        <v>16</v>
      </c>
      <c r="H5" s="62" t="s">
        <v>17</v>
      </c>
      <c r="I5" s="62" t="s">
        <v>5</v>
      </c>
      <c r="J5" s="59" t="s">
        <v>6</v>
      </c>
      <c r="K5" s="59" t="s">
        <v>7</v>
      </c>
      <c r="L5" s="61" t="s">
        <v>8</v>
      </c>
      <c r="M5" s="60" t="s">
        <v>9</v>
      </c>
      <c r="N5" s="59" t="s">
        <v>10</v>
      </c>
      <c r="O5" s="63" t="s">
        <v>18</v>
      </c>
      <c r="P5" s="66" t="s">
        <v>11</v>
      </c>
      <c r="Q5" s="67" t="s">
        <v>12</v>
      </c>
      <c r="R5" s="67" t="s">
        <v>13</v>
      </c>
      <c r="S5" s="67" t="s">
        <v>14</v>
      </c>
      <c r="T5" s="67" t="s">
        <v>15</v>
      </c>
      <c r="U5" s="68" t="s">
        <v>21</v>
      </c>
      <c r="V5" s="69" t="s">
        <v>22</v>
      </c>
      <c r="W5" s="65" t="s">
        <v>1</v>
      </c>
      <c r="X5" s="65" t="s">
        <v>2</v>
      </c>
    </row>
    <row r="6" spans="1:24" s="9" customFormat="1" ht="21.75" customHeight="1">
      <c r="A6" s="58"/>
      <c r="B6" s="59"/>
      <c r="C6" s="59"/>
      <c r="D6" s="59"/>
      <c r="E6" s="59"/>
      <c r="F6" s="60"/>
      <c r="G6" s="61"/>
      <c r="H6" s="62"/>
      <c r="I6" s="62"/>
      <c r="J6" s="59"/>
      <c r="K6" s="59"/>
      <c r="L6" s="61"/>
      <c r="M6" s="60"/>
      <c r="N6" s="59"/>
      <c r="O6" s="64"/>
      <c r="P6" s="66"/>
      <c r="Q6" s="67"/>
      <c r="R6" s="67"/>
      <c r="S6" s="67"/>
      <c r="T6" s="67"/>
      <c r="U6" s="68"/>
      <c r="V6" s="70"/>
      <c r="W6" s="65"/>
      <c r="X6" s="65"/>
    </row>
    <row r="7" spans="1:24" ht="150" customHeight="1">
      <c r="A7" s="37" t="s">
        <v>23</v>
      </c>
      <c r="B7" s="27" t="s">
        <v>366</v>
      </c>
      <c r="C7" s="27" t="s">
        <v>24</v>
      </c>
      <c r="D7" s="27" t="s">
        <v>25</v>
      </c>
      <c r="E7" s="27" t="s">
        <v>26</v>
      </c>
      <c r="F7" s="17">
        <v>6</v>
      </c>
      <c r="G7" s="36" t="s">
        <v>27</v>
      </c>
      <c r="H7" s="16" t="s">
        <v>28</v>
      </c>
      <c r="I7" s="16" t="s">
        <v>29</v>
      </c>
      <c r="J7" s="28">
        <v>6000</v>
      </c>
      <c r="K7" s="29">
        <v>40</v>
      </c>
      <c r="L7" s="35" t="s">
        <v>30</v>
      </c>
      <c r="M7" s="27" t="s">
        <v>31</v>
      </c>
      <c r="N7" s="27" t="s">
        <v>32</v>
      </c>
      <c r="O7" s="49" t="s">
        <v>33</v>
      </c>
      <c r="P7" s="47" t="s">
        <v>34</v>
      </c>
      <c r="Q7" s="30" t="s">
        <v>35</v>
      </c>
      <c r="R7" s="30" t="s">
        <v>35</v>
      </c>
      <c r="S7" s="30" t="s">
        <v>36</v>
      </c>
      <c r="T7" s="30" t="s">
        <v>37</v>
      </c>
      <c r="U7" s="31"/>
      <c r="V7" s="31" t="s">
        <v>38</v>
      </c>
      <c r="W7" s="32" t="s">
        <v>24</v>
      </c>
      <c r="X7" s="32" t="s">
        <v>25</v>
      </c>
    </row>
    <row r="8" spans="1:24" ht="135" customHeight="1">
      <c r="A8" s="37" t="s">
        <v>23</v>
      </c>
      <c r="B8" s="27" t="s">
        <v>367</v>
      </c>
      <c r="C8" s="27" t="s">
        <v>39</v>
      </c>
      <c r="D8" s="27" t="s">
        <v>40</v>
      </c>
      <c r="E8" s="27" t="s">
        <v>26</v>
      </c>
      <c r="F8" s="17">
        <v>6</v>
      </c>
      <c r="G8" s="36" t="s">
        <v>27</v>
      </c>
      <c r="H8" s="16" t="s">
        <v>41</v>
      </c>
      <c r="I8" s="16" t="s">
        <v>42</v>
      </c>
      <c r="J8" s="28">
        <v>6000</v>
      </c>
      <c r="K8" s="29">
        <v>40</v>
      </c>
      <c r="L8" s="35" t="s">
        <v>30</v>
      </c>
      <c r="M8" s="27" t="s">
        <v>43</v>
      </c>
      <c r="N8" s="27" t="s">
        <v>32</v>
      </c>
      <c r="O8" s="49" t="s">
        <v>33</v>
      </c>
      <c r="P8" s="47" t="s">
        <v>34</v>
      </c>
      <c r="Q8" s="30" t="s">
        <v>35</v>
      </c>
      <c r="R8" s="30" t="s">
        <v>35</v>
      </c>
      <c r="S8" s="30" t="s">
        <v>36</v>
      </c>
      <c r="T8" s="30" t="s">
        <v>37</v>
      </c>
      <c r="U8" s="31"/>
      <c r="V8" s="31" t="s">
        <v>38</v>
      </c>
      <c r="W8" s="32" t="s">
        <v>39</v>
      </c>
      <c r="X8" s="32" t="s">
        <v>40</v>
      </c>
    </row>
    <row r="9" spans="1:24" ht="135" customHeight="1">
      <c r="A9" s="37" t="s">
        <v>23</v>
      </c>
      <c r="B9" s="27" t="s">
        <v>368</v>
      </c>
      <c r="C9" s="27" t="s">
        <v>44</v>
      </c>
      <c r="D9" s="27" t="s">
        <v>45</v>
      </c>
      <c r="E9" s="27" t="s">
        <v>26</v>
      </c>
      <c r="F9" s="17">
        <v>6</v>
      </c>
      <c r="G9" s="36" t="s">
        <v>46</v>
      </c>
      <c r="H9" s="16" t="s">
        <v>28</v>
      </c>
      <c r="I9" s="16" t="s">
        <v>47</v>
      </c>
      <c r="J9" s="28">
        <v>6000</v>
      </c>
      <c r="K9" s="29">
        <v>40</v>
      </c>
      <c r="L9" s="35" t="s">
        <v>30</v>
      </c>
      <c r="M9" s="27" t="s">
        <v>48</v>
      </c>
      <c r="N9" s="27" t="s">
        <v>32</v>
      </c>
      <c r="O9" s="49" t="s">
        <v>33</v>
      </c>
      <c r="P9" s="47" t="s">
        <v>34</v>
      </c>
      <c r="Q9" s="30" t="s">
        <v>35</v>
      </c>
      <c r="R9" s="30" t="s">
        <v>35</v>
      </c>
      <c r="S9" s="30" t="s">
        <v>36</v>
      </c>
      <c r="T9" s="30" t="s">
        <v>37</v>
      </c>
      <c r="U9" s="31"/>
      <c r="V9" s="31" t="s">
        <v>38</v>
      </c>
      <c r="W9" s="32" t="s">
        <v>44</v>
      </c>
      <c r="X9" s="32" t="s">
        <v>45</v>
      </c>
    </row>
    <row r="10" spans="1:24" ht="105" customHeight="1">
      <c r="A10" s="37" t="s">
        <v>23</v>
      </c>
      <c r="B10" s="27" t="s">
        <v>369</v>
      </c>
      <c r="C10" s="27" t="s">
        <v>49</v>
      </c>
      <c r="D10" s="27" t="s">
        <v>50</v>
      </c>
      <c r="E10" s="27" t="s">
        <v>26</v>
      </c>
      <c r="F10" s="17">
        <v>6</v>
      </c>
      <c r="G10" s="36" t="s">
        <v>46</v>
      </c>
      <c r="H10" s="16" t="s">
        <v>28</v>
      </c>
      <c r="I10" s="16" t="s">
        <v>51</v>
      </c>
      <c r="J10" s="28">
        <v>6000</v>
      </c>
      <c r="K10" s="29">
        <v>30</v>
      </c>
      <c r="L10" s="35" t="s">
        <v>30</v>
      </c>
      <c r="M10" s="27" t="s">
        <v>52</v>
      </c>
      <c r="N10" s="27" t="s">
        <v>32</v>
      </c>
      <c r="O10" s="49" t="s">
        <v>33</v>
      </c>
      <c r="P10" s="47" t="s">
        <v>34</v>
      </c>
      <c r="Q10" s="30" t="s">
        <v>35</v>
      </c>
      <c r="R10" s="30" t="s">
        <v>35</v>
      </c>
      <c r="S10" s="30" t="s">
        <v>36</v>
      </c>
      <c r="T10" s="30" t="s">
        <v>37</v>
      </c>
      <c r="U10" s="31"/>
      <c r="V10" s="31" t="s">
        <v>38</v>
      </c>
      <c r="W10" s="32" t="s">
        <v>49</v>
      </c>
      <c r="X10" s="32" t="s">
        <v>50</v>
      </c>
    </row>
    <row r="11" spans="1:24" ht="180" customHeight="1">
      <c r="A11" s="37" t="s">
        <v>23</v>
      </c>
      <c r="B11" s="27" t="s">
        <v>370</v>
      </c>
      <c r="C11" s="27" t="s">
        <v>53</v>
      </c>
      <c r="D11" s="27" t="s">
        <v>54</v>
      </c>
      <c r="E11" s="27" t="s">
        <v>26</v>
      </c>
      <c r="F11" s="17">
        <v>6</v>
      </c>
      <c r="G11" s="36" t="s">
        <v>55</v>
      </c>
      <c r="H11" s="16" t="s">
        <v>28</v>
      </c>
      <c r="I11" s="16" t="s">
        <v>51</v>
      </c>
      <c r="J11" s="28">
        <v>6000</v>
      </c>
      <c r="K11" s="29">
        <v>40</v>
      </c>
      <c r="L11" s="35" t="s">
        <v>30</v>
      </c>
      <c r="M11" s="27" t="s">
        <v>56</v>
      </c>
      <c r="N11" s="27" t="s">
        <v>32</v>
      </c>
      <c r="O11" s="49" t="s">
        <v>33</v>
      </c>
      <c r="P11" s="47" t="s">
        <v>34</v>
      </c>
      <c r="Q11" s="30" t="s">
        <v>35</v>
      </c>
      <c r="R11" s="30" t="s">
        <v>35</v>
      </c>
      <c r="S11" s="30" t="s">
        <v>36</v>
      </c>
      <c r="T11" s="30" t="s">
        <v>37</v>
      </c>
      <c r="U11" s="31"/>
      <c r="V11" s="31" t="s">
        <v>38</v>
      </c>
      <c r="W11" s="32" t="s">
        <v>53</v>
      </c>
      <c r="X11" s="32" t="s">
        <v>54</v>
      </c>
    </row>
    <row r="12" spans="1:24" ht="120" customHeight="1">
      <c r="A12" s="37" t="s">
        <v>23</v>
      </c>
      <c r="B12" s="27" t="s">
        <v>371</v>
      </c>
      <c r="C12" s="27" t="s">
        <v>57</v>
      </c>
      <c r="D12" s="27" t="s">
        <v>58</v>
      </c>
      <c r="E12" s="27" t="s">
        <v>26</v>
      </c>
      <c r="F12" s="17">
        <v>6</v>
      </c>
      <c r="G12" s="36" t="s">
        <v>55</v>
      </c>
      <c r="H12" s="16" t="s">
        <v>28</v>
      </c>
      <c r="I12" s="16" t="s">
        <v>51</v>
      </c>
      <c r="J12" s="28">
        <v>6000</v>
      </c>
      <c r="K12" s="29">
        <v>40</v>
      </c>
      <c r="L12" s="35" t="s">
        <v>30</v>
      </c>
      <c r="M12" s="27" t="s">
        <v>59</v>
      </c>
      <c r="N12" s="27" t="s">
        <v>32</v>
      </c>
      <c r="O12" s="49" t="s">
        <v>33</v>
      </c>
      <c r="P12" s="47" t="s">
        <v>34</v>
      </c>
      <c r="Q12" s="30" t="s">
        <v>35</v>
      </c>
      <c r="R12" s="30" t="s">
        <v>35</v>
      </c>
      <c r="S12" s="30" t="s">
        <v>36</v>
      </c>
      <c r="T12" s="30" t="s">
        <v>37</v>
      </c>
      <c r="U12" s="31"/>
      <c r="V12" s="31" t="s">
        <v>38</v>
      </c>
      <c r="W12" s="32" t="s">
        <v>57</v>
      </c>
      <c r="X12" s="32" t="s">
        <v>58</v>
      </c>
    </row>
    <row r="13" spans="1:24" ht="120" customHeight="1">
      <c r="A13" s="37" t="s">
        <v>23</v>
      </c>
      <c r="B13" s="27" t="s">
        <v>372</v>
      </c>
      <c r="C13" s="27" t="s">
        <v>60</v>
      </c>
      <c r="D13" s="27" t="s">
        <v>61</v>
      </c>
      <c r="E13" s="27" t="s">
        <v>26</v>
      </c>
      <c r="F13" s="17">
        <v>6</v>
      </c>
      <c r="G13" s="36" t="s">
        <v>62</v>
      </c>
      <c r="H13" s="16" t="s">
        <v>28</v>
      </c>
      <c r="I13" s="16" t="s">
        <v>51</v>
      </c>
      <c r="J13" s="28">
        <v>6000</v>
      </c>
      <c r="K13" s="29">
        <v>20</v>
      </c>
      <c r="L13" s="35" t="s">
        <v>30</v>
      </c>
      <c r="M13" s="27" t="s">
        <v>63</v>
      </c>
      <c r="N13" s="27" t="s">
        <v>32</v>
      </c>
      <c r="O13" s="49" t="s">
        <v>33</v>
      </c>
      <c r="P13" s="47" t="s">
        <v>34</v>
      </c>
      <c r="Q13" s="30" t="s">
        <v>35</v>
      </c>
      <c r="R13" s="30" t="s">
        <v>35</v>
      </c>
      <c r="S13" s="30" t="s">
        <v>36</v>
      </c>
      <c r="T13" s="30" t="s">
        <v>37</v>
      </c>
      <c r="U13" s="31"/>
      <c r="V13" s="31" t="s">
        <v>38</v>
      </c>
      <c r="W13" s="32" t="s">
        <v>60</v>
      </c>
      <c r="X13" s="32" t="s">
        <v>61</v>
      </c>
    </row>
    <row r="14" spans="1:24" ht="195" customHeight="1">
      <c r="A14" s="37" t="s">
        <v>23</v>
      </c>
      <c r="B14" s="27" t="s">
        <v>373</v>
      </c>
      <c r="C14" s="27" t="s">
        <v>64</v>
      </c>
      <c r="D14" s="27" t="s">
        <v>65</v>
      </c>
      <c r="E14" s="27" t="s">
        <v>26</v>
      </c>
      <c r="F14" s="17">
        <v>6</v>
      </c>
      <c r="G14" s="36" t="s">
        <v>62</v>
      </c>
      <c r="H14" s="16" t="s">
        <v>28</v>
      </c>
      <c r="I14" s="16" t="s">
        <v>66</v>
      </c>
      <c r="J14" s="28">
        <v>6000</v>
      </c>
      <c r="K14" s="29">
        <v>40</v>
      </c>
      <c r="L14" s="35" t="s">
        <v>30</v>
      </c>
      <c r="M14" s="27" t="s">
        <v>67</v>
      </c>
      <c r="N14" s="27" t="s">
        <v>32</v>
      </c>
      <c r="O14" s="49" t="s">
        <v>33</v>
      </c>
      <c r="P14" s="47" t="s">
        <v>34</v>
      </c>
      <c r="Q14" s="30" t="s">
        <v>35</v>
      </c>
      <c r="R14" s="30" t="s">
        <v>35</v>
      </c>
      <c r="S14" s="30" t="s">
        <v>36</v>
      </c>
      <c r="T14" s="30" t="s">
        <v>37</v>
      </c>
      <c r="U14" s="31"/>
      <c r="V14" s="31" t="s">
        <v>38</v>
      </c>
      <c r="W14" s="32" t="s">
        <v>64</v>
      </c>
      <c r="X14" s="32" t="s">
        <v>65</v>
      </c>
    </row>
    <row r="15" spans="1:24" ht="165" customHeight="1">
      <c r="A15" s="37" t="s">
        <v>23</v>
      </c>
      <c r="B15" s="27" t="s">
        <v>374</v>
      </c>
      <c r="C15" s="27" t="s">
        <v>68</v>
      </c>
      <c r="D15" s="27" t="s">
        <v>69</v>
      </c>
      <c r="E15" s="27" t="s">
        <v>26</v>
      </c>
      <c r="F15" s="17">
        <v>6</v>
      </c>
      <c r="G15" s="36" t="s">
        <v>70</v>
      </c>
      <c r="H15" s="16" t="s">
        <v>28</v>
      </c>
      <c r="I15" s="16" t="s">
        <v>29</v>
      </c>
      <c r="J15" s="28">
        <v>6000</v>
      </c>
      <c r="K15" s="29">
        <v>40</v>
      </c>
      <c r="L15" s="35" t="s">
        <v>30</v>
      </c>
      <c r="M15" s="27" t="s">
        <v>71</v>
      </c>
      <c r="N15" s="27" t="s">
        <v>32</v>
      </c>
      <c r="O15" s="49" t="s">
        <v>33</v>
      </c>
      <c r="P15" s="47" t="s">
        <v>34</v>
      </c>
      <c r="Q15" s="30" t="s">
        <v>35</v>
      </c>
      <c r="R15" s="30" t="s">
        <v>35</v>
      </c>
      <c r="S15" s="30" t="s">
        <v>36</v>
      </c>
      <c r="T15" s="30" t="s">
        <v>37</v>
      </c>
      <c r="U15" s="31"/>
      <c r="V15" s="31" t="s">
        <v>38</v>
      </c>
      <c r="W15" s="32" t="s">
        <v>68</v>
      </c>
      <c r="X15" s="32" t="s">
        <v>69</v>
      </c>
    </row>
    <row r="16" spans="1:24" ht="180" customHeight="1">
      <c r="A16" s="37" t="s">
        <v>23</v>
      </c>
      <c r="B16" s="27" t="s">
        <v>375</v>
      </c>
      <c r="C16" s="27" t="s">
        <v>72</v>
      </c>
      <c r="D16" s="27" t="s">
        <v>65</v>
      </c>
      <c r="E16" s="27" t="s">
        <v>26</v>
      </c>
      <c r="F16" s="17">
        <v>6</v>
      </c>
      <c r="G16" s="36" t="s">
        <v>70</v>
      </c>
      <c r="H16" s="16" t="s">
        <v>28</v>
      </c>
      <c r="I16" s="16" t="s">
        <v>73</v>
      </c>
      <c r="J16" s="28">
        <v>6000</v>
      </c>
      <c r="K16" s="29">
        <v>40</v>
      </c>
      <c r="L16" s="35" t="s">
        <v>30</v>
      </c>
      <c r="M16" s="27" t="s">
        <v>74</v>
      </c>
      <c r="N16" s="27" t="s">
        <v>32</v>
      </c>
      <c r="O16" s="49" t="s">
        <v>33</v>
      </c>
      <c r="P16" s="47" t="s">
        <v>34</v>
      </c>
      <c r="Q16" s="30" t="s">
        <v>35</v>
      </c>
      <c r="R16" s="30" t="s">
        <v>35</v>
      </c>
      <c r="S16" s="30" t="s">
        <v>36</v>
      </c>
      <c r="T16" s="30" t="s">
        <v>37</v>
      </c>
      <c r="U16" s="31"/>
      <c r="V16" s="31" t="s">
        <v>38</v>
      </c>
      <c r="W16" s="32" t="s">
        <v>72</v>
      </c>
      <c r="X16" s="32" t="s">
        <v>65</v>
      </c>
    </row>
    <row r="17" spans="1:24" ht="180" customHeight="1">
      <c r="A17" s="37" t="s">
        <v>23</v>
      </c>
      <c r="B17" s="27" t="s">
        <v>376</v>
      </c>
      <c r="C17" s="27" t="s">
        <v>75</v>
      </c>
      <c r="D17" s="27" t="s">
        <v>76</v>
      </c>
      <c r="E17" s="27" t="s">
        <v>26</v>
      </c>
      <c r="F17" s="17">
        <v>6</v>
      </c>
      <c r="G17" s="36" t="s">
        <v>77</v>
      </c>
      <c r="H17" s="16" t="s">
        <v>78</v>
      </c>
      <c r="I17" s="16" t="s">
        <v>79</v>
      </c>
      <c r="J17" s="28">
        <v>6000</v>
      </c>
      <c r="K17" s="29">
        <v>24</v>
      </c>
      <c r="L17" s="35" t="s">
        <v>30</v>
      </c>
      <c r="M17" s="27" t="s">
        <v>80</v>
      </c>
      <c r="N17" s="27" t="s">
        <v>32</v>
      </c>
      <c r="O17" s="49" t="s">
        <v>33</v>
      </c>
      <c r="P17" s="47" t="s">
        <v>34</v>
      </c>
      <c r="Q17" s="30" t="s">
        <v>35</v>
      </c>
      <c r="R17" s="30" t="s">
        <v>35</v>
      </c>
      <c r="S17" s="30" t="s">
        <v>36</v>
      </c>
      <c r="T17" s="30" t="s">
        <v>37</v>
      </c>
      <c r="U17" s="31"/>
      <c r="V17" s="31" t="s">
        <v>38</v>
      </c>
      <c r="W17" s="32" t="s">
        <v>75</v>
      </c>
      <c r="X17" s="32" t="s">
        <v>76</v>
      </c>
    </row>
    <row r="18" spans="1:24" ht="195" customHeight="1">
      <c r="A18" s="37" t="s">
        <v>23</v>
      </c>
      <c r="B18" s="27" t="s">
        <v>377</v>
      </c>
      <c r="C18" s="27" t="s">
        <v>81</v>
      </c>
      <c r="D18" s="27" t="s">
        <v>82</v>
      </c>
      <c r="E18" s="27" t="s">
        <v>26</v>
      </c>
      <c r="F18" s="17">
        <v>6</v>
      </c>
      <c r="G18" s="36" t="s">
        <v>83</v>
      </c>
      <c r="H18" s="16" t="s">
        <v>28</v>
      </c>
      <c r="I18" s="16" t="s">
        <v>73</v>
      </c>
      <c r="J18" s="28">
        <v>6000</v>
      </c>
      <c r="K18" s="29">
        <v>40</v>
      </c>
      <c r="L18" s="35" t="s">
        <v>30</v>
      </c>
      <c r="M18" s="27" t="s">
        <v>84</v>
      </c>
      <c r="N18" s="27" t="s">
        <v>32</v>
      </c>
      <c r="O18" s="49" t="s">
        <v>33</v>
      </c>
      <c r="P18" s="47" t="s">
        <v>34</v>
      </c>
      <c r="Q18" s="30" t="s">
        <v>35</v>
      </c>
      <c r="R18" s="30" t="s">
        <v>35</v>
      </c>
      <c r="S18" s="30" t="s">
        <v>36</v>
      </c>
      <c r="T18" s="30" t="s">
        <v>37</v>
      </c>
      <c r="U18" s="31"/>
      <c r="V18" s="31" t="s">
        <v>38</v>
      </c>
      <c r="W18" s="32" t="s">
        <v>81</v>
      </c>
      <c r="X18" s="32" t="s">
        <v>82</v>
      </c>
    </row>
    <row r="19" spans="1:24" ht="150" customHeight="1">
      <c r="A19" s="37" t="s">
        <v>23</v>
      </c>
      <c r="B19" s="27" t="s">
        <v>378</v>
      </c>
      <c r="C19" s="27" t="s">
        <v>85</v>
      </c>
      <c r="D19" s="27" t="s">
        <v>86</v>
      </c>
      <c r="E19" s="27" t="s">
        <v>26</v>
      </c>
      <c r="F19" s="17">
        <v>6</v>
      </c>
      <c r="G19" s="36" t="s">
        <v>87</v>
      </c>
      <c r="H19" s="16" t="s">
        <v>28</v>
      </c>
      <c r="I19" s="16" t="s">
        <v>51</v>
      </c>
      <c r="J19" s="28">
        <v>6000</v>
      </c>
      <c r="K19" s="29">
        <v>30</v>
      </c>
      <c r="L19" s="35" t="s">
        <v>30</v>
      </c>
      <c r="M19" s="27" t="s">
        <v>88</v>
      </c>
      <c r="N19" s="27" t="s">
        <v>32</v>
      </c>
      <c r="O19" s="49" t="s">
        <v>33</v>
      </c>
      <c r="P19" s="47" t="s">
        <v>34</v>
      </c>
      <c r="Q19" s="30" t="s">
        <v>35</v>
      </c>
      <c r="R19" s="30" t="s">
        <v>35</v>
      </c>
      <c r="S19" s="30" t="s">
        <v>36</v>
      </c>
      <c r="T19" s="30" t="s">
        <v>37</v>
      </c>
      <c r="U19" s="31"/>
      <c r="V19" s="31" t="s">
        <v>38</v>
      </c>
      <c r="W19" s="32" t="s">
        <v>85</v>
      </c>
      <c r="X19" s="32" t="s">
        <v>86</v>
      </c>
    </row>
    <row r="20" spans="1:24" ht="165" customHeight="1">
      <c r="A20" s="37" t="s">
        <v>89</v>
      </c>
      <c r="B20" s="27" t="s">
        <v>379</v>
      </c>
      <c r="C20" s="27" t="s">
        <v>90</v>
      </c>
      <c r="D20" s="27" t="s">
        <v>91</v>
      </c>
      <c r="E20" s="27" t="s">
        <v>92</v>
      </c>
      <c r="F20" s="17">
        <v>6</v>
      </c>
      <c r="G20" s="36" t="s">
        <v>93</v>
      </c>
      <c r="H20" s="16" t="s">
        <v>94</v>
      </c>
      <c r="I20" s="16" t="s">
        <v>95</v>
      </c>
      <c r="J20" s="28">
        <v>0</v>
      </c>
      <c r="K20" s="29">
        <v>100</v>
      </c>
      <c r="L20" s="35" t="s">
        <v>96</v>
      </c>
      <c r="M20" s="27" t="s">
        <v>97</v>
      </c>
      <c r="N20" s="27" t="s">
        <v>98</v>
      </c>
      <c r="O20" s="49" t="s">
        <v>99</v>
      </c>
      <c r="P20" s="47" t="s">
        <v>34</v>
      </c>
      <c r="Q20" s="30" t="s">
        <v>100</v>
      </c>
      <c r="R20" s="30" t="s">
        <v>100</v>
      </c>
      <c r="S20" s="30" t="s">
        <v>101</v>
      </c>
      <c r="T20" s="30" t="s">
        <v>102</v>
      </c>
      <c r="U20" s="31"/>
      <c r="V20" s="31" t="s">
        <v>38</v>
      </c>
      <c r="W20" s="32" t="s">
        <v>90</v>
      </c>
      <c r="X20" s="32" t="s">
        <v>91</v>
      </c>
    </row>
    <row r="21" spans="1:24" ht="165" customHeight="1">
      <c r="A21" s="37" t="s">
        <v>89</v>
      </c>
      <c r="B21" s="27" t="s">
        <v>380</v>
      </c>
      <c r="C21" s="27" t="s">
        <v>103</v>
      </c>
      <c r="D21" s="27" t="s">
        <v>104</v>
      </c>
      <c r="E21" s="27" t="s">
        <v>92</v>
      </c>
      <c r="F21" s="17">
        <v>6</v>
      </c>
      <c r="G21" s="36" t="s">
        <v>105</v>
      </c>
      <c r="H21" s="16" t="s">
        <v>94</v>
      </c>
      <c r="I21" s="16" t="s">
        <v>95</v>
      </c>
      <c r="J21" s="28">
        <v>0</v>
      </c>
      <c r="K21" s="29">
        <v>60</v>
      </c>
      <c r="L21" s="35" t="s">
        <v>96</v>
      </c>
      <c r="M21" s="27" t="s">
        <v>106</v>
      </c>
      <c r="N21" s="27" t="s">
        <v>98</v>
      </c>
      <c r="O21" s="49" t="s">
        <v>99</v>
      </c>
      <c r="P21" s="47" t="s">
        <v>34</v>
      </c>
      <c r="Q21" s="30" t="s">
        <v>100</v>
      </c>
      <c r="R21" s="30" t="s">
        <v>100</v>
      </c>
      <c r="S21" s="30" t="s">
        <v>101</v>
      </c>
      <c r="T21" s="30" t="s">
        <v>102</v>
      </c>
      <c r="U21" s="31"/>
      <c r="V21" s="31" t="s">
        <v>38</v>
      </c>
      <c r="W21" s="32" t="s">
        <v>103</v>
      </c>
      <c r="X21" s="32" t="s">
        <v>104</v>
      </c>
    </row>
    <row r="22" spans="1:24" ht="180" customHeight="1">
      <c r="A22" s="37" t="s">
        <v>89</v>
      </c>
      <c r="B22" s="27" t="s">
        <v>381</v>
      </c>
      <c r="C22" s="27" t="s">
        <v>107</v>
      </c>
      <c r="D22" s="27" t="s">
        <v>108</v>
      </c>
      <c r="E22" s="27" t="s">
        <v>92</v>
      </c>
      <c r="F22" s="17">
        <v>6</v>
      </c>
      <c r="G22" s="36" t="s">
        <v>109</v>
      </c>
      <c r="H22" s="16" t="s">
        <v>94</v>
      </c>
      <c r="I22" s="16" t="s">
        <v>95</v>
      </c>
      <c r="J22" s="28">
        <v>0</v>
      </c>
      <c r="K22" s="29">
        <v>60</v>
      </c>
      <c r="L22" s="35" t="s">
        <v>96</v>
      </c>
      <c r="M22" s="27" t="s">
        <v>110</v>
      </c>
      <c r="N22" s="27" t="s">
        <v>98</v>
      </c>
      <c r="O22" s="49" t="s">
        <v>99</v>
      </c>
      <c r="P22" s="47" t="s">
        <v>34</v>
      </c>
      <c r="Q22" s="30" t="s">
        <v>100</v>
      </c>
      <c r="R22" s="30" t="s">
        <v>100</v>
      </c>
      <c r="S22" s="30" t="s">
        <v>101</v>
      </c>
      <c r="T22" s="30" t="s">
        <v>102</v>
      </c>
      <c r="U22" s="31"/>
      <c r="V22" s="31" t="s">
        <v>38</v>
      </c>
      <c r="W22" s="32" t="s">
        <v>107</v>
      </c>
      <c r="X22" s="32" t="s">
        <v>108</v>
      </c>
    </row>
    <row r="23" spans="1:24" ht="165" customHeight="1">
      <c r="A23" s="37" t="s">
        <v>89</v>
      </c>
      <c r="B23" s="27" t="s">
        <v>382</v>
      </c>
      <c r="C23" s="27" t="s">
        <v>111</v>
      </c>
      <c r="D23" s="27" t="s">
        <v>112</v>
      </c>
      <c r="E23" s="27" t="s">
        <v>92</v>
      </c>
      <c r="F23" s="17">
        <v>6</v>
      </c>
      <c r="G23" s="36" t="s">
        <v>113</v>
      </c>
      <c r="H23" s="16" t="s">
        <v>94</v>
      </c>
      <c r="I23" s="16" t="s">
        <v>95</v>
      </c>
      <c r="J23" s="28">
        <v>0</v>
      </c>
      <c r="K23" s="29">
        <v>60</v>
      </c>
      <c r="L23" s="35" t="s">
        <v>96</v>
      </c>
      <c r="M23" s="27" t="s">
        <v>114</v>
      </c>
      <c r="N23" s="27" t="s">
        <v>98</v>
      </c>
      <c r="O23" s="49" t="s">
        <v>99</v>
      </c>
      <c r="P23" s="47" t="s">
        <v>34</v>
      </c>
      <c r="Q23" s="30" t="s">
        <v>100</v>
      </c>
      <c r="R23" s="30" t="s">
        <v>100</v>
      </c>
      <c r="S23" s="30" t="s">
        <v>101</v>
      </c>
      <c r="T23" s="30" t="s">
        <v>102</v>
      </c>
      <c r="U23" s="31"/>
      <c r="V23" s="31" t="s">
        <v>38</v>
      </c>
      <c r="W23" s="32" t="s">
        <v>111</v>
      </c>
      <c r="X23" s="32" t="s">
        <v>112</v>
      </c>
    </row>
    <row r="24" spans="1:24" ht="165" customHeight="1">
      <c r="A24" s="37" t="s">
        <v>89</v>
      </c>
      <c r="B24" s="27" t="s">
        <v>383</v>
      </c>
      <c r="C24" s="27" t="s">
        <v>115</v>
      </c>
      <c r="D24" s="27" t="s">
        <v>116</v>
      </c>
      <c r="E24" s="27" t="s">
        <v>92</v>
      </c>
      <c r="F24" s="17">
        <v>6</v>
      </c>
      <c r="G24" s="36" t="s">
        <v>117</v>
      </c>
      <c r="H24" s="16" t="s">
        <v>94</v>
      </c>
      <c r="I24" s="16" t="s">
        <v>95</v>
      </c>
      <c r="J24" s="28">
        <v>0</v>
      </c>
      <c r="K24" s="29">
        <v>80</v>
      </c>
      <c r="L24" s="35" t="s">
        <v>96</v>
      </c>
      <c r="M24" s="27" t="s">
        <v>118</v>
      </c>
      <c r="N24" s="27" t="s">
        <v>98</v>
      </c>
      <c r="O24" s="49" t="s">
        <v>99</v>
      </c>
      <c r="P24" s="47" t="s">
        <v>34</v>
      </c>
      <c r="Q24" s="30" t="s">
        <v>100</v>
      </c>
      <c r="R24" s="30" t="s">
        <v>100</v>
      </c>
      <c r="S24" s="30" t="s">
        <v>101</v>
      </c>
      <c r="T24" s="30" t="s">
        <v>102</v>
      </c>
      <c r="U24" s="31"/>
      <c r="V24" s="31" t="s">
        <v>38</v>
      </c>
      <c r="W24" s="32" t="s">
        <v>115</v>
      </c>
      <c r="X24" s="32" t="s">
        <v>116</v>
      </c>
    </row>
    <row r="25" spans="1:24" ht="240" customHeight="1">
      <c r="A25" s="37" t="s">
        <v>119</v>
      </c>
      <c r="B25" s="27" t="s">
        <v>384</v>
      </c>
      <c r="C25" s="27" t="s">
        <v>120</v>
      </c>
      <c r="D25" s="27" t="s">
        <v>121</v>
      </c>
      <c r="E25" s="27" t="s">
        <v>122</v>
      </c>
      <c r="F25" s="17">
        <v>6</v>
      </c>
      <c r="G25" s="36" t="s">
        <v>123</v>
      </c>
      <c r="H25" s="16" t="s">
        <v>28</v>
      </c>
      <c r="I25" s="16" t="s">
        <v>124</v>
      </c>
      <c r="J25" s="28">
        <v>0</v>
      </c>
      <c r="K25" s="29">
        <v>160</v>
      </c>
      <c r="L25" s="35" t="s">
        <v>125</v>
      </c>
      <c r="M25" s="27" t="s">
        <v>126</v>
      </c>
      <c r="N25" s="27" t="s">
        <v>127</v>
      </c>
      <c r="O25" s="49" t="s">
        <v>128</v>
      </c>
      <c r="P25" s="47" t="s">
        <v>34</v>
      </c>
      <c r="Q25" s="30" t="s">
        <v>129</v>
      </c>
      <c r="R25" s="30" t="s">
        <v>129</v>
      </c>
      <c r="S25" s="30" t="s">
        <v>130</v>
      </c>
      <c r="T25" s="30" t="s">
        <v>102</v>
      </c>
      <c r="U25" s="31"/>
      <c r="V25" s="31" t="s">
        <v>131</v>
      </c>
      <c r="W25" s="32" t="s">
        <v>120</v>
      </c>
      <c r="X25" s="32" t="s">
        <v>121</v>
      </c>
    </row>
    <row r="26" spans="1:24" ht="240" customHeight="1">
      <c r="A26" s="37" t="s">
        <v>119</v>
      </c>
      <c r="B26" s="27" t="s">
        <v>385</v>
      </c>
      <c r="C26" s="27" t="s">
        <v>132</v>
      </c>
      <c r="D26" s="27" t="s">
        <v>133</v>
      </c>
      <c r="E26" s="27" t="s">
        <v>122</v>
      </c>
      <c r="F26" s="17">
        <v>6</v>
      </c>
      <c r="G26" s="36" t="s">
        <v>134</v>
      </c>
      <c r="H26" s="16" t="s">
        <v>28</v>
      </c>
      <c r="I26" s="16" t="s">
        <v>124</v>
      </c>
      <c r="J26" s="28">
        <v>0</v>
      </c>
      <c r="K26" s="29">
        <v>160</v>
      </c>
      <c r="L26" s="35" t="s">
        <v>125</v>
      </c>
      <c r="M26" s="27" t="s">
        <v>135</v>
      </c>
      <c r="N26" s="27" t="s">
        <v>127</v>
      </c>
      <c r="O26" s="49" t="s">
        <v>128</v>
      </c>
      <c r="P26" s="47" t="s">
        <v>34</v>
      </c>
      <c r="Q26" s="30" t="s">
        <v>129</v>
      </c>
      <c r="R26" s="30" t="s">
        <v>129</v>
      </c>
      <c r="S26" s="30" t="s">
        <v>130</v>
      </c>
      <c r="T26" s="30" t="s">
        <v>102</v>
      </c>
      <c r="U26" s="31"/>
      <c r="V26" s="31" t="s">
        <v>131</v>
      </c>
      <c r="W26" s="32" t="s">
        <v>132</v>
      </c>
      <c r="X26" s="32" t="s">
        <v>133</v>
      </c>
    </row>
    <row r="27" spans="1:24" ht="255" customHeight="1">
      <c r="A27" s="37" t="s">
        <v>119</v>
      </c>
      <c r="B27" s="27" t="s">
        <v>386</v>
      </c>
      <c r="C27" s="27" t="s">
        <v>136</v>
      </c>
      <c r="D27" s="27" t="s">
        <v>137</v>
      </c>
      <c r="E27" s="27" t="s">
        <v>122</v>
      </c>
      <c r="F27" s="17">
        <v>6</v>
      </c>
      <c r="G27" s="36" t="s">
        <v>138</v>
      </c>
      <c r="H27" s="16" t="s">
        <v>28</v>
      </c>
      <c r="I27" s="16" t="s">
        <v>124</v>
      </c>
      <c r="J27" s="28">
        <v>0</v>
      </c>
      <c r="K27" s="29">
        <v>160</v>
      </c>
      <c r="L27" s="35" t="s">
        <v>125</v>
      </c>
      <c r="M27" s="27" t="s">
        <v>139</v>
      </c>
      <c r="N27" s="27" t="s">
        <v>127</v>
      </c>
      <c r="O27" s="49" t="s">
        <v>128</v>
      </c>
      <c r="P27" s="47" t="s">
        <v>34</v>
      </c>
      <c r="Q27" s="30" t="s">
        <v>129</v>
      </c>
      <c r="R27" s="30" t="s">
        <v>129</v>
      </c>
      <c r="S27" s="30" t="s">
        <v>130</v>
      </c>
      <c r="T27" s="30" t="s">
        <v>102</v>
      </c>
      <c r="U27" s="31"/>
      <c r="V27" s="31" t="s">
        <v>131</v>
      </c>
      <c r="W27" s="32" t="s">
        <v>136</v>
      </c>
      <c r="X27" s="32" t="s">
        <v>137</v>
      </c>
    </row>
    <row r="28" spans="1:24" ht="270" customHeight="1">
      <c r="A28" s="37" t="s">
        <v>119</v>
      </c>
      <c r="B28" s="27" t="s">
        <v>387</v>
      </c>
      <c r="C28" s="27" t="s">
        <v>140</v>
      </c>
      <c r="D28" s="27" t="s">
        <v>141</v>
      </c>
      <c r="E28" s="27" t="s">
        <v>122</v>
      </c>
      <c r="F28" s="17">
        <v>6</v>
      </c>
      <c r="G28" s="36" t="s">
        <v>142</v>
      </c>
      <c r="H28" s="16" t="s">
        <v>28</v>
      </c>
      <c r="I28" s="16" t="s">
        <v>124</v>
      </c>
      <c r="J28" s="28">
        <v>0</v>
      </c>
      <c r="K28" s="29">
        <v>160</v>
      </c>
      <c r="L28" s="35" t="s">
        <v>125</v>
      </c>
      <c r="M28" s="27" t="s">
        <v>143</v>
      </c>
      <c r="N28" s="27" t="s">
        <v>127</v>
      </c>
      <c r="O28" s="49" t="s">
        <v>128</v>
      </c>
      <c r="P28" s="47" t="s">
        <v>34</v>
      </c>
      <c r="Q28" s="30" t="s">
        <v>129</v>
      </c>
      <c r="R28" s="30" t="s">
        <v>129</v>
      </c>
      <c r="S28" s="30" t="s">
        <v>130</v>
      </c>
      <c r="T28" s="30" t="s">
        <v>102</v>
      </c>
      <c r="U28" s="31"/>
      <c r="V28" s="31" t="s">
        <v>131</v>
      </c>
      <c r="W28" s="32" t="s">
        <v>140</v>
      </c>
      <c r="X28" s="32" t="s">
        <v>141</v>
      </c>
    </row>
    <row r="29" spans="1:24" ht="285" customHeight="1">
      <c r="A29" s="37" t="s">
        <v>119</v>
      </c>
      <c r="B29" s="27" t="s">
        <v>388</v>
      </c>
      <c r="C29" s="27" t="s">
        <v>144</v>
      </c>
      <c r="D29" s="27" t="s">
        <v>145</v>
      </c>
      <c r="E29" s="27" t="s">
        <v>122</v>
      </c>
      <c r="F29" s="17">
        <v>6</v>
      </c>
      <c r="G29" s="36" t="s">
        <v>146</v>
      </c>
      <c r="H29" s="16" t="s">
        <v>28</v>
      </c>
      <c r="I29" s="16" t="s">
        <v>124</v>
      </c>
      <c r="J29" s="28">
        <v>0</v>
      </c>
      <c r="K29" s="29">
        <v>160</v>
      </c>
      <c r="L29" s="35" t="s">
        <v>125</v>
      </c>
      <c r="M29" s="27" t="s">
        <v>147</v>
      </c>
      <c r="N29" s="27" t="s">
        <v>127</v>
      </c>
      <c r="O29" s="49" t="s">
        <v>128</v>
      </c>
      <c r="P29" s="47" t="s">
        <v>34</v>
      </c>
      <c r="Q29" s="30" t="s">
        <v>129</v>
      </c>
      <c r="R29" s="30" t="s">
        <v>129</v>
      </c>
      <c r="S29" s="30" t="s">
        <v>130</v>
      </c>
      <c r="T29" s="30" t="s">
        <v>102</v>
      </c>
      <c r="U29" s="31"/>
      <c r="V29" s="31" t="s">
        <v>131</v>
      </c>
      <c r="W29" s="32" t="s">
        <v>144</v>
      </c>
      <c r="X29" s="32" t="s">
        <v>145</v>
      </c>
    </row>
    <row r="30" spans="1:24" ht="165" customHeight="1">
      <c r="A30" s="37" t="s">
        <v>148</v>
      </c>
      <c r="B30" s="27" t="s">
        <v>389</v>
      </c>
      <c r="C30" s="27" t="s">
        <v>149</v>
      </c>
      <c r="D30" s="27" t="s">
        <v>150</v>
      </c>
      <c r="E30" s="27" t="s">
        <v>151</v>
      </c>
      <c r="F30" s="17">
        <v>12</v>
      </c>
      <c r="G30" s="36" t="s">
        <v>152</v>
      </c>
      <c r="H30" s="16" t="s">
        <v>94</v>
      </c>
      <c r="I30" s="16" t="s">
        <v>153</v>
      </c>
      <c r="J30" s="28">
        <v>0</v>
      </c>
      <c r="K30" s="29">
        <v>10</v>
      </c>
      <c r="L30" s="35" t="s">
        <v>154</v>
      </c>
      <c r="M30" s="27" t="s">
        <v>155</v>
      </c>
      <c r="N30" s="27" t="s">
        <v>156</v>
      </c>
      <c r="O30" s="49" t="s">
        <v>157</v>
      </c>
      <c r="P30" s="47" t="s">
        <v>158</v>
      </c>
      <c r="Q30" s="30" t="s">
        <v>129</v>
      </c>
      <c r="R30" s="30" t="s">
        <v>129</v>
      </c>
      <c r="S30" s="30" t="s">
        <v>159</v>
      </c>
      <c r="T30" s="30" t="s">
        <v>102</v>
      </c>
      <c r="U30" s="31"/>
      <c r="V30" s="31" t="s">
        <v>38</v>
      </c>
      <c r="W30" s="32" t="s">
        <v>149</v>
      </c>
      <c r="X30" s="32" t="s">
        <v>150</v>
      </c>
    </row>
    <row r="31" spans="1:24" ht="165" customHeight="1">
      <c r="A31" s="37" t="s">
        <v>148</v>
      </c>
      <c r="B31" s="27" t="s">
        <v>390</v>
      </c>
      <c r="C31" s="27" t="s">
        <v>160</v>
      </c>
      <c r="D31" s="27" t="s">
        <v>161</v>
      </c>
      <c r="E31" s="27" t="s">
        <v>151</v>
      </c>
      <c r="F31" s="17">
        <v>18</v>
      </c>
      <c r="G31" s="36" t="s">
        <v>162</v>
      </c>
      <c r="H31" s="16" t="s">
        <v>94</v>
      </c>
      <c r="I31" s="16" t="s">
        <v>163</v>
      </c>
      <c r="J31" s="28">
        <v>0</v>
      </c>
      <c r="K31" s="29">
        <v>10</v>
      </c>
      <c r="L31" s="35" t="s">
        <v>154</v>
      </c>
      <c r="M31" s="27" t="s">
        <v>164</v>
      </c>
      <c r="N31" s="27" t="s">
        <v>156</v>
      </c>
      <c r="O31" s="49" t="s">
        <v>157</v>
      </c>
      <c r="P31" s="47" t="s">
        <v>158</v>
      </c>
      <c r="Q31" s="30" t="s">
        <v>129</v>
      </c>
      <c r="R31" s="30" t="s">
        <v>129</v>
      </c>
      <c r="S31" s="30" t="s">
        <v>159</v>
      </c>
      <c r="T31" s="30" t="s">
        <v>102</v>
      </c>
      <c r="U31" s="31"/>
      <c r="V31" s="31" t="s">
        <v>38</v>
      </c>
      <c r="W31" s="32" t="s">
        <v>160</v>
      </c>
      <c r="X31" s="32" t="s">
        <v>161</v>
      </c>
    </row>
    <row r="32" spans="1:24" ht="120" customHeight="1">
      <c r="A32" s="37" t="s">
        <v>148</v>
      </c>
      <c r="B32" s="27" t="s">
        <v>391</v>
      </c>
      <c r="C32" s="27" t="s">
        <v>165</v>
      </c>
      <c r="D32" s="27" t="s">
        <v>166</v>
      </c>
      <c r="E32" s="27" t="s">
        <v>151</v>
      </c>
      <c r="F32" s="17">
        <v>6</v>
      </c>
      <c r="G32" s="36" t="s">
        <v>167</v>
      </c>
      <c r="H32" s="16" t="s">
        <v>94</v>
      </c>
      <c r="I32" s="16" t="s">
        <v>168</v>
      </c>
      <c r="J32" s="28">
        <v>0</v>
      </c>
      <c r="K32" s="29">
        <v>10</v>
      </c>
      <c r="L32" s="35" t="s">
        <v>154</v>
      </c>
      <c r="M32" s="27" t="s">
        <v>169</v>
      </c>
      <c r="N32" s="27" t="s">
        <v>156</v>
      </c>
      <c r="O32" s="49" t="s">
        <v>157</v>
      </c>
      <c r="P32" s="47" t="s">
        <v>158</v>
      </c>
      <c r="Q32" s="30" t="s">
        <v>129</v>
      </c>
      <c r="R32" s="30" t="s">
        <v>129</v>
      </c>
      <c r="S32" s="30" t="s">
        <v>159</v>
      </c>
      <c r="T32" s="30" t="s">
        <v>102</v>
      </c>
      <c r="U32" s="31"/>
      <c r="V32" s="31" t="s">
        <v>38</v>
      </c>
      <c r="W32" s="32" t="s">
        <v>165</v>
      </c>
      <c r="X32" s="32" t="s">
        <v>166</v>
      </c>
    </row>
    <row r="33" spans="1:24" ht="120" customHeight="1">
      <c r="A33" s="37" t="s">
        <v>148</v>
      </c>
      <c r="B33" s="27" t="s">
        <v>392</v>
      </c>
      <c r="C33" s="27" t="s">
        <v>170</v>
      </c>
      <c r="D33" s="27" t="s">
        <v>166</v>
      </c>
      <c r="E33" s="27" t="s">
        <v>151</v>
      </c>
      <c r="F33" s="17">
        <v>6</v>
      </c>
      <c r="G33" s="36" t="s">
        <v>105</v>
      </c>
      <c r="H33" s="16" t="s">
        <v>94</v>
      </c>
      <c r="I33" s="16" t="s">
        <v>168</v>
      </c>
      <c r="J33" s="28">
        <v>0</v>
      </c>
      <c r="K33" s="29">
        <v>10</v>
      </c>
      <c r="L33" s="35" t="s">
        <v>154</v>
      </c>
      <c r="M33" s="27" t="s">
        <v>171</v>
      </c>
      <c r="N33" s="27" t="s">
        <v>156</v>
      </c>
      <c r="O33" s="49" t="s">
        <v>157</v>
      </c>
      <c r="P33" s="47" t="s">
        <v>158</v>
      </c>
      <c r="Q33" s="30" t="s">
        <v>129</v>
      </c>
      <c r="R33" s="30" t="s">
        <v>129</v>
      </c>
      <c r="S33" s="30" t="s">
        <v>159</v>
      </c>
      <c r="T33" s="30" t="s">
        <v>102</v>
      </c>
      <c r="U33" s="31"/>
      <c r="V33" s="31" t="s">
        <v>38</v>
      </c>
      <c r="W33" s="32" t="s">
        <v>170</v>
      </c>
      <c r="X33" s="32" t="s">
        <v>166</v>
      </c>
    </row>
    <row r="34" spans="1:24" ht="210" customHeight="1">
      <c r="A34" s="37" t="s">
        <v>148</v>
      </c>
      <c r="B34" s="27" t="s">
        <v>393</v>
      </c>
      <c r="C34" s="27" t="s">
        <v>172</v>
      </c>
      <c r="D34" s="27" t="s">
        <v>173</v>
      </c>
      <c r="E34" s="27" t="s">
        <v>151</v>
      </c>
      <c r="F34" s="17">
        <v>18</v>
      </c>
      <c r="G34" s="36" t="s">
        <v>174</v>
      </c>
      <c r="H34" s="16" t="s">
        <v>94</v>
      </c>
      <c r="I34" s="16" t="s">
        <v>175</v>
      </c>
      <c r="J34" s="28">
        <v>0</v>
      </c>
      <c r="K34" s="29">
        <v>10</v>
      </c>
      <c r="L34" s="35" t="s">
        <v>176</v>
      </c>
      <c r="M34" s="27" t="s">
        <v>177</v>
      </c>
      <c r="N34" s="27" t="s">
        <v>156</v>
      </c>
      <c r="O34" s="49" t="s">
        <v>157</v>
      </c>
      <c r="P34" s="47" t="s">
        <v>158</v>
      </c>
      <c r="Q34" s="30" t="s">
        <v>129</v>
      </c>
      <c r="R34" s="30" t="s">
        <v>129</v>
      </c>
      <c r="S34" s="30" t="s">
        <v>159</v>
      </c>
      <c r="T34" s="30" t="s">
        <v>102</v>
      </c>
      <c r="U34" s="31"/>
      <c r="V34" s="31" t="s">
        <v>38</v>
      </c>
      <c r="W34" s="32" t="s">
        <v>172</v>
      </c>
      <c r="X34" s="32" t="s">
        <v>173</v>
      </c>
    </row>
    <row r="35" spans="1:24" ht="180" customHeight="1">
      <c r="A35" s="37" t="s">
        <v>148</v>
      </c>
      <c r="B35" s="27" t="s">
        <v>394</v>
      </c>
      <c r="C35" s="27" t="s">
        <v>178</v>
      </c>
      <c r="D35" s="27" t="s">
        <v>179</v>
      </c>
      <c r="E35" s="27" t="s">
        <v>151</v>
      </c>
      <c r="F35" s="17">
        <v>18</v>
      </c>
      <c r="G35" s="36" t="s">
        <v>180</v>
      </c>
      <c r="H35" s="16" t="s">
        <v>94</v>
      </c>
      <c r="I35" s="16" t="s">
        <v>181</v>
      </c>
      <c r="J35" s="28">
        <v>0</v>
      </c>
      <c r="K35" s="29">
        <v>10</v>
      </c>
      <c r="L35" s="35" t="s">
        <v>176</v>
      </c>
      <c r="M35" s="27" t="s">
        <v>182</v>
      </c>
      <c r="N35" s="27" t="s">
        <v>156</v>
      </c>
      <c r="O35" s="49" t="s">
        <v>157</v>
      </c>
      <c r="P35" s="47" t="s">
        <v>158</v>
      </c>
      <c r="Q35" s="30" t="s">
        <v>129</v>
      </c>
      <c r="R35" s="30" t="s">
        <v>129</v>
      </c>
      <c r="S35" s="30" t="s">
        <v>159</v>
      </c>
      <c r="T35" s="30" t="s">
        <v>102</v>
      </c>
      <c r="U35" s="31"/>
      <c r="V35" s="31" t="s">
        <v>38</v>
      </c>
      <c r="W35" s="32" t="s">
        <v>178</v>
      </c>
      <c r="X35" s="32" t="s">
        <v>179</v>
      </c>
    </row>
    <row r="36" spans="1:24" ht="409.5" customHeight="1">
      <c r="A36" s="37" t="s">
        <v>148</v>
      </c>
      <c r="B36" s="27" t="s">
        <v>395</v>
      </c>
      <c r="C36" s="27" t="s">
        <v>183</v>
      </c>
      <c r="D36" s="50" t="s">
        <v>184</v>
      </c>
      <c r="E36" s="27" t="s">
        <v>151</v>
      </c>
      <c r="F36" s="17">
        <v>18</v>
      </c>
      <c r="G36" s="36" t="s">
        <v>185</v>
      </c>
      <c r="H36" s="16" t="s">
        <v>94</v>
      </c>
      <c r="I36" s="16" t="s">
        <v>186</v>
      </c>
      <c r="J36" s="28">
        <v>0</v>
      </c>
      <c r="K36" s="29">
        <v>10</v>
      </c>
      <c r="L36" s="35" t="s">
        <v>176</v>
      </c>
      <c r="M36" s="27" t="s">
        <v>187</v>
      </c>
      <c r="N36" s="27" t="s">
        <v>156</v>
      </c>
      <c r="O36" s="49" t="s">
        <v>157</v>
      </c>
      <c r="P36" s="47" t="s">
        <v>158</v>
      </c>
      <c r="Q36" s="30" t="s">
        <v>129</v>
      </c>
      <c r="R36" s="30" t="s">
        <v>129</v>
      </c>
      <c r="S36" s="30" t="s">
        <v>159</v>
      </c>
      <c r="T36" s="30" t="s">
        <v>102</v>
      </c>
      <c r="U36" s="31"/>
      <c r="V36" s="31" t="s">
        <v>38</v>
      </c>
      <c r="W36" s="32" t="s">
        <v>183</v>
      </c>
      <c r="X36" s="32" t="s">
        <v>188</v>
      </c>
    </row>
    <row r="37" spans="1:24" ht="210" customHeight="1">
      <c r="A37" s="37" t="s">
        <v>148</v>
      </c>
      <c r="B37" s="27" t="s">
        <v>396</v>
      </c>
      <c r="C37" s="27" t="s">
        <v>189</v>
      </c>
      <c r="D37" s="27" t="s">
        <v>190</v>
      </c>
      <c r="E37" s="27" t="s">
        <v>151</v>
      </c>
      <c r="F37" s="17">
        <v>6</v>
      </c>
      <c r="G37" s="36" t="s">
        <v>191</v>
      </c>
      <c r="H37" s="16" t="s">
        <v>94</v>
      </c>
      <c r="I37" s="16" t="s">
        <v>192</v>
      </c>
      <c r="J37" s="28">
        <v>0</v>
      </c>
      <c r="K37" s="29">
        <v>10</v>
      </c>
      <c r="L37" s="35" t="s">
        <v>176</v>
      </c>
      <c r="M37" s="27" t="s">
        <v>193</v>
      </c>
      <c r="N37" s="27" t="s">
        <v>156</v>
      </c>
      <c r="O37" s="49" t="s">
        <v>157</v>
      </c>
      <c r="P37" s="47" t="s">
        <v>158</v>
      </c>
      <c r="Q37" s="30" t="s">
        <v>129</v>
      </c>
      <c r="R37" s="30" t="s">
        <v>129</v>
      </c>
      <c r="S37" s="30" t="s">
        <v>159</v>
      </c>
      <c r="T37" s="30" t="s">
        <v>102</v>
      </c>
      <c r="U37" s="31"/>
      <c r="V37" s="31" t="s">
        <v>38</v>
      </c>
      <c r="W37" s="32" t="s">
        <v>189</v>
      </c>
      <c r="X37" s="32" t="s">
        <v>190</v>
      </c>
    </row>
    <row r="38" spans="1:24" ht="150" customHeight="1">
      <c r="A38" s="37" t="s">
        <v>148</v>
      </c>
      <c r="B38" s="27" t="s">
        <v>397</v>
      </c>
      <c r="C38" s="27" t="s">
        <v>194</v>
      </c>
      <c r="D38" s="27" t="s">
        <v>195</v>
      </c>
      <c r="E38" s="27" t="s">
        <v>151</v>
      </c>
      <c r="F38" s="17">
        <v>6</v>
      </c>
      <c r="G38" s="36" t="s">
        <v>196</v>
      </c>
      <c r="H38" s="16" t="s">
        <v>28</v>
      </c>
      <c r="I38" s="16" t="s">
        <v>197</v>
      </c>
      <c r="J38" s="28">
        <v>0</v>
      </c>
      <c r="K38" s="29">
        <v>10</v>
      </c>
      <c r="L38" s="35" t="s">
        <v>154</v>
      </c>
      <c r="M38" s="27" t="s">
        <v>198</v>
      </c>
      <c r="N38" s="27" t="s">
        <v>156</v>
      </c>
      <c r="O38" s="49" t="s">
        <v>157</v>
      </c>
      <c r="P38" s="47" t="s">
        <v>158</v>
      </c>
      <c r="Q38" s="30" t="s">
        <v>129</v>
      </c>
      <c r="R38" s="30" t="s">
        <v>129</v>
      </c>
      <c r="S38" s="30" t="s">
        <v>159</v>
      </c>
      <c r="T38" s="30" t="s">
        <v>102</v>
      </c>
      <c r="U38" s="31"/>
      <c r="V38" s="31" t="s">
        <v>38</v>
      </c>
      <c r="W38" s="32" t="s">
        <v>194</v>
      </c>
      <c r="X38" s="32" t="s">
        <v>195</v>
      </c>
    </row>
    <row r="39" spans="1:24" ht="225" customHeight="1">
      <c r="A39" s="37" t="s">
        <v>148</v>
      </c>
      <c r="B39" s="27" t="s">
        <v>398</v>
      </c>
      <c r="C39" s="27" t="s">
        <v>199</v>
      </c>
      <c r="D39" s="27" t="s">
        <v>200</v>
      </c>
      <c r="E39" s="27" t="s">
        <v>151</v>
      </c>
      <c r="F39" s="17">
        <v>18</v>
      </c>
      <c r="G39" s="36" t="s">
        <v>201</v>
      </c>
      <c r="H39" s="16" t="s">
        <v>78</v>
      </c>
      <c r="I39" s="16" t="s">
        <v>202</v>
      </c>
      <c r="J39" s="28">
        <v>0</v>
      </c>
      <c r="K39" s="29">
        <v>10</v>
      </c>
      <c r="L39" s="35" t="s">
        <v>176</v>
      </c>
      <c r="M39" s="27" t="s">
        <v>203</v>
      </c>
      <c r="N39" s="27" t="s">
        <v>156</v>
      </c>
      <c r="O39" s="49" t="s">
        <v>157</v>
      </c>
      <c r="P39" s="47" t="s">
        <v>158</v>
      </c>
      <c r="Q39" s="30" t="s">
        <v>129</v>
      </c>
      <c r="R39" s="30" t="s">
        <v>129</v>
      </c>
      <c r="S39" s="30" t="s">
        <v>159</v>
      </c>
      <c r="T39" s="30" t="s">
        <v>102</v>
      </c>
      <c r="U39" s="31"/>
      <c r="V39" s="31" t="s">
        <v>38</v>
      </c>
      <c r="W39" s="32" t="s">
        <v>199</v>
      </c>
      <c r="X39" s="32" t="s">
        <v>200</v>
      </c>
    </row>
    <row r="40" spans="1:24" ht="105" customHeight="1">
      <c r="A40" s="37" t="s">
        <v>204</v>
      </c>
      <c r="B40" s="27" t="s">
        <v>399</v>
      </c>
      <c r="C40" s="27" t="s">
        <v>205</v>
      </c>
      <c r="D40" s="27" t="s">
        <v>206</v>
      </c>
      <c r="E40" s="27" t="s">
        <v>207</v>
      </c>
      <c r="F40" s="17">
        <v>6</v>
      </c>
      <c r="G40" s="36" t="s">
        <v>167</v>
      </c>
      <c r="H40" s="16" t="s">
        <v>28</v>
      </c>
      <c r="I40" s="16" t="s">
        <v>208</v>
      </c>
      <c r="J40" s="28">
        <v>0</v>
      </c>
      <c r="K40" s="29">
        <v>50</v>
      </c>
      <c r="L40" s="35" t="s">
        <v>209</v>
      </c>
      <c r="M40" s="27" t="s">
        <v>210</v>
      </c>
      <c r="N40" s="27" t="s">
        <v>211</v>
      </c>
      <c r="O40" s="49" t="s">
        <v>212</v>
      </c>
      <c r="P40" s="47" t="s">
        <v>34</v>
      </c>
      <c r="Q40" s="30" t="s">
        <v>129</v>
      </c>
      <c r="R40" s="30" t="s">
        <v>129</v>
      </c>
      <c r="S40" s="30" t="s">
        <v>213</v>
      </c>
      <c r="T40" s="30" t="s">
        <v>102</v>
      </c>
      <c r="U40" s="31"/>
      <c r="V40" s="31" t="s">
        <v>131</v>
      </c>
      <c r="W40" s="32" t="s">
        <v>205</v>
      </c>
      <c r="X40" s="32" t="s">
        <v>206</v>
      </c>
    </row>
    <row r="41" spans="1:24" ht="120" customHeight="1">
      <c r="A41" s="37" t="s">
        <v>204</v>
      </c>
      <c r="B41" s="27" t="s">
        <v>400</v>
      </c>
      <c r="C41" s="27" t="s">
        <v>214</v>
      </c>
      <c r="D41" s="27" t="s">
        <v>215</v>
      </c>
      <c r="E41" s="27" t="s">
        <v>207</v>
      </c>
      <c r="F41" s="17">
        <v>6</v>
      </c>
      <c r="G41" s="36" t="s">
        <v>105</v>
      </c>
      <c r="H41" s="16" t="s">
        <v>28</v>
      </c>
      <c r="I41" s="16" t="s">
        <v>208</v>
      </c>
      <c r="J41" s="28">
        <v>0</v>
      </c>
      <c r="K41" s="29">
        <v>50</v>
      </c>
      <c r="L41" s="35" t="s">
        <v>209</v>
      </c>
      <c r="M41" s="27" t="s">
        <v>216</v>
      </c>
      <c r="N41" s="27" t="s">
        <v>211</v>
      </c>
      <c r="O41" s="49" t="s">
        <v>212</v>
      </c>
      <c r="P41" s="47" t="s">
        <v>34</v>
      </c>
      <c r="Q41" s="30" t="s">
        <v>129</v>
      </c>
      <c r="R41" s="30" t="s">
        <v>129</v>
      </c>
      <c r="S41" s="30" t="s">
        <v>213</v>
      </c>
      <c r="T41" s="30" t="s">
        <v>102</v>
      </c>
      <c r="U41" s="31"/>
      <c r="V41" s="31" t="s">
        <v>131</v>
      </c>
      <c r="W41" s="32" t="s">
        <v>214</v>
      </c>
      <c r="X41" s="32" t="s">
        <v>215</v>
      </c>
    </row>
    <row r="42" spans="1:24" ht="120" customHeight="1">
      <c r="A42" s="37" t="s">
        <v>204</v>
      </c>
      <c r="B42" s="27" t="s">
        <v>401</v>
      </c>
      <c r="C42" s="27" t="s">
        <v>217</v>
      </c>
      <c r="D42" s="27" t="s">
        <v>218</v>
      </c>
      <c r="E42" s="27" t="s">
        <v>207</v>
      </c>
      <c r="F42" s="17">
        <v>6</v>
      </c>
      <c r="G42" s="36" t="s">
        <v>105</v>
      </c>
      <c r="H42" s="16" t="s">
        <v>28</v>
      </c>
      <c r="I42" s="16" t="s">
        <v>219</v>
      </c>
      <c r="J42" s="28">
        <v>0</v>
      </c>
      <c r="K42" s="29">
        <v>50</v>
      </c>
      <c r="L42" s="35" t="s">
        <v>209</v>
      </c>
      <c r="M42" s="27" t="s">
        <v>220</v>
      </c>
      <c r="N42" s="27" t="s">
        <v>211</v>
      </c>
      <c r="O42" s="49" t="s">
        <v>212</v>
      </c>
      <c r="P42" s="47" t="s">
        <v>34</v>
      </c>
      <c r="Q42" s="30" t="s">
        <v>129</v>
      </c>
      <c r="R42" s="30" t="s">
        <v>129</v>
      </c>
      <c r="S42" s="30" t="s">
        <v>213</v>
      </c>
      <c r="T42" s="30" t="s">
        <v>102</v>
      </c>
      <c r="U42" s="31"/>
      <c r="V42" s="31" t="s">
        <v>131</v>
      </c>
      <c r="W42" s="32" t="s">
        <v>217</v>
      </c>
      <c r="X42" s="32" t="s">
        <v>218</v>
      </c>
    </row>
    <row r="43" spans="1:24" ht="105" customHeight="1">
      <c r="A43" s="37" t="s">
        <v>204</v>
      </c>
      <c r="B43" s="27" t="s">
        <v>402</v>
      </c>
      <c r="C43" s="27" t="s">
        <v>221</v>
      </c>
      <c r="D43" s="27" t="s">
        <v>222</v>
      </c>
      <c r="E43" s="27" t="s">
        <v>207</v>
      </c>
      <c r="F43" s="17">
        <v>6</v>
      </c>
      <c r="G43" s="36" t="s">
        <v>167</v>
      </c>
      <c r="H43" s="16" t="s">
        <v>28</v>
      </c>
      <c r="I43" s="16" t="s">
        <v>219</v>
      </c>
      <c r="J43" s="28">
        <v>0</v>
      </c>
      <c r="K43" s="29">
        <v>50</v>
      </c>
      <c r="L43" s="35" t="s">
        <v>209</v>
      </c>
      <c r="M43" s="27" t="s">
        <v>223</v>
      </c>
      <c r="N43" s="27" t="s">
        <v>211</v>
      </c>
      <c r="O43" s="49" t="s">
        <v>212</v>
      </c>
      <c r="P43" s="47" t="s">
        <v>34</v>
      </c>
      <c r="Q43" s="30" t="s">
        <v>129</v>
      </c>
      <c r="R43" s="30" t="s">
        <v>129</v>
      </c>
      <c r="S43" s="30" t="s">
        <v>213</v>
      </c>
      <c r="T43" s="30" t="s">
        <v>102</v>
      </c>
      <c r="U43" s="31"/>
      <c r="V43" s="31" t="s">
        <v>131</v>
      </c>
      <c r="W43" s="32" t="s">
        <v>221</v>
      </c>
      <c r="X43" s="32" t="s">
        <v>222</v>
      </c>
    </row>
    <row r="44" spans="1:24" ht="135" customHeight="1">
      <c r="A44" s="37" t="s">
        <v>204</v>
      </c>
      <c r="B44" s="27" t="s">
        <v>403</v>
      </c>
      <c r="C44" s="27" t="s">
        <v>224</v>
      </c>
      <c r="D44" s="27" t="s">
        <v>225</v>
      </c>
      <c r="E44" s="27" t="s">
        <v>207</v>
      </c>
      <c r="F44" s="17">
        <v>6</v>
      </c>
      <c r="G44" s="36" t="s">
        <v>167</v>
      </c>
      <c r="H44" s="16" t="s">
        <v>28</v>
      </c>
      <c r="I44" s="16" t="s">
        <v>226</v>
      </c>
      <c r="J44" s="28">
        <v>0</v>
      </c>
      <c r="K44" s="29">
        <v>50</v>
      </c>
      <c r="L44" s="35" t="s">
        <v>209</v>
      </c>
      <c r="M44" s="27" t="s">
        <v>227</v>
      </c>
      <c r="N44" s="27" t="s">
        <v>211</v>
      </c>
      <c r="O44" s="49" t="s">
        <v>212</v>
      </c>
      <c r="P44" s="47" t="s">
        <v>34</v>
      </c>
      <c r="Q44" s="30" t="s">
        <v>129</v>
      </c>
      <c r="R44" s="30" t="s">
        <v>129</v>
      </c>
      <c r="S44" s="30" t="s">
        <v>213</v>
      </c>
      <c r="T44" s="30" t="s">
        <v>102</v>
      </c>
      <c r="U44" s="31"/>
      <c r="V44" s="31" t="s">
        <v>131</v>
      </c>
      <c r="W44" s="32" t="s">
        <v>224</v>
      </c>
      <c r="X44" s="32" t="s">
        <v>225</v>
      </c>
    </row>
    <row r="45" spans="1:24" ht="120" customHeight="1">
      <c r="A45" s="37" t="s">
        <v>204</v>
      </c>
      <c r="B45" s="27" t="s">
        <v>404</v>
      </c>
      <c r="C45" s="27" t="s">
        <v>228</v>
      </c>
      <c r="D45" s="27" t="s">
        <v>229</v>
      </c>
      <c r="E45" s="27" t="s">
        <v>207</v>
      </c>
      <c r="F45" s="17">
        <v>6</v>
      </c>
      <c r="G45" s="36" t="s">
        <v>105</v>
      </c>
      <c r="H45" s="16" t="s">
        <v>28</v>
      </c>
      <c r="I45" s="16" t="s">
        <v>226</v>
      </c>
      <c r="J45" s="28">
        <v>0</v>
      </c>
      <c r="K45" s="29">
        <v>50</v>
      </c>
      <c r="L45" s="35" t="s">
        <v>209</v>
      </c>
      <c r="M45" s="27" t="s">
        <v>230</v>
      </c>
      <c r="N45" s="27" t="s">
        <v>211</v>
      </c>
      <c r="O45" s="49" t="s">
        <v>212</v>
      </c>
      <c r="P45" s="47" t="s">
        <v>34</v>
      </c>
      <c r="Q45" s="30" t="s">
        <v>129</v>
      </c>
      <c r="R45" s="30" t="s">
        <v>129</v>
      </c>
      <c r="S45" s="30" t="s">
        <v>213</v>
      </c>
      <c r="T45" s="30" t="s">
        <v>102</v>
      </c>
      <c r="U45" s="31"/>
      <c r="V45" s="31" t="s">
        <v>131</v>
      </c>
      <c r="W45" s="32" t="s">
        <v>228</v>
      </c>
      <c r="X45" s="32" t="s">
        <v>229</v>
      </c>
    </row>
    <row r="46" spans="1:24" ht="135" customHeight="1">
      <c r="A46" s="37" t="s">
        <v>204</v>
      </c>
      <c r="B46" s="27" t="s">
        <v>405</v>
      </c>
      <c r="C46" s="27" t="s">
        <v>231</v>
      </c>
      <c r="D46" s="27" t="s">
        <v>232</v>
      </c>
      <c r="E46" s="27" t="s">
        <v>207</v>
      </c>
      <c r="F46" s="17">
        <v>6</v>
      </c>
      <c r="G46" s="36" t="s">
        <v>105</v>
      </c>
      <c r="H46" s="16" t="s">
        <v>28</v>
      </c>
      <c r="I46" s="16" t="s">
        <v>233</v>
      </c>
      <c r="J46" s="28">
        <v>0</v>
      </c>
      <c r="K46" s="29">
        <v>50</v>
      </c>
      <c r="L46" s="35" t="s">
        <v>209</v>
      </c>
      <c r="M46" s="27" t="s">
        <v>234</v>
      </c>
      <c r="N46" s="27" t="s">
        <v>211</v>
      </c>
      <c r="O46" s="49" t="s">
        <v>212</v>
      </c>
      <c r="P46" s="47" t="s">
        <v>34</v>
      </c>
      <c r="Q46" s="30" t="s">
        <v>129</v>
      </c>
      <c r="R46" s="30" t="s">
        <v>129</v>
      </c>
      <c r="S46" s="30" t="s">
        <v>213</v>
      </c>
      <c r="T46" s="30" t="s">
        <v>102</v>
      </c>
      <c r="U46" s="31"/>
      <c r="V46" s="31" t="s">
        <v>131</v>
      </c>
      <c r="W46" s="32" t="s">
        <v>231</v>
      </c>
      <c r="X46" s="32" t="s">
        <v>232</v>
      </c>
    </row>
    <row r="47" spans="1:24" ht="135" customHeight="1">
      <c r="A47" s="37" t="s">
        <v>204</v>
      </c>
      <c r="B47" s="27" t="s">
        <v>406</v>
      </c>
      <c r="C47" s="27" t="s">
        <v>235</v>
      </c>
      <c r="D47" s="27" t="s">
        <v>236</v>
      </c>
      <c r="E47" s="27" t="s">
        <v>207</v>
      </c>
      <c r="F47" s="17">
        <v>6</v>
      </c>
      <c r="G47" s="36" t="s">
        <v>167</v>
      </c>
      <c r="H47" s="16" t="s">
        <v>28</v>
      </c>
      <c r="I47" s="16" t="s">
        <v>233</v>
      </c>
      <c r="J47" s="28">
        <v>0</v>
      </c>
      <c r="K47" s="29">
        <v>50</v>
      </c>
      <c r="L47" s="35" t="s">
        <v>209</v>
      </c>
      <c r="M47" s="27" t="s">
        <v>237</v>
      </c>
      <c r="N47" s="27" t="s">
        <v>211</v>
      </c>
      <c r="O47" s="49" t="s">
        <v>212</v>
      </c>
      <c r="P47" s="47" t="s">
        <v>34</v>
      </c>
      <c r="Q47" s="30" t="s">
        <v>129</v>
      </c>
      <c r="R47" s="30" t="s">
        <v>129</v>
      </c>
      <c r="S47" s="30" t="s">
        <v>213</v>
      </c>
      <c r="T47" s="30" t="s">
        <v>102</v>
      </c>
      <c r="U47" s="31"/>
      <c r="V47" s="31" t="s">
        <v>131</v>
      </c>
      <c r="W47" s="32" t="s">
        <v>235</v>
      </c>
      <c r="X47" s="32" t="s">
        <v>236</v>
      </c>
    </row>
    <row r="48" spans="1:24" ht="135" customHeight="1">
      <c r="A48" s="37" t="s">
        <v>204</v>
      </c>
      <c r="B48" s="27" t="s">
        <v>407</v>
      </c>
      <c r="C48" s="27" t="s">
        <v>238</v>
      </c>
      <c r="D48" s="27" t="s">
        <v>239</v>
      </c>
      <c r="E48" s="27" t="s">
        <v>207</v>
      </c>
      <c r="F48" s="17">
        <v>6</v>
      </c>
      <c r="G48" s="36" t="s">
        <v>167</v>
      </c>
      <c r="H48" s="16" t="s">
        <v>28</v>
      </c>
      <c r="I48" s="16" t="s">
        <v>240</v>
      </c>
      <c r="J48" s="28">
        <v>0</v>
      </c>
      <c r="K48" s="29">
        <v>50</v>
      </c>
      <c r="L48" s="35" t="s">
        <v>209</v>
      </c>
      <c r="M48" s="27" t="s">
        <v>241</v>
      </c>
      <c r="N48" s="27" t="s">
        <v>211</v>
      </c>
      <c r="O48" s="49" t="s">
        <v>212</v>
      </c>
      <c r="P48" s="47" t="s">
        <v>34</v>
      </c>
      <c r="Q48" s="30" t="s">
        <v>129</v>
      </c>
      <c r="R48" s="30" t="s">
        <v>129</v>
      </c>
      <c r="S48" s="30" t="s">
        <v>213</v>
      </c>
      <c r="T48" s="30" t="s">
        <v>102</v>
      </c>
      <c r="U48" s="31"/>
      <c r="V48" s="31" t="s">
        <v>131</v>
      </c>
      <c r="W48" s="32" t="s">
        <v>238</v>
      </c>
      <c r="X48" s="32" t="s">
        <v>239</v>
      </c>
    </row>
    <row r="49" spans="1:24" ht="135" customHeight="1">
      <c r="A49" s="37" t="s">
        <v>204</v>
      </c>
      <c r="B49" s="27" t="s">
        <v>408</v>
      </c>
      <c r="C49" s="27" t="s">
        <v>242</v>
      </c>
      <c r="D49" s="27" t="s">
        <v>243</v>
      </c>
      <c r="E49" s="27" t="s">
        <v>207</v>
      </c>
      <c r="F49" s="17">
        <v>6</v>
      </c>
      <c r="G49" s="36" t="s">
        <v>105</v>
      </c>
      <c r="H49" s="16" t="s">
        <v>28</v>
      </c>
      <c r="I49" s="16" t="s">
        <v>240</v>
      </c>
      <c r="J49" s="28">
        <v>0</v>
      </c>
      <c r="K49" s="29">
        <v>50</v>
      </c>
      <c r="L49" s="35" t="s">
        <v>209</v>
      </c>
      <c r="M49" s="27" t="s">
        <v>244</v>
      </c>
      <c r="N49" s="27" t="s">
        <v>211</v>
      </c>
      <c r="O49" s="49" t="s">
        <v>212</v>
      </c>
      <c r="P49" s="47" t="s">
        <v>34</v>
      </c>
      <c r="Q49" s="30" t="s">
        <v>129</v>
      </c>
      <c r="R49" s="30" t="s">
        <v>129</v>
      </c>
      <c r="S49" s="30" t="s">
        <v>213</v>
      </c>
      <c r="T49" s="30" t="s">
        <v>102</v>
      </c>
      <c r="U49" s="31"/>
      <c r="V49" s="31" t="s">
        <v>131</v>
      </c>
      <c r="W49" s="32" t="s">
        <v>242</v>
      </c>
      <c r="X49" s="32" t="s">
        <v>243</v>
      </c>
    </row>
    <row r="50" spans="1:24" ht="135" customHeight="1">
      <c r="A50" s="37" t="s">
        <v>204</v>
      </c>
      <c r="B50" s="27" t="s">
        <v>409</v>
      </c>
      <c r="C50" s="27" t="s">
        <v>245</v>
      </c>
      <c r="D50" s="27" t="s">
        <v>246</v>
      </c>
      <c r="E50" s="27" t="s">
        <v>207</v>
      </c>
      <c r="F50" s="17">
        <v>6</v>
      </c>
      <c r="G50" s="36" t="s">
        <v>167</v>
      </c>
      <c r="H50" s="16" t="s">
        <v>28</v>
      </c>
      <c r="I50" s="16" t="s">
        <v>247</v>
      </c>
      <c r="J50" s="28">
        <v>0</v>
      </c>
      <c r="K50" s="29">
        <v>50</v>
      </c>
      <c r="L50" s="35" t="s">
        <v>209</v>
      </c>
      <c r="M50" s="27" t="s">
        <v>248</v>
      </c>
      <c r="N50" s="27" t="s">
        <v>211</v>
      </c>
      <c r="O50" s="49" t="s">
        <v>212</v>
      </c>
      <c r="P50" s="47" t="s">
        <v>34</v>
      </c>
      <c r="Q50" s="30" t="s">
        <v>129</v>
      </c>
      <c r="R50" s="30" t="s">
        <v>129</v>
      </c>
      <c r="S50" s="30" t="s">
        <v>213</v>
      </c>
      <c r="T50" s="30" t="s">
        <v>102</v>
      </c>
      <c r="U50" s="31"/>
      <c r="V50" s="31" t="s">
        <v>131</v>
      </c>
      <c r="W50" s="32" t="s">
        <v>245</v>
      </c>
      <c r="X50" s="32" t="s">
        <v>246</v>
      </c>
    </row>
    <row r="51" spans="1:24" ht="135" customHeight="1">
      <c r="A51" s="37" t="s">
        <v>204</v>
      </c>
      <c r="B51" s="27" t="s">
        <v>410</v>
      </c>
      <c r="C51" s="27" t="s">
        <v>249</v>
      </c>
      <c r="D51" s="27" t="s">
        <v>250</v>
      </c>
      <c r="E51" s="27" t="s">
        <v>207</v>
      </c>
      <c r="F51" s="17">
        <v>6</v>
      </c>
      <c r="G51" s="36" t="s">
        <v>105</v>
      </c>
      <c r="H51" s="16" t="s">
        <v>28</v>
      </c>
      <c r="I51" s="16" t="s">
        <v>247</v>
      </c>
      <c r="J51" s="28">
        <v>0</v>
      </c>
      <c r="K51" s="29">
        <v>50</v>
      </c>
      <c r="L51" s="35" t="s">
        <v>209</v>
      </c>
      <c r="M51" s="27" t="s">
        <v>251</v>
      </c>
      <c r="N51" s="27" t="s">
        <v>211</v>
      </c>
      <c r="O51" s="49" t="s">
        <v>212</v>
      </c>
      <c r="P51" s="47" t="s">
        <v>34</v>
      </c>
      <c r="Q51" s="30" t="s">
        <v>129</v>
      </c>
      <c r="R51" s="30" t="s">
        <v>129</v>
      </c>
      <c r="S51" s="30" t="s">
        <v>213</v>
      </c>
      <c r="T51" s="30" t="s">
        <v>102</v>
      </c>
      <c r="U51" s="31"/>
      <c r="V51" s="31" t="s">
        <v>131</v>
      </c>
      <c r="W51" s="32" t="s">
        <v>249</v>
      </c>
      <c r="X51" s="32" t="s">
        <v>250</v>
      </c>
    </row>
    <row r="52" spans="1:24" ht="120" customHeight="1">
      <c r="A52" s="37" t="s">
        <v>204</v>
      </c>
      <c r="B52" s="27" t="s">
        <v>411</v>
      </c>
      <c r="C52" s="27" t="s">
        <v>252</v>
      </c>
      <c r="D52" s="27" t="s">
        <v>253</v>
      </c>
      <c r="E52" s="27" t="s">
        <v>207</v>
      </c>
      <c r="F52" s="17">
        <v>6</v>
      </c>
      <c r="G52" s="36" t="s">
        <v>254</v>
      </c>
      <c r="H52" s="16" t="s">
        <v>28</v>
      </c>
      <c r="I52" s="16" t="s">
        <v>255</v>
      </c>
      <c r="J52" s="28">
        <v>0</v>
      </c>
      <c r="K52" s="29">
        <v>50</v>
      </c>
      <c r="L52" s="35" t="s">
        <v>209</v>
      </c>
      <c r="M52" s="27" t="s">
        <v>256</v>
      </c>
      <c r="N52" s="27" t="s">
        <v>211</v>
      </c>
      <c r="O52" s="49" t="s">
        <v>212</v>
      </c>
      <c r="P52" s="47" t="s">
        <v>34</v>
      </c>
      <c r="Q52" s="30" t="s">
        <v>129</v>
      </c>
      <c r="R52" s="30" t="s">
        <v>129</v>
      </c>
      <c r="S52" s="30" t="s">
        <v>213</v>
      </c>
      <c r="T52" s="30" t="s">
        <v>102</v>
      </c>
      <c r="U52" s="31"/>
      <c r="V52" s="31" t="s">
        <v>131</v>
      </c>
      <c r="W52" s="32" t="s">
        <v>252</v>
      </c>
      <c r="X52" s="32" t="s">
        <v>253</v>
      </c>
    </row>
    <row r="53" spans="1:24" ht="135" customHeight="1">
      <c r="A53" s="37" t="s">
        <v>204</v>
      </c>
      <c r="B53" s="27" t="s">
        <v>412</v>
      </c>
      <c r="C53" s="27" t="s">
        <v>257</v>
      </c>
      <c r="D53" s="27" t="s">
        <v>258</v>
      </c>
      <c r="E53" s="27" t="s">
        <v>207</v>
      </c>
      <c r="F53" s="17">
        <v>6</v>
      </c>
      <c r="G53" s="36" t="s">
        <v>105</v>
      </c>
      <c r="H53" s="16" t="s">
        <v>28</v>
      </c>
      <c r="I53" s="16" t="s">
        <v>259</v>
      </c>
      <c r="J53" s="28">
        <v>0</v>
      </c>
      <c r="K53" s="29">
        <v>50</v>
      </c>
      <c r="L53" s="35" t="s">
        <v>209</v>
      </c>
      <c r="M53" s="27" t="s">
        <v>260</v>
      </c>
      <c r="N53" s="27" t="s">
        <v>211</v>
      </c>
      <c r="O53" s="49" t="s">
        <v>212</v>
      </c>
      <c r="P53" s="47" t="s">
        <v>34</v>
      </c>
      <c r="Q53" s="30" t="s">
        <v>129</v>
      </c>
      <c r="R53" s="30" t="s">
        <v>129</v>
      </c>
      <c r="S53" s="30" t="s">
        <v>213</v>
      </c>
      <c r="T53" s="30" t="s">
        <v>102</v>
      </c>
      <c r="U53" s="31"/>
      <c r="V53" s="31" t="s">
        <v>131</v>
      </c>
      <c r="W53" s="32" t="s">
        <v>257</v>
      </c>
      <c r="X53" s="32" t="s">
        <v>258</v>
      </c>
    </row>
    <row r="54" spans="1:24" ht="105" customHeight="1">
      <c r="A54" s="37" t="s">
        <v>204</v>
      </c>
      <c r="B54" s="27" t="s">
        <v>413</v>
      </c>
      <c r="C54" s="27" t="s">
        <v>261</v>
      </c>
      <c r="D54" s="27" t="s">
        <v>262</v>
      </c>
      <c r="E54" s="27" t="s">
        <v>207</v>
      </c>
      <c r="F54" s="17">
        <v>6</v>
      </c>
      <c r="G54" s="36" t="s">
        <v>167</v>
      </c>
      <c r="H54" s="16" t="s">
        <v>94</v>
      </c>
      <c r="I54" s="16" t="s">
        <v>263</v>
      </c>
      <c r="J54" s="28">
        <v>0</v>
      </c>
      <c r="K54" s="29">
        <v>50</v>
      </c>
      <c r="L54" s="35" t="s">
        <v>209</v>
      </c>
      <c r="M54" s="27" t="s">
        <v>264</v>
      </c>
      <c r="N54" s="27" t="s">
        <v>211</v>
      </c>
      <c r="O54" s="49" t="s">
        <v>212</v>
      </c>
      <c r="P54" s="47" t="s">
        <v>34</v>
      </c>
      <c r="Q54" s="30" t="s">
        <v>129</v>
      </c>
      <c r="R54" s="30" t="s">
        <v>129</v>
      </c>
      <c r="S54" s="30" t="s">
        <v>213</v>
      </c>
      <c r="T54" s="30" t="s">
        <v>102</v>
      </c>
      <c r="U54" s="31"/>
      <c r="V54" s="31" t="s">
        <v>131</v>
      </c>
      <c r="W54" s="32" t="s">
        <v>261</v>
      </c>
      <c r="X54" s="32" t="s">
        <v>262</v>
      </c>
    </row>
    <row r="55" spans="1:24" ht="105" customHeight="1">
      <c r="A55" s="37" t="s">
        <v>204</v>
      </c>
      <c r="B55" s="27" t="s">
        <v>414</v>
      </c>
      <c r="C55" s="27" t="s">
        <v>265</v>
      </c>
      <c r="D55" s="27" t="s">
        <v>266</v>
      </c>
      <c r="E55" s="27" t="s">
        <v>207</v>
      </c>
      <c r="F55" s="17">
        <v>6</v>
      </c>
      <c r="G55" s="36" t="s">
        <v>105</v>
      </c>
      <c r="H55" s="16" t="s">
        <v>94</v>
      </c>
      <c r="I55" s="16" t="s">
        <v>263</v>
      </c>
      <c r="J55" s="28">
        <v>0</v>
      </c>
      <c r="K55" s="29">
        <v>50</v>
      </c>
      <c r="L55" s="35" t="s">
        <v>209</v>
      </c>
      <c r="M55" s="27" t="s">
        <v>267</v>
      </c>
      <c r="N55" s="27" t="s">
        <v>211</v>
      </c>
      <c r="O55" s="49" t="s">
        <v>212</v>
      </c>
      <c r="P55" s="47" t="s">
        <v>34</v>
      </c>
      <c r="Q55" s="30" t="s">
        <v>129</v>
      </c>
      <c r="R55" s="30" t="s">
        <v>129</v>
      </c>
      <c r="S55" s="30" t="s">
        <v>213</v>
      </c>
      <c r="T55" s="30" t="s">
        <v>102</v>
      </c>
      <c r="U55" s="31"/>
      <c r="V55" s="31" t="s">
        <v>131</v>
      </c>
      <c r="W55" s="32" t="s">
        <v>265</v>
      </c>
      <c r="X55" s="32" t="s">
        <v>266</v>
      </c>
    </row>
    <row r="56" spans="1:24" ht="135" customHeight="1">
      <c r="A56" s="37" t="s">
        <v>204</v>
      </c>
      <c r="B56" s="27" t="s">
        <v>415</v>
      </c>
      <c r="C56" s="27" t="s">
        <v>268</v>
      </c>
      <c r="D56" s="27" t="s">
        <v>269</v>
      </c>
      <c r="E56" s="27" t="s">
        <v>207</v>
      </c>
      <c r="F56" s="17">
        <v>6</v>
      </c>
      <c r="G56" s="36" t="s">
        <v>167</v>
      </c>
      <c r="H56" s="16" t="s">
        <v>28</v>
      </c>
      <c r="I56" s="16" t="s">
        <v>270</v>
      </c>
      <c r="J56" s="28">
        <v>0</v>
      </c>
      <c r="K56" s="29">
        <v>50</v>
      </c>
      <c r="L56" s="35" t="s">
        <v>209</v>
      </c>
      <c r="M56" s="27" t="s">
        <v>271</v>
      </c>
      <c r="N56" s="27" t="s">
        <v>211</v>
      </c>
      <c r="O56" s="49" t="s">
        <v>212</v>
      </c>
      <c r="P56" s="47" t="s">
        <v>34</v>
      </c>
      <c r="Q56" s="30" t="s">
        <v>129</v>
      </c>
      <c r="R56" s="30" t="s">
        <v>129</v>
      </c>
      <c r="S56" s="30" t="s">
        <v>213</v>
      </c>
      <c r="T56" s="30" t="s">
        <v>102</v>
      </c>
      <c r="U56" s="31"/>
      <c r="V56" s="31" t="s">
        <v>131</v>
      </c>
      <c r="W56" s="32" t="s">
        <v>268</v>
      </c>
      <c r="X56" s="32" t="s">
        <v>269</v>
      </c>
    </row>
    <row r="57" spans="1:24" ht="105" customHeight="1">
      <c r="A57" s="37" t="s">
        <v>204</v>
      </c>
      <c r="B57" s="27" t="s">
        <v>416</v>
      </c>
      <c r="C57" s="27" t="s">
        <v>272</v>
      </c>
      <c r="D57" s="27" t="s">
        <v>273</v>
      </c>
      <c r="E57" s="27" t="s">
        <v>207</v>
      </c>
      <c r="F57" s="17">
        <v>6</v>
      </c>
      <c r="G57" s="36" t="s">
        <v>105</v>
      </c>
      <c r="H57" s="16" t="s">
        <v>41</v>
      </c>
      <c r="I57" s="16" t="s">
        <v>274</v>
      </c>
      <c r="J57" s="28">
        <v>0</v>
      </c>
      <c r="K57" s="29">
        <v>50</v>
      </c>
      <c r="L57" s="35" t="s">
        <v>209</v>
      </c>
      <c r="M57" s="27" t="s">
        <v>275</v>
      </c>
      <c r="N57" s="27" t="s">
        <v>211</v>
      </c>
      <c r="O57" s="49" t="s">
        <v>212</v>
      </c>
      <c r="P57" s="47" t="s">
        <v>34</v>
      </c>
      <c r="Q57" s="30" t="s">
        <v>129</v>
      </c>
      <c r="R57" s="30" t="s">
        <v>129</v>
      </c>
      <c r="S57" s="30" t="s">
        <v>213</v>
      </c>
      <c r="T57" s="30" t="s">
        <v>102</v>
      </c>
      <c r="U57" s="31"/>
      <c r="V57" s="31" t="s">
        <v>131</v>
      </c>
      <c r="W57" s="32" t="s">
        <v>272</v>
      </c>
      <c r="X57" s="32" t="s">
        <v>273</v>
      </c>
    </row>
    <row r="58" spans="1:24" ht="120" customHeight="1">
      <c r="A58" s="37" t="s">
        <v>204</v>
      </c>
      <c r="B58" s="27" t="s">
        <v>417</v>
      </c>
      <c r="C58" s="27" t="s">
        <v>276</v>
      </c>
      <c r="D58" s="27" t="s">
        <v>277</v>
      </c>
      <c r="E58" s="27" t="s">
        <v>207</v>
      </c>
      <c r="F58" s="17">
        <v>6</v>
      </c>
      <c r="G58" s="36" t="s">
        <v>105</v>
      </c>
      <c r="H58" s="16" t="s">
        <v>28</v>
      </c>
      <c r="I58" s="16" t="s">
        <v>278</v>
      </c>
      <c r="J58" s="28">
        <v>0</v>
      </c>
      <c r="K58" s="29">
        <v>50</v>
      </c>
      <c r="L58" s="35" t="s">
        <v>209</v>
      </c>
      <c r="M58" s="27" t="s">
        <v>279</v>
      </c>
      <c r="N58" s="27" t="s">
        <v>211</v>
      </c>
      <c r="O58" s="49" t="s">
        <v>212</v>
      </c>
      <c r="P58" s="47" t="s">
        <v>34</v>
      </c>
      <c r="Q58" s="30" t="s">
        <v>129</v>
      </c>
      <c r="R58" s="30" t="s">
        <v>129</v>
      </c>
      <c r="S58" s="30" t="s">
        <v>213</v>
      </c>
      <c r="T58" s="30" t="s">
        <v>102</v>
      </c>
      <c r="U58" s="31"/>
      <c r="V58" s="31" t="s">
        <v>131</v>
      </c>
      <c r="W58" s="32" t="s">
        <v>276</v>
      </c>
      <c r="X58" s="32" t="s">
        <v>277</v>
      </c>
    </row>
    <row r="59" spans="1:24" ht="135" customHeight="1">
      <c r="A59" s="37" t="s">
        <v>204</v>
      </c>
      <c r="B59" s="27" t="s">
        <v>418</v>
      </c>
      <c r="C59" s="27" t="s">
        <v>280</v>
      </c>
      <c r="D59" s="27" t="s">
        <v>281</v>
      </c>
      <c r="E59" s="27" t="s">
        <v>207</v>
      </c>
      <c r="F59" s="17">
        <v>6</v>
      </c>
      <c r="G59" s="36" t="s">
        <v>167</v>
      </c>
      <c r="H59" s="16" t="s">
        <v>28</v>
      </c>
      <c r="I59" s="16" t="s">
        <v>278</v>
      </c>
      <c r="J59" s="28">
        <v>0</v>
      </c>
      <c r="K59" s="29">
        <v>50</v>
      </c>
      <c r="L59" s="35" t="s">
        <v>209</v>
      </c>
      <c r="M59" s="27" t="s">
        <v>282</v>
      </c>
      <c r="N59" s="27" t="s">
        <v>211</v>
      </c>
      <c r="O59" s="49" t="s">
        <v>212</v>
      </c>
      <c r="P59" s="47" t="s">
        <v>34</v>
      </c>
      <c r="Q59" s="30" t="s">
        <v>129</v>
      </c>
      <c r="R59" s="30" t="s">
        <v>129</v>
      </c>
      <c r="S59" s="30" t="s">
        <v>213</v>
      </c>
      <c r="T59" s="30" t="s">
        <v>102</v>
      </c>
      <c r="U59" s="31"/>
      <c r="V59" s="31" t="s">
        <v>131</v>
      </c>
      <c r="W59" s="32" t="s">
        <v>280</v>
      </c>
      <c r="X59" s="32" t="s">
        <v>281</v>
      </c>
    </row>
    <row r="60" spans="1:24" ht="150" customHeight="1">
      <c r="A60" s="37" t="s">
        <v>204</v>
      </c>
      <c r="B60" s="27" t="s">
        <v>419</v>
      </c>
      <c r="C60" s="27" t="s">
        <v>283</v>
      </c>
      <c r="D60" s="27" t="s">
        <v>284</v>
      </c>
      <c r="E60" s="27" t="s">
        <v>207</v>
      </c>
      <c r="F60" s="17">
        <v>6</v>
      </c>
      <c r="G60" s="36" t="s">
        <v>117</v>
      </c>
      <c r="H60" s="16" t="s">
        <v>28</v>
      </c>
      <c r="I60" s="16" t="s">
        <v>285</v>
      </c>
      <c r="J60" s="28">
        <v>0</v>
      </c>
      <c r="K60" s="29">
        <v>50</v>
      </c>
      <c r="L60" s="35" t="s">
        <v>209</v>
      </c>
      <c r="M60" s="27" t="s">
        <v>286</v>
      </c>
      <c r="N60" s="27" t="s">
        <v>211</v>
      </c>
      <c r="O60" s="49" t="s">
        <v>212</v>
      </c>
      <c r="P60" s="47" t="s">
        <v>34</v>
      </c>
      <c r="Q60" s="30" t="s">
        <v>129</v>
      </c>
      <c r="R60" s="30" t="s">
        <v>129</v>
      </c>
      <c r="S60" s="30" t="s">
        <v>213</v>
      </c>
      <c r="T60" s="30" t="s">
        <v>102</v>
      </c>
      <c r="U60" s="31"/>
      <c r="V60" s="31" t="s">
        <v>131</v>
      </c>
      <c r="W60" s="32" t="s">
        <v>283</v>
      </c>
      <c r="X60" s="32" t="s">
        <v>284</v>
      </c>
    </row>
    <row r="61" spans="1:24" ht="105" customHeight="1">
      <c r="A61" s="37" t="s">
        <v>204</v>
      </c>
      <c r="B61" s="27" t="s">
        <v>420</v>
      </c>
      <c r="C61" s="27" t="s">
        <v>287</v>
      </c>
      <c r="D61" s="27" t="s">
        <v>288</v>
      </c>
      <c r="E61" s="27" t="s">
        <v>207</v>
      </c>
      <c r="F61" s="17">
        <v>6</v>
      </c>
      <c r="G61" s="36" t="s">
        <v>117</v>
      </c>
      <c r="H61" s="16" t="s">
        <v>78</v>
      </c>
      <c r="I61" s="16" t="s">
        <v>289</v>
      </c>
      <c r="J61" s="28">
        <v>0</v>
      </c>
      <c r="K61" s="29">
        <v>50</v>
      </c>
      <c r="L61" s="35" t="s">
        <v>209</v>
      </c>
      <c r="M61" s="27" t="s">
        <v>290</v>
      </c>
      <c r="N61" s="27" t="s">
        <v>211</v>
      </c>
      <c r="O61" s="49" t="s">
        <v>212</v>
      </c>
      <c r="P61" s="47" t="s">
        <v>34</v>
      </c>
      <c r="Q61" s="30" t="s">
        <v>129</v>
      </c>
      <c r="R61" s="30" t="s">
        <v>129</v>
      </c>
      <c r="S61" s="30" t="s">
        <v>213</v>
      </c>
      <c r="T61" s="30" t="s">
        <v>102</v>
      </c>
      <c r="U61" s="31"/>
      <c r="V61" s="31" t="s">
        <v>131</v>
      </c>
      <c r="W61" s="32" t="s">
        <v>287</v>
      </c>
      <c r="X61" s="32" t="s">
        <v>288</v>
      </c>
    </row>
    <row r="62" spans="1:24" ht="120" customHeight="1">
      <c r="A62" s="37" t="s">
        <v>204</v>
      </c>
      <c r="B62" s="27" t="s">
        <v>421</v>
      </c>
      <c r="C62" s="27" t="s">
        <v>291</v>
      </c>
      <c r="D62" s="27" t="s">
        <v>292</v>
      </c>
      <c r="E62" s="27" t="s">
        <v>207</v>
      </c>
      <c r="F62" s="17">
        <v>6</v>
      </c>
      <c r="G62" s="36" t="s">
        <v>117</v>
      </c>
      <c r="H62" s="16" t="s">
        <v>41</v>
      </c>
      <c r="I62" s="16" t="s">
        <v>293</v>
      </c>
      <c r="J62" s="28">
        <v>0</v>
      </c>
      <c r="K62" s="29">
        <v>50</v>
      </c>
      <c r="L62" s="35" t="s">
        <v>209</v>
      </c>
      <c r="M62" s="27" t="s">
        <v>294</v>
      </c>
      <c r="N62" s="27" t="s">
        <v>211</v>
      </c>
      <c r="O62" s="49" t="s">
        <v>212</v>
      </c>
      <c r="P62" s="47" t="s">
        <v>34</v>
      </c>
      <c r="Q62" s="30" t="s">
        <v>129</v>
      </c>
      <c r="R62" s="30" t="s">
        <v>129</v>
      </c>
      <c r="S62" s="30" t="s">
        <v>213</v>
      </c>
      <c r="T62" s="30" t="s">
        <v>102</v>
      </c>
      <c r="U62" s="31"/>
      <c r="V62" s="31" t="s">
        <v>131</v>
      </c>
      <c r="W62" s="32" t="s">
        <v>291</v>
      </c>
      <c r="X62" s="32" t="s">
        <v>292</v>
      </c>
    </row>
    <row r="63" spans="1:24" ht="105" customHeight="1">
      <c r="A63" s="37" t="s">
        <v>204</v>
      </c>
      <c r="B63" s="27" t="s">
        <v>422</v>
      </c>
      <c r="C63" s="27" t="s">
        <v>295</v>
      </c>
      <c r="D63" s="27" t="s">
        <v>296</v>
      </c>
      <c r="E63" s="27" t="s">
        <v>207</v>
      </c>
      <c r="F63" s="17">
        <v>6</v>
      </c>
      <c r="G63" s="36" t="s">
        <v>117</v>
      </c>
      <c r="H63" s="16" t="s">
        <v>41</v>
      </c>
      <c r="I63" s="16" t="s">
        <v>293</v>
      </c>
      <c r="J63" s="28">
        <v>0</v>
      </c>
      <c r="K63" s="29">
        <v>50</v>
      </c>
      <c r="L63" s="35" t="s">
        <v>209</v>
      </c>
      <c r="M63" s="27" t="s">
        <v>297</v>
      </c>
      <c r="N63" s="27" t="s">
        <v>211</v>
      </c>
      <c r="O63" s="49" t="s">
        <v>212</v>
      </c>
      <c r="P63" s="47" t="s">
        <v>34</v>
      </c>
      <c r="Q63" s="30" t="s">
        <v>129</v>
      </c>
      <c r="R63" s="30" t="s">
        <v>129</v>
      </c>
      <c r="S63" s="30" t="s">
        <v>213</v>
      </c>
      <c r="T63" s="30" t="s">
        <v>102</v>
      </c>
      <c r="U63" s="31"/>
      <c r="V63" s="31" t="s">
        <v>131</v>
      </c>
      <c r="W63" s="32" t="s">
        <v>295</v>
      </c>
      <c r="X63" s="32" t="s">
        <v>296</v>
      </c>
    </row>
    <row r="64" spans="1:24" ht="105" customHeight="1">
      <c r="A64" s="37" t="s">
        <v>204</v>
      </c>
      <c r="B64" s="27" t="s">
        <v>423</v>
      </c>
      <c r="C64" s="27" t="s">
        <v>298</v>
      </c>
      <c r="D64" s="27" t="s">
        <v>299</v>
      </c>
      <c r="E64" s="27" t="s">
        <v>207</v>
      </c>
      <c r="F64" s="17">
        <v>6</v>
      </c>
      <c r="G64" s="36" t="s">
        <v>117</v>
      </c>
      <c r="H64" s="16" t="s">
        <v>94</v>
      </c>
      <c r="I64" s="16" t="s">
        <v>263</v>
      </c>
      <c r="J64" s="28">
        <v>0</v>
      </c>
      <c r="K64" s="29">
        <v>50</v>
      </c>
      <c r="L64" s="35" t="s">
        <v>209</v>
      </c>
      <c r="M64" s="27" t="s">
        <v>300</v>
      </c>
      <c r="N64" s="27" t="s">
        <v>211</v>
      </c>
      <c r="O64" s="49" t="s">
        <v>212</v>
      </c>
      <c r="P64" s="47" t="s">
        <v>34</v>
      </c>
      <c r="Q64" s="30" t="s">
        <v>129</v>
      </c>
      <c r="R64" s="30" t="s">
        <v>129</v>
      </c>
      <c r="S64" s="30" t="s">
        <v>213</v>
      </c>
      <c r="T64" s="30" t="s">
        <v>102</v>
      </c>
      <c r="U64" s="31"/>
      <c r="V64" s="31" t="s">
        <v>131</v>
      </c>
      <c r="W64" s="32" t="s">
        <v>298</v>
      </c>
      <c r="X64" s="32" t="s">
        <v>299</v>
      </c>
    </row>
    <row r="65" spans="1:24" ht="105" customHeight="1">
      <c r="A65" s="37" t="s">
        <v>204</v>
      </c>
      <c r="B65" s="27" t="s">
        <v>386</v>
      </c>
      <c r="C65" s="27" t="s">
        <v>301</v>
      </c>
      <c r="D65" s="27" t="s">
        <v>302</v>
      </c>
      <c r="E65" s="27" t="s">
        <v>207</v>
      </c>
      <c r="F65" s="17">
        <v>6</v>
      </c>
      <c r="G65" s="36" t="s">
        <v>117</v>
      </c>
      <c r="H65" s="16" t="s">
        <v>78</v>
      </c>
      <c r="I65" s="16" t="s">
        <v>289</v>
      </c>
      <c r="J65" s="28">
        <v>0</v>
      </c>
      <c r="K65" s="29">
        <v>50</v>
      </c>
      <c r="L65" s="35" t="s">
        <v>209</v>
      </c>
      <c r="M65" s="27" t="s">
        <v>303</v>
      </c>
      <c r="N65" s="27" t="s">
        <v>211</v>
      </c>
      <c r="O65" s="49" t="s">
        <v>212</v>
      </c>
      <c r="P65" s="47" t="s">
        <v>34</v>
      </c>
      <c r="Q65" s="30" t="s">
        <v>129</v>
      </c>
      <c r="R65" s="30" t="s">
        <v>129</v>
      </c>
      <c r="S65" s="30" t="s">
        <v>213</v>
      </c>
      <c r="T65" s="30" t="s">
        <v>102</v>
      </c>
      <c r="U65" s="31"/>
      <c r="V65" s="31" t="s">
        <v>131</v>
      </c>
      <c r="W65" s="32" t="s">
        <v>301</v>
      </c>
      <c r="X65" s="32" t="s">
        <v>302</v>
      </c>
    </row>
    <row r="66" spans="1:24" ht="255" customHeight="1">
      <c r="A66" s="37" t="s">
        <v>204</v>
      </c>
      <c r="B66" s="27" t="s">
        <v>424</v>
      </c>
      <c r="C66" s="27" t="s">
        <v>304</v>
      </c>
      <c r="D66" s="27" t="s">
        <v>305</v>
      </c>
      <c r="E66" s="27" t="s">
        <v>207</v>
      </c>
      <c r="F66" s="17">
        <v>6</v>
      </c>
      <c r="G66" s="36" t="s">
        <v>105</v>
      </c>
      <c r="H66" s="16" t="s">
        <v>94</v>
      </c>
      <c r="I66" s="16" t="s">
        <v>306</v>
      </c>
      <c r="J66" s="28">
        <v>0</v>
      </c>
      <c r="K66" s="29">
        <v>50</v>
      </c>
      <c r="L66" s="35" t="s">
        <v>209</v>
      </c>
      <c r="M66" s="27" t="s">
        <v>307</v>
      </c>
      <c r="N66" s="27" t="s">
        <v>211</v>
      </c>
      <c r="O66" s="49" t="s">
        <v>212</v>
      </c>
      <c r="P66" s="47" t="s">
        <v>34</v>
      </c>
      <c r="Q66" s="30" t="s">
        <v>129</v>
      </c>
      <c r="R66" s="30" t="s">
        <v>129</v>
      </c>
      <c r="S66" s="30" t="s">
        <v>213</v>
      </c>
      <c r="T66" s="30" t="s">
        <v>102</v>
      </c>
      <c r="U66" s="31"/>
      <c r="V66" s="31" t="s">
        <v>131</v>
      </c>
      <c r="W66" s="32" t="s">
        <v>304</v>
      </c>
      <c r="X66" s="32" t="s">
        <v>305</v>
      </c>
    </row>
    <row r="67" spans="1:24" ht="360" customHeight="1">
      <c r="A67" s="37" t="s">
        <v>308</v>
      </c>
      <c r="B67" s="27" t="s">
        <v>425</v>
      </c>
      <c r="C67" s="27" t="s">
        <v>309</v>
      </c>
      <c r="D67" s="27" t="s">
        <v>310</v>
      </c>
      <c r="E67" s="27" t="s">
        <v>311</v>
      </c>
      <c r="F67" s="17">
        <v>18</v>
      </c>
      <c r="G67" s="36" t="s">
        <v>312</v>
      </c>
      <c r="H67" s="16" t="s">
        <v>41</v>
      </c>
      <c r="I67" s="16" t="s">
        <v>313</v>
      </c>
      <c r="J67" s="28">
        <v>10000</v>
      </c>
      <c r="K67" s="29">
        <v>30</v>
      </c>
      <c r="L67" s="35" t="s">
        <v>314</v>
      </c>
      <c r="M67" s="27" t="s">
        <v>315</v>
      </c>
      <c r="N67" s="27" t="s">
        <v>316</v>
      </c>
      <c r="O67" s="49" t="s">
        <v>317</v>
      </c>
      <c r="P67" s="47" t="s">
        <v>34</v>
      </c>
      <c r="Q67" s="30" t="s">
        <v>318</v>
      </c>
      <c r="R67" s="30" t="s">
        <v>319</v>
      </c>
      <c r="S67" s="30" t="s">
        <v>320</v>
      </c>
      <c r="T67" s="30" t="s">
        <v>321</v>
      </c>
      <c r="U67" s="31"/>
      <c r="V67" s="31" t="s">
        <v>38</v>
      </c>
      <c r="W67" s="32" t="s">
        <v>309</v>
      </c>
      <c r="X67" s="32" t="s">
        <v>310</v>
      </c>
    </row>
    <row r="68" spans="1:24" ht="150" customHeight="1">
      <c r="A68" s="37" t="s">
        <v>322</v>
      </c>
      <c r="B68" s="27" t="s">
        <v>426</v>
      </c>
      <c r="C68" s="27" t="s">
        <v>323</v>
      </c>
      <c r="D68" s="27" t="s">
        <v>324</v>
      </c>
      <c r="E68" s="27" t="s">
        <v>325</v>
      </c>
      <c r="F68" s="17">
        <v>6</v>
      </c>
      <c r="G68" s="36" t="s">
        <v>326</v>
      </c>
      <c r="H68" s="16" t="s">
        <v>28</v>
      </c>
      <c r="I68" s="16" t="s">
        <v>327</v>
      </c>
      <c r="J68" s="28">
        <v>8000</v>
      </c>
      <c r="K68" s="29">
        <v>60</v>
      </c>
      <c r="L68" s="35" t="s">
        <v>328</v>
      </c>
      <c r="M68" s="27" t="s">
        <v>329</v>
      </c>
      <c r="N68" s="27" t="s">
        <v>330</v>
      </c>
      <c r="O68" s="49" t="s">
        <v>331</v>
      </c>
      <c r="P68" s="47" t="s">
        <v>332</v>
      </c>
      <c r="Q68" s="30" t="s">
        <v>318</v>
      </c>
      <c r="R68" s="30" t="s">
        <v>319</v>
      </c>
      <c r="S68" s="30" t="s">
        <v>333</v>
      </c>
      <c r="T68" s="30" t="s">
        <v>321</v>
      </c>
      <c r="U68" s="31"/>
      <c r="V68" s="31" t="s">
        <v>38</v>
      </c>
      <c r="W68" s="32" t="s">
        <v>323</v>
      </c>
      <c r="X68" s="32" t="s">
        <v>324</v>
      </c>
    </row>
    <row r="69" spans="1:24" ht="165" customHeight="1">
      <c r="A69" s="37" t="s">
        <v>334</v>
      </c>
      <c r="B69" s="27" t="s">
        <v>427</v>
      </c>
      <c r="C69" s="27" t="s">
        <v>335</v>
      </c>
      <c r="D69" s="27" t="s">
        <v>336</v>
      </c>
      <c r="E69" s="27" t="s">
        <v>337</v>
      </c>
      <c r="F69" s="17">
        <v>18</v>
      </c>
      <c r="G69" s="36" t="s">
        <v>338</v>
      </c>
      <c r="H69" s="16" t="s">
        <v>28</v>
      </c>
      <c r="I69" s="16" t="s">
        <v>28</v>
      </c>
      <c r="J69" s="28">
        <v>22000</v>
      </c>
      <c r="K69" s="29">
        <v>20</v>
      </c>
      <c r="L69" s="35" t="s">
        <v>339</v>
      </c>
      <c r="M69" s="27" t="s">
        <v>340</v>
      </c>
      <c r="N69" s="27" t="s">
        <v>341</v>
      </c>
      <c r="O69" s="49" t="s">
        <v>342</v>
      </c>
      <c r="P69" s="47" t="s">
        <v>34</v>
      </c>
      <c r="Q69" s="30" t="s">
        <v>100</v>
      </c>
      <c r="R69" s="30" t="s">
        <v>319</v>
      </c>
      <c r="S69" s="30" t="s">
        <v>343</v>
      </c>
      <c r="T69" s="30" t="s">
        <v>321</v>
      </c>
      <c r="U69" s="31"/>
      <c r="V69" s="31" t="s">
        <v>38</v>
      </c>
      <c r="W69" s="32" t="s">
        <v>335</v>
      </c>
      <c r="X69" s="32" t="s">
        <v>336</v>
      </c>
    </row>
    <row r="70" spans="1:24" ht="165" customHeight="1">
      <c r="A70" s="37" t="s">
        <v>334</v>
      </c>
      <c r="B70" s="27" t="s">
        <v>427</v>
      </c>
      <c r="C70" s="27" t="s">
        <v>335</v>
      </c>
      <c r="D70" s="27" t="s">
        <v>336</v>
      </c>
      <c r="E70" s="27" t="s">
        <v>337</v>
      </c>
      <c r="F70" s="17">
        <v>18</v>
      </c>
      <c r="G70" s="36" t="s">
        <v>344</v>
      </c>
      <c r="H70" s="16" t="s">
        <v>28</v>
      </c>
      <c r="I70" s="16" t="s">
        <v>28</v>
      </c>
      <c r="J70" s="28">
        <v>22000</v>
      </c>
      <c r="K70" s="29">
        <v>20</v>
      </c>
      <c r="L70" s="35" t="s">
        <v>345</v>
      </c>
      <c r="M70" s="27" t="s">
        <v>346</v>
      </c>
      <c r="N70" s="27" t="s">
        <v>341</v>
      </c>
      <c r="O70" s="49" t="s">
        <v>342</v>
      </c>
      <c r="P70" s="47" t="s">
        <v>34</v>
      </c>
      <c r="Q70" s="30" t="s">
        <v>100</v>
      </c>
      <c r="R70" s="30" t="s">
        <v>319</v>
      </c>
      <c r="S70" s="30" t="s">
        <v>343</v>
      </c>
      <c r="T70" s="30" t="s">
        <v>321</v>
      </c>
      <c r="U70" s="31"/>
      <c r="V70" s="31" t="s">
        <v>38</v>
      </c>
      <c r="W70" s="32" t="s">
        <v>335</v>
      </c>
      <c r="X70" s="32" t="s">
        <v>336</v>
      </c>
    </row>
    <row r="71" spans="1:24" ht="165" customHeight="1">
      <c r="A71" s="37" t="s">
        <v>334</v>
      </c>
      <c r="B71" s="27" t="s">
        <v>427</v>
      </c>
      <c r="C71" s="27" t="s">
        <v>335</v>
      </c>
      <c r="D71" s="27" t="s">
        <v>336</v>
      </c>
      <c r="E71" s="27" t="s">
        <v>337</v>
      </c>
      <c r="F71" s="17">
        <v>18</v>
      </c>
      <c r="G71" s="36" t="s">
        <v>347</v>
      </c>
      <c r="H71" s="16" t="s">
        <v>28</v>
      </c>
      <c r="I71" s="16" t="s">
        <v>28</v>
      </c>
      <c r="J71" s="28">
        <v>22000</v>
      </c>
      <c r="K71" s="29">
        <v>20</v>
      </c>
      <c r="L71" s="35" t="s">
        <v>348</v>
      </c>
      <c r="M71" s="27" t="s">
        <v>349</v>
      </c>
      <c r="N71" s="27" t="s">
        <v>341</v>
      </c>
      <c r="O71" s="49" t="s">
        <v>342</v>
      </c>
      <c r="P71" s="47" t="s">
        <v>34</v>
      </c>
      <c r="Q71" s="30" t="s">
        <v>100</v>
      </c>
      <c r="R71" s="30" t="s">
        <v>319</v>
      </c>
      <c r="S71" s="30" t="s">
        <v>343</v>
      </c>
      <c r="T71" s="30" t="s">
        <v>321</v>
      </c>
      <c r="U71" s="31"/>
      <c r="V71" s="31" t="s">
        <v>38</v>
      </c>
      <c r="W71" s="32" t="s">
        <v>335</v>
      </c>
      <c r="X71" s="32" t="s">
        <v>336</v>
      </c>
    </row>
    <row r="72" spans="1:24" ht="165" customHeight="1">
      <c r="A72" s="37" t="s">
        <v>334</v>
      </c>
      <c r="B72" s="27" t="s">
        <v>427</v>
      </c>
      <c r="C72" s="27" t="s">
        <v>335</v>
      </c>
      <c r="D72" s="27" t="s">
        <v>336</v>
      </c>
      <c r="E72" s="27" t="s">
        <v>337</v>
      </c>
      <c r="F72" s="17">
        <v>18</v>
      </c>
      <c r="G72" s="36" t="s">
        <v>350</v>
      </c>
      <c r="H72" s="16" t="s">
        <v>28</v>
      </c>
      <c r="I72" s="16" t="s">
        <v>28</v>
      </c>
      <c r="J72" s="28">
        <v>22000</v>
      </c>
      <c r="K72" s="29">
        <v>20</v>
      </c>
      <c r="L72" s="35" t="s">
        <v>351</v>
      </c>
      <c r="M72" s="27" t="s">
        <v>352</v>
      </c>
      <c r="N72" s="27" t="s">
        <v>341</v>
      </c>
      <c r="O72" s="49" t="s">
        <v>342</v>
      </c>
      <c r="P72" s="47" t="s">
        <v>34</v>
      </c>
      <c r="Q72" s="30" t="s">
        <v>100</v>
      </c>
      <c r="R72" s="30" t="s">
        <v>319</v>
      </c>
      <c r="S72" s="30" t="s">
        <v>343</v>
      </c>
      <c r="T72" s="30" t="s">
        <v>321</v>
      </c>
      <c r="U72" s="31"/>
      <c r="V72" s="31" t="s">
        <v>38</v>
      </c>
      <c r="W72" s="32" t="s">
        <v>335</v>
      </c>
      <c r="X72" s="32" t="s">
        <v>336</v>
      </c>
    </row>
    <row r="73" spans="1:24" ht="210" customHeight="1">
      <c r="A73" s="38" t="s">
        <v>353</v>
      </c>
      <c r="B73" s="39" t="s">
        <v>428</v>
      </c>
      <c r="C73" s="39" t="s">
        <v>354</v>
      </c>
      <c r="D73" s="39" t="s">
        <v>355</v>
      </c>
      <c r="E73" s="39" t="s">
        <v>356</v>
      </c>
      <c r="F73" s="40">
        <v>18</v>
      </c>
      <c r="G73" s="41" t="s">
        <v>357</v>
      </c>
      <c r="H73" s="42" t="s">
        <v>78</v>
      </c>
      <c r="I73" s="42" t="s">
        <v>358</v>
      </c>
      <c r="J73" s="43">
        <v>19280</v>
      </c>
      <c r="K73" s="44">
        <v>20</v>
      </c>
      <c r="L73" s="45" t="s">
        <v>359</v>
      </c>
      <c r="M73" s="39" t="s">
        <v>360</v>
      </c>
      <c r="N73" s="39" t="s">
        <v>361</v>
      </c>
      <c r="O73" s="46" t="s">
        <v>362</v>
      </c>
      <c r="P73" s="48" t="s">
        <v>158</v>
      </c>
      <c r="Q73" s="30" t="s">
        <v>363</v>
      </c>
      <c r="R73" s="30" t="s">
        <v>319</v>
      </c>
      <c r="S73" s="30" t="s">
        <v>364</v>
      </c>
      <c r="T73" s="30" t="s">
        <v>321</v>
      </c>
      <c r="U73" s="33"/>
      <c r="V73" s="33" t="s">
        <v>38</v>
      </c>
      <c r="W73" s="34" t="s">
        <v>354</v>
      </c>
      <c r="X73" s="34" t="s">
        <v>355</v>
      </c>
    </row>
  </sheetData>
  <sheetProtection/>
  <autoFilter ref="A6:X73">
    <sortState ref="A7:X73">
      <sortCondition sortBy="value" ref="M7:M73"/>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長島知子</cp:lastModifiedBy>
  <cp:lastPrinted>2019-04-03T13:28:52Z</cp:lastPrinted>
  <dcterms:created xsi:type="dcterms:W3CDTF">2015-10-05T00:02:50Z</dcterms:created>
  <dcterms:modified xsi:type="dcterms:W3CDTF">2022-02-17T04:26:40Z</dcterms:modified>
  <cp:category/>
  <cp:version/>
  <cp:contentType/>
  <cp:contentStatus/>
</cp:coreProperties>
</file>