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raya\Desktop\HP掲載（仮置き）\"/>
    </mc:Choice>
  </mc:AlternateContent>
  <xr:revisionPtr revIDLastSave="0" documentId="13_ncr:1_{83891B94-9500-4AD9-9941-8B70C8448EA3}" xr6:coauthVersionLast="47" xr6:coauthVersionMax="47" xr10:uidLastSave="{00000000-0000-0000-0000-000000000000}"/>
  <bookViews>
    <workbookView xWindow="390" yWindow="390" windowWidth="17340" windowHeight="14415" xr2:uid="{00000000-000D-0000-FFFF-FFFF00000000}"/>
  </bookViews>
  <sheets>
    <sheet name="様式8-3" sheetId="9" r:id="rId1"/>
  </sheets>
  <definedNames>
    <definedName name="_xlnm._FilterDatabase" localSheetId="0" hidden="1">'様式8-3'!$A$1:$E$835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" i="9" l="1"/>
  <c r="D2" i="9"/>
</calcChain>
</file>

<file path=xl/sharedStrings.xml><?xml version="1.0" encoding="utf-8"?>
<sst xmlns="http://schemas.openxmlformats.org/spreadsheetml/2006/main" count="1670" uniqueCount="1670">
  <si>
    <t>回答機関名</t>
  </si>
  <si>
    <t>【合計】民間企業等が負担した額の合計</t>
  </si>
  <si>
    <t>【合計】合計</t>
  </si>
  <si>
    <t>北海道大学</t>
  </si>
  <si>
    <t>北海道教育大学</t>
  </si>
  <si>
    <t>室蘭工業大学</t>
  </si>
  <si>
    <t>小樽商科大学</t>
  </si>
  <si>
    <t>帯広畜産大学</t>
  </si>
  <si>
    <t>北見工業大学</t>
  </si>
  <si>
    <t>旭川医科大学</t>
  </si>
  <si>
    <t>札幌医科大学</t>
  </si>
  <si>
    <t>公立はこだて未来大学</t>
  </si>
  <si>
    <t>釧路公立大学</t>
  </si>
  <si>
    <t>札幌市立大学</t>
  </si>
  <si>
    <t>公立千歳科学技術大学</t>
  </si>
  <si>
    <t>札幌大学</t>
  </si>
  <si>
    <t>札幌学院大学</t>
  </si>
  <si>
    <t>函館大学</t>
  </si>
  <si>
    <t>藤女子大学</t>
  </si>
  <si>
    <t>北星学園大学</t>
  </si>
  <si>
    <t>北海学園大学</t>
  </si>
  <si>
    <t>酪農学園大学</t>
  </si>
  <si>
    <t>旭川大学</t>
  </si>
  <si>
    <t>北海道医療大学</t>
  </si>
  <si>
    <t>北海商科大学</t>
  </si>
  <si>
    <t>星槎道都大学</t>
  </si>
  <si>
    <t>北海道情報大学</t>
  </si>
  <si>
    <t>札幌国際大学</t>
  </si>
  <si>
    <t>北翔大学</t>
  </si>
  <si>
    <t>日本赤十字北海道看護大学</t>
  </si>
  <si>
    <t>北海道文教大学</t>
  </si>
  <si>
    <t>天使大学</t>
  </si>
  <si>
    <t>稚内北星学園大学</t>
  </si>
  <si>
    <t>札幌保健医療大学</t>
  </si>
  <si>
    <t>日本医療大学</t>
  </si>
  <si>
    <t>北海道千歳リハビリテーション大学</t>
  </si>
  <si>
    <t>弘前大学</t>
  </si>
  <si>
    <t>青森県立保健大学</t>
  </si>
  <si>
    <t>弘前学院大学</t>
  </si>
  <si>
    <t>八戸工業大学</t>
  </si>
  <si>
    <t>八戸学院大学</t>
  </si>
  <si>
    <t>青森中央学院大学</t>
  </si>
  <si>
    <t>弘前医療福祉大学</t>
  </si>
  <si>
    <t>岩手大学</t>
  </si>
  <si>
    <t>岩手県立大学</t>
  </si>
  <si>
    <t>岩手医科大学</t>
  </si>
  <si>
    <t>盛岡大学</t>
  </si>
  <si>
    <t>岩手保健医療大学</t>
  </si>
  <si>
    <t>東北大学</t>
  </si>
  <si>
    <t>宮城教育大学</t>
  </si>
  <si>
    <t>宮城大学</t>
  </si>
  <si>
    <t>東北学院大学</t>
  </si>
  <si>
    <t>東北工業大学</t>
  </si>
  <si>
    <t>東北福祉大学</t>
  </si>
  <si>
    <t>東北医科薬科大学</t>
  </si>
  <si>
    <t>石巻専修大学</t>
  </si>
  <si>
    <t>仙台白百合女子大学</t>
  </si>
  <si>
    <t>東北文化学園大学</t>
  </si>
  <si>
    <t>尚絅学院大学</t>
  </si>
  <si>
    <t>秋田大学</t>
  </si>
  <si>
    <t>秋田県立大学</t>
  </si>
  <si>
    <t>国際教養大学</t>
  </si>
  <si>
    <t>秋田公立美術大学</t>
  </si>
  <si>
    <t>ノースアジア大学</t>
  </si>
  <si>
    <t>日本赤十字秋田看護大学</t>
  </si>
  <si>
    <t>山形大学</t>
  </si>
  <si>
    <t>山形県立米沢栄養大学</t>
  </si>
  <si>
    <t>東北芸術工科大学</t>
  </si>
  <si>
    <t>東北公益文科大学</t>
  </si>
  <si>
    <t>福島大学</t>
  </si>
  <si>
    <t>福島県立医科大学</t>
  </si>
  <si>
    <t>会津大学</t>
  </si>
  <si>
    <t>郡山女子大学</t>
  </si>
  <si>
    <t>奥羽大学</t>
  </si>
  <si>
    <t>医療創生大学</t>
  </si>
  <si>
    <t>茨城大学</t>
  </si>
  <si>
    <t>筑波技術大学</t>
  </si>
  <si>
    <t>茨城県立医療大学</t>
  </si>
  <si>
    <t>茨城キリスト教大学</t>
  </si>
  <si>
    <t>流通経済大学</t>
  </si>
  <si>
    <t>常磐大学</t>
  </si>
  <si>
    <t>筑波学院大学</t>
  </si>
  <si>
    <t>宇都宮大学</t>
  </si>
  <si>
    <t>足利大学</t>
  </si>
  <si>
    <t>白鴎大学</t>
  </si>
  <si>
    <t>作新学院大学</t>
  </si>
  <si>
    <t>国際医療福祉大学</t>
  </si>
  <si>
    <t>宇都宮共和大学</t>
  </si>
  <si>
    <t>文星芸術大学</t>
  </si>
  <si>
    <t>自治医科大学</t>
  </si>
  <si>
    <t>獨協医科大学</t>
  </si>
  <si>
    <t>群馬大学</t>
  </si>
  <si>
    <t>高崎経済大学</t>
  </si>
  <si>
    <t>前橋工科大学</t>
  </si>
  <si>
    <t>群馬県立女子大学</t>
  </si>
  <si>
    <t>群馬県立県民健康科学大学</t>
  </si>
  <si>
    <t>育英大学</t>
  </si>
  <si>
    <t>桐生大学</t>
  </si>
  <si>
    <t>群馬医療福祉大学</t>
  </si>
  <si>
    <t>高崎健康福祉大学</t>
  </si>
  <si>
    <t>高崎商科大学</t>
  </si>
  <si>
    <t>共愛学園前橋国際大学</t>
  </si>
  <si>
    <t>埼玉大学</t>
  </si>
  <si>
    <t>埼玉県立大学</t>
  </si>
  <si>
    <t>日本医療科学大学</t>
  </si>
  <si>
    <t>日本薬科大学</t>
  </si>
  <si>
    <t>武蔵野学院大学</t>
  </si>
  <si>
    <t>ものつくり大学</t>
  </si>
  <si>
    <t>尚美学園大学</t>
  </si>
  <si>
    <t>人間総合科学大学</t>
  </si>
  <si>
    <t>十文字学園女子大学</t>
  </si>
  <si>
    <t>平成国際大学</t>
  </si>
  <si>
    <t>東京国際大学</t>
  </si>
  <si>
    <t>城西大学</t>
  </si>
  <si>
    <t>日本工業大学</t>
  </si>
  <si>
    <t>明海大学</t>
  </si>
  <si>
    <t>埼玉医科大学</t>
  </si>
  <si>
    <t>埼玉工業大学</t>
  </si>
  <si>
    <t>駿河台大学</t>
  </si>
  <si>
    <t>女子栄養大学</t>
  </si>
  <si>
    <t>東都大学</t>
  </si>
  <si>
    <t>日本保健医療大学</t>
  </si>
  <si>
    <t>千葉大学</t>
  </si>
  <si>
    <t>千葉県立保健医療大学</t>
  </si>
  <si>
    <t>放送大学</t>
  </si>
  <si>
    <t>千葉科学大学</t>
  </si>
  <si>
    <t>開智国際大学</t>
  </si>
  <si>
    <t>清和大学</t>
  </si>
  <si>
    <t>城西国際大学</t>
  </si>
  <si>
    <t>淑徳大学</t>
  </si>
  <si>
    <t>敬愛大学</t>
  </si>
  <si>
    <t>千葉工業大学</t>
  </si>
  <si>
    <t>千葉商科大学</t>
  </si>
  <si>
    <t>中央学院大学</t>
  </si>
  <si>
    <t>麗澤大学</t>
  </si>
  <si>
    <t>和洋女子大学</t>
  </si>
  <si>
    <t>国際武道大学</t>
  </si>
  <si>
    <t>秀明大学</t>
  </si>
  <si>
    <t>川村学園女子大学</t>
  </si>
  <si>
    <t>東京情報大学</t>
  </si>
  <si>
    <t>聖徳大学</t>
  </si>
  <si>
    <t>江戸川大学</t>
  </si>
  <si>
    <t>植草学園大学</t>
  </si>
  <si>
    <t>三育学院大学</t>
  </si>
  <si>
    <t>亀田医療大学</t>
  </si>
  <si>
    <t>東京大学</t>
  </si>
  <si>
    <t>東京医科歯科大学</t>
  </si>
  <si>
    <t>東京外国語大学</t>
  </si>
  <si>
    <t>東京芸術大学</t>
  </si>
  <si>
    <t>東京工業大学</t>
  </si>
  <si>
    <t>お茶の水女子大学</t>
  </si>
  <si>
    <t>東京学芸大学</t>
  </si>
  <si>
    <t>東京農工大学</t>
  </si>
  <si>
    <t>電気通信大学</t>
  </si>
  <si>
    <t>一橋大学</t>
  </si>
  <si>
    <t>政策研究大学院大学</t>
  </si>
  <si>
    <t>東京海洋大学</t>
  </si>
  <si>
    <t>東京都立大学</t>
  </si>
  <si>
    <t>東京都立産業技術大学院大学</t>
  </si>
  <si>
    <t>跡見学園女子大学</t>
  </si>
  <si>
    <t>文教大学</t>
  </si>
  <si>
    <t>文京学院大学</t>
  </si>
  <si>
    <t>目白大学</t>
  </si>
  <si>
    <t>東洋学園大学</t>
  </si>
  <si>
    <t>帝京平成大学</t>
  </si>
  <si>
    <t>青山学院大学</t>
  </si>
  <si>
    <t>大妻女子大学</t>
  </si>
  <si>
    <t>学習院大学</t>
  </si>
  <si>
    <t>北里大学</t>
  </si>
  <si>
    <t>共立女子大学</t>
  </si>
  <si>
    <t>工学院大学</t>
  </si>
  <si>
    <t>国学院大学</t>
  </si>
  <si>
    <t>国士舘大学</t>
  </si>
  <si>
    <t>駒澤大学</t>
  </si>
  <si>
    <t>実践女子大学</t>
  </si>
  <si>
    <t>芝浦工業大学</t>
  </si>
  <si>
    <t>順天堂大学</t>
  </si>
  <si>
    <t>上智大学</t>
  </si>
  <si>
    <t>昭和女子大学</t>
  </si>
  <si>
    <t>昭和薬科大学</t>
  </si>
  <si>
    <t>女子美術大学</t>
  </si>
  <si>
    <t>成城大学</t>
  </si>
  <si>
    <t>聖心女子大学</t>
  </si>
  <si>
    <t>清泉女子大学</t>
  </si>
  <si>
    <t>聖路加国際大学</t>
  </si>
  <si>
    <t>専修大学</t>
  </si>
  <si>
    <t>大正大学</t>
  </si>
  <si>
    <t>大東文化大学</t>
  </si>
  <si>
    <t>高千穂大学</t>
  </si>
  <si>
    <t>拓殖大学</t>
  </si>
  <si>
    <t>多摩美術大学</t>
  </si>
  <si>
    <t>中央大学</t>
  </si>
  <si>
    <t>東京医科大学</t>
  </si>
  <si>
    <t>東京家政大学</t>
  </si>
  <si>
    <t>東京歯科大学</t>
  </si>
  <si>
    <t>東京慈恵会医科大学</t>
  </si>
  <si>
    <t>東京女子大学</t>
  </si>
  <si>
    <t>東京女子医科大学</t>
  </si>
  <si>
    <t>東京電機大学</t>
  </si>
  <si>
    <t>東京薬科大学</t>
  </si>
  <si>
    <t>東京理科大学</t>
  </si>
  <si>
    <t>東邦大学</t>
  </si>
  <si>
    <t>東洋大学</t>
  </si>
  <si>
    <t>東京音楽大学</t>
  </si>
  <si>
    <t>日本大学</t>
  </si>
  <si>
    <t>日本医科大学</t>
  </si>
  <si>
    <t>日本歯科大学</t>
  </si>
  <si>
    <t>日本社会事業大学</t>
  </si>
  <si>
    <t>日本女子大学</t>
  </si>
  <si>
    <t>日本女子体育大学</t>
  </si>
  <si>
    <t>日本体育大学</t>
  </si>
  <si>
    <t>ル－テル学院大学</t>
  </si>
  <si>
    <t>文化学園大学</t>
  </si>
  <si>
    <t>法政大学</t>
  </si>
  <si>
    <t>星薬科大学</t>
  </si>
  <si>
    <t>武蔵大学</t>
  </si>
  <si>
    <t>東京都市大学</t>
  </si>
  <si>
    <t>明治大学</t>
  </si>
  <si>
    <t>明治学院大学</t>
  </si>
  <si>
    <t>明治薬科大学</t>
  </si>
  <si>
    <t>早稲田大学</t>
  </si>
  <si>
    <t>学習院女子大学</t>
  </si>
  <si>
    <t>大学院大学至善館</t>
  </si>
  <si>
    <t>東京通信大学</t>
  </si>
  <si>
    <t>国際ファッション専門職大学</t>
  </si>
  <si>
    <t>駒沢女子大学</t>
  </si>
  <si>
    <t>亜細亜大学</t>
  </si>
  <si>
    <t>桜美林大学</t>
  </si>
  <si>
    <t>国立音楽大学</t>
  </si>
  <si>
    <t>国際基督教大学</t>
  </si>
  <si>
    <t>白百合女子大学</t>
  </si>
  <si>
    <t>成蹊大学</t>
  </si>
  <si>
    <t>玉川大学</t>
  </si>
  <si>
    <t>津田塾大学</t>
  </si>
  <si>
    <t>帝京大学</t>
  </si>
  <si>
    <t>東京経済大学</t>
  </si>
  <si>
    <t>東京造形大学</t>
  </si>
  <si>
    <t>日本獣医生命科学大学</t>
  </si>
  <si>
    <t>武蔵野大学</t>
  </si>
  <si>
    <t>武蔵野美術大学</t>
  </si>
  <si>
    <t>明星大学</t>
  </si>
  <si>
    <t>杏林大学</t>
  </si>
  <si>
    <t>創価大学</t>
  </si>
  <si>
    <t>東京工科大学</t>
  </si>
  <si>
    <t>日本赤十字看護大学</t>
  </si>
  <si>
    <t>多摩大学</t>
  </si>
  <si>
    <t>東京純心大学</t>
  </si>
  <si>
    <t>白梅学園大学</t>
  </si>
  <si>
    <t>東京医療保健大学</t>
  </si>
  <si>
    <t>東京聖栄大学</t>
  </si>
  <si>
    <t>文化ファッション大学院大学</t>
  </si>
  <si>
    <t>ハリウッド大学院大学</t>
  </si>
  <si>
    <t>東京有明医療大学</t>
  </si>
  <si>
    <t>東京工芸大学</t>
  </si>
  <si>
    <t>産業能率大学</t>
  </si>
  <si>
    <t>ヤマザキ動物看護大学</t>
  </si>
  <si>
    <t>事業構想大学院大学</t>
  </si>
  <si>
    <t>帝京科学大学</t>
  </si>
  <si>
    <t>横浜国立大学</t>
  </si>
  <si>
    <t>総合研究大学院大学</t>
  </si>
  <si>
    <t>横浜市立大学</t>
  </si>
  <si>
    <t>神奈川県立保健福祉大学</t>
  </si>
  <si>
    <t>星槎大学</t>
  </si>
  <si>
    <t>神奈川大学</t>
  </si>
  <si>
    <t>関東学院大学</t>
  </si>
  <si>
    <t>鶴見大学</t>
  </si>
  <si>
    <t>フェリス女学院大学</t>
  </si>
  <si>
    <t>横浜商科大学</t>
  </si>
  <si>
    <t>情報セキュリティ大学院大学</t>
  </si>
  <si>
    <t>横浜薬科大学</t>
  </si>
  <si>
    <t>麻布大学</t>
  </si>
  <si>
    <t>神奈川歯科大学</t>
  </si>
  <si>
    <t>湘南工科大学</t>
  </si>
  <si>
    <t>相模女子大学</t>
  </si>
  <si>
    <t>洗足学園音楽大学</t>
  </si>
  <si>
    <t>聖マリアンナ医科大学</t>
  </si>
  <si>
    <t>神奈川工科大学</t>
  </si>
  <si>
    <t>昭和音楽大学</t>
  </si>
  <si>
    <t>桐蔭横浜大学</t>
  </si>
  <si>
    <t>東洋英和女学院大学</t>
  </si>
  <si>
    <t>横浜美術大学</t>
  </si>
  <si>
    <t>横浜創英大学</t>
  </si>
  <si>
    <t>湘南医療大学</t>
  </si>
  <si>
    <t>新潟大学</t>
  </si>
  <si>
    <t>長岡技術科学大学</t>
  </si>
  <si>
    <t>上越教育大学</t>
  </si>
  <si>
    <t>新潟県立大学</t>
  </si>
  <si>
    <t>長岡造形大学</t>
  </si>
  <si>
    <t>新潟医療福祉大学</t>
  </si>
  <si>
    <t>新潟青陵大学</t>
  </si>
  <si>
    <t>新潟工科大学</t>
  </si>
  <si>
    <t>新潟経営大学</t>
  </si>
  <si>
    <t>新潟国際情報大学</t>
  </si>
  <si>
    <t>新潟薬科大学</t>
  </si>
  <si>
    <t>国際大学</t>
  </si>
  <si>
    <t>事業創造大学院大学</t>
  </si>
  <si>
    <t>新潟リハビリテーション大学</t>
  </si>
  <si>
    <t>新潟食料農業大学</t>
  </si>
  <si>
    <t>長岡崇徳大学</t>
  </si>
  <si>
    <t>富山大学</t>
  </si>
  <si>
    <t>富山県立大学</t>
  </si>
  <si>
    <t>富山国際大学</t>
  </si>
  <si>
    <t>金沢大学</t>
  </si>
  <si>
    <t>北陸先端科学技術大学院大学</t>
  </si>
  <si>
    <t>公立小松大学</t>
  </si>
  <si>
    <t>石川県立大学</t>
  </si>
  <si>
    <t>金沢美術工芸大学</t>
  </si>
  <si>
    <t>石川県立看護大学</t>
  </si>
  <si>
    <t>金沢星稜大学</t>
  </si>
  <si>
    <t>金沢医科大学</t>
  </si>
  <si>
    <t>北陸大学</t>
  </si>
  <si>
    <t>金沢学院大学</t>
  </si>
  <si>
    <t>金城大学</t>
  </si>
  <si>
    <t>北陸学院大学</t>
  </si>
  <si>
    <t>福井大学</t>
  </si>
  <si>
    <t>福井県立大学</t>
  </si>
  <si>
    <t>敦賀市立看護大学</t>
  </si>
  <si>
    <t>福井工業大学</t>
  </si>
  <si>
    <t>仁愛大学</t>
  </si>
  <si>
    <t>山梨大学</t>
  </si>
  <si>
    <t>山梨県立大学</t>
  </si>
  <si>
    <t>山梨学院大学</t>
  </si>
  <si>
    <t>身延山大学</t>
  </si>
  <si>
    <t>山梨英和大学</t>
  </si>
  <si>
    <t>信州大学</t>
  </si>
  <si>
    <t>公立諏訪東京理科大学</t>
  </si>
  <si>
    <t>長野県立大学</t>
  </si>
  <si>
    <t>長野大学</t>
  </si>
  <si>
    <t>松本歯科大学</t>
  </si>
  <si>
    <t>清泉女学院大学</t>
  </si>
  <si>
    <t>長野保健医療大学</t>
  </si>
  <si>
    <t>岐阜大学</t>
  </si>
  <si>
    <t>岐阜薬科大学</t>
  </si>
  <si>
    <t>岐阜県立看護大学</t>
  </si>
  <si>
    <t>情報科学芸術大学院大学</t>
  </si>
  <si>
    <t>岐阜協立大学</t>
  </si>
  <si>
    <t>岐阜女子大学</t>
  </si>
  <si>
    <t>朝日大学</t>
  </si>
  <si>
    <t>岐阜聖徳学園大学</t>
  </si>
  <si>
    <t>東海学院大学</t>
  </si>
  <si>
    <t>中部学院大学</t>
  </si>
  <si>
    <t>静岡大学</t>
  </si>
  <si>
    <t>浜松医科大学</t>
  </si>
  <si>
    <t>静岡県立農林環境専門職大学</t>
  </si>
  <si>
    <t>静岡県立大学</t>
  </si>
  <si>
    <t>静岡文化芸術大学</t>
  </si>
  <si>
    <t>光産業創成大学院大学</t>
  </si>
  <si>
    <t>静岡福祉大学</t>
  </si>
  <si>
    <t>静岡英和学院大学</t>
  </si>
  <si>
    <t>常葉大学</t>
  </si>
  <si>
    <t>静岡理工科大学</t>
  </si>
  <si>
    <t>聖隷クリストファー大学</t>
  </si>
  <si>
    <t>名古屋大学</t>
  </si>
  <si>
    <t>名古屋工業大学</t>
  </si>
  <si>
    <t>愛知教育大学</t>
  </si>
  <si>
    <t>豊橋技術科学大学</t>
  </si>
  <si>
    <t>愛知県立芸術大学</t>
  </si>
  <si>
    <t>愛知県立大学</t>
  </si>
  <si>
    <t>愛知工科大学</t>
  </si>
  <si>
    <t>名古屋産業大学</t>
  </si>
  <si>
    <t>愛知みずほ大学</t>
  </si>
  <si>
    <t>愛知学院大学</t>
  </si>
  <si>
    <t>愛知工業大学</t>
  </si>
  <si>
    <t>金城学院大学</t>
  </si>
  <si>
    <t>椙山女学園大学</t>
  </si>
  <si>
    <t>大同大学</t>
  </si>
  <si>
    <t>中京大学</t>
  </si>
  <si>
    <t>名古屋学院大学</t>
  </si>
  <si>
    <t>名古屋商科大学</t>
  </si>
  <si>
    <t>名古屋女子大学</t>
  </si>
  <si>
    <t>南山大学</t>
  </si>
  <si>
    <t>日本福祉大学</t>
  </si>
  <si>
    <t>名城大学</t>
  </si>
  <si>
    <t>名古屋音楽大学</t>
  </si>
  <si>
    <t>豊田工業大学</t>
  </si>
  <si>
    <t>豊橋創造大学</t>
  </si>
  <si>
    <t>愛知東邦大学</t>
  </si>
  <si>
    <t>愛知文教大学</t>
  </si>
  <si>
    <t>桜花学園大学</t>
  </si>
  <si>
    <t>愛知大学</t>
  </si>
  <si>
    <t>至学館大学</t>
  </si>
  <si>
    <t>中部大学</t>
  </si>
  <si>
    <t>藤田医科大学</t>
  </si>
  <si>
    <t>名古屋芸術大学</t>
  </si>
  <si>
    <t>愛知医科大学</t>
  </si>
  <si>
    <t>愛知淑徳大学</t>
  </si>
  <si>
    <t>名古屋経済大学</t>
  </si>
  <si>
    <t>名古屋学芸大学</t>
  </si>
  <si>
    <t>日本赤十字豊田看護大学</t>
  </si>
  <si>
    <t>修文大学</t>
  </si>
  <si>
    <t>三重大学</t>
  </si>
  <si>
    <t>三重県立看護大学</t>
  </si>
  <si>
    <t>四日市大学</t>
  </si>
  <si>
    <t>皇學館大学</t>
  </si>
  <si>
    <t>鈴鹿医療科学大学</t>
  </si>
  <si>
    <t>四日市看護医療大学</t>
  </si>
  <si>
    <t>滋賀大学</t>
  </si>
  <si>
    <t>滋賀医科大学</t>
  </si>
  <si>
    <t>滋賀県立大学</t>
  </si>
  <si>
    <t>成安造形大学</t>
  </si>
  <si>
    <t>聖泉大学</t>
  </si>
  <si>
    <t>長浜バイオ大学</t>
  </si>
  <si>
    <t>びわこ成蹊スポーツ大学</t>
  </si>
  <si>
    <t>京都大学</t>
  </si>
  <si>
    <t>京都教育大学</t>
  </si>
  <si>
    <t>京都工芸繊維大学</t>
  </si>
  <si>
    <t>京都市立芸術大学</t>
  </si>
  <si>
    <t>京都府立大学</t>
  </si>
  <si>
    <t>京都府立医科大学</t>
  </si>
  <si>
    <t>平安女学院大学</t>
  </si>
  <si>
    <t>大谷大学</t>
  </si>
  <si>
    <t>京都外国語大学</t>
  </si>
  <si>
    <t>京都産業大学</t>
  </si>
  <si>
    <t>京都女子大学</t>
  </si>
  <si>
    <t>京都薬科大学</t>
  </si>
  <si>
    <t>京都光華女子大学</t>
  </si>
  <si>
    <t>京都橘大学</t>
  </si>
  <si>
    <t>同志社大学</t>
  </si>
  <si>
    <t>同志社女子大学</t>
  </si>
  <si>
    <t>京都ノートルダム女子大学</t>
  </si>
  <si>
    <t>花園大学</t>
  </si>
  <si>
    <t>佛教大学</t>
  </si>
  <si>
    <t>龍谷大学</t>
  </si>
  <si>
    <t>京都先端科学大学</t>
  </si>
  <si>
    <t>京都精華大学</t>
  </si>
  <si>
    <t>明治国際医療大学</t>
  </si>
  <si>
    <t>京都情報大学院大学</t>
  </si>
  <si>
    <t>京都華頂大学</t>
  </si>
  <si>
    <t>京都美術工芸大学</t>
  </si>
  <si>
    <t>大阪大学</t>
  </si>
  <si>
    <t>大阪教育大学</t>
  </si>
  <si>
    <t>大阪市立大学</t>
  </si>
  <si>
    <t>大阪府立大学</t>
  </si>
  <si>
    <t>大阪経済大学</t>
  </si>
  <si>
    <t>大阪工業大学</t>
  </si>
  <si>
    <t>大阪歯科大学</t>
  </si>
  <si>
    <t>相愛大学</t>
  </si>
  <si>
    <t>桃山学院大学</t>
  </si>
  <si>
    <t>摂南大学</t>
  </si>
  <si>
    <t>大阪音楽大学</t>
  </si>
  <si>
    <t>大阪学院大学</t>
  </si>
  <si>
    <t>大阪産業大学</t>
  </si>
  <si>
    <t>大阪商業大学</t>
  </si>
  <si>
    <t>大阪体育大学</t>
  </si>
  <si>
    <t>大阪電気通信大学</t>
  </si>
  <si>
    <t>大阪大谷大学</t>
  </si>
  <si>
    <t>追手門学院大学</t>
  </si>
  <si>
    <t>関西大学</t>
  </si>
  <si>
    <t>関西医科大学</t>
  </si>
  <si>
    <t>関西外国語大学</t>
  </si>
  <si>
    <t>近畿大学</t>
  </si>
  <si>
    <t>帝塚山学院大学</t>
  </si>
  <si>
    <t>阪南大学</t>
  </si>
  <si>
    <t>大阪国際大学</t>
  </si>
  <si>
    <t>関西福祉科学大学</t>
  </si>
  <si>
    <t>大阪観光大学</t>
  </si>
  <si>
    <t>羽衣国際大学</t>
  </si>
  <si>
    <t>大阪成蹊大学</t>
  </si>
  <si>
    <t>関西医療大学</t>
  </si>
  <si>
    <t>千里金蘭大学</t>
  </si>
  <si>
    <t>東大阪大学</t>
  </si>
  <si>
    <t>藍野大学</t>
  </si>
  <si>
    <t>大阪青山大学</t>
  </si>
  <si>
    <t>大阪河崎リハビリテーション大学</t>
  </si>
  <si>
    <t>森ノ宮医療大学</t>
  </si>
  <si>
    <t>大阪物療大学</t>
  </si>
  <si>
    <t>大阪行岡医療大学</t>
  </si>
  <si>
    <t>大和大学</t>
  </si>
  <si>
    <t>神戸大学</t>
  </si>
  <si>
    <t>兵庫教育大学</t>
  </si>
  <si>
    <t>神戸市外国語大学</t>
  </si>
  <si>
    <t>神戸市看護大学</t>
  </si>
  <si>
    <t>兵庫県立大学</t>
  </si>
  <si>
    <t>甲南大学</t>
  </si>
  <si>
    <t>甲南女子大学</t>
  </si>
  <si>
    <t>神戸学院大学</t>
  </si>
  <si>
    <t>神戸女子大学</t>
  </si>
  <si>
    <t>神戸薬科大学</t>
  </si>
  <si>
    <t>神戸松蔭女子学院大学</t>
  </si>
  <si>
    <t>神戸親和女子大学</t>
  </si>
  <si>
    <t>神戸国際大学</t>
  </si>
  <si>
    <t>兵庫大学</t>
  </si>
  <si>
    <t>神戸常盤大学</t>
  </si>
  <si>
    <t>大手前大学</t>
  </si>
  <si>
    <t>関西学院大学</t>
  </si>
  <si>
    <t>甲子園大学</t>
  </si>
  <si>
    <t>神戸女学院大学</t>
  </si>
  <si>
    <t>園田学園女子大学</t>
  </si>
  <si>
    <t>武庫川女子大学</t>
  </si>
  <si>
    <t>兵庫医科大学</t>
  </si>
  <si>
    <t>姫路獨協大学</t>
  </si>
  <si>
    <t>流通科学大学</t>
  </si>
  <si>
    <t>神戸芸術工科大学</t>
  </si>
  <si>
    <t>神戸情報大学院大学</t>
  </si>
  <si>
    <t>関西看護医療大学</t>
  </si>
  <si>
    <t>兵庫医療大学</t>
  </si>
  <si>
    <t>姫路大学</t>
  </si>
  <si>
    <t>奈良教育大学</t>
  </si>
  <si>
    <t>奈良女子大学</t>
  </si>
  <si>
    <t>奈良先端科学技術大学院大学</t>
  </si>
  <si>
    <t>奈良県立医科大学</t>
  </si>
  <si>
    <t>奈良県立大学</t>
  </si>
  <si>
    <t>帝塚山大学</t>
  </si>
  <si>
    <t>天理大学</t>
  </si>
  <si>
    <t>奈良大学</t>
  </si>
  <si>
    <t>畿央大学</t>
  </si>
  <si>
    <t>和歌山大学</t>
  </si>
  <si>
    <t>和歌山県立医科大学</t>
  </si>
  <si>
    <t>高野山大学</t>
  </si>
  <si>
    <t>鳥取大学</t>
  </si>
  <si>
    <t>公立鳥取環境大学</t>
  </si>
  <si>
    <t>鳥取看護大学</t>
  </si>
  <si>
    <t>島根大学</t>
  </si>
  <si>
    <t>島根県立大学</t>
  </si>
  <si>
    <t>岡山大学</t>
  </si>
  <si>
    <t>岡山県立大学</t>
  </si>
  <si>
    <t>新見公立大学</t>
  </si>
  <si>
    <t>吉備国際大学</t>
  </si>
  <si>
    <t>岡山商科大学</t>
  </si>
  <si>
    <t>岡山理科大学</t>
  </si>
  <si>
    <t>くらしき作陽大学</t>
  </si>
  <si>
    <t>ノ－トルダム清心女子大学</t>
  </si>
  <si>
    <t>川崎医科大学</t>
  </si>
  <si>
    <t>就実大学</t>
  </si>
  <si>
    <t>川崎医療福祉大学</t>
  </si>
  <si>
    <t>山陽学園大学</t>
  </si>
  <si>
    <t>倉敷芸術科学大学</t>
  </si>
  <si>
    <t>岡山学院大学</t>
  </si>
  <si>
    <t>中国学園大学</t>
  </si>
  <si>
    <t>環太平洋大学</t>
  </si>
  <si>
    <t>広島大学</t>
  </si>
  <si>
    <t>県立広島大学</t>
  </si>
  <si>
    <t>尾道市立大学</t>
  </si>
  <si>
    <t>広島市立大学</t>
  </si>
  <si>
    <t>福山市立大学</t>
  </si>
  <si>
    <t>エリザベト音楽大学</t>
  </si>
  <si>
    <t>広島経済大学</t>
  </si>
  <si>
    <t>広島工業大学</t>
  </si>
  <si>
    <t>広島修道大学</t>
  </si>
  <si>
    <t>広島国際学院大学</t>
  </si>
  <si>
    <t>広島文教大学</t>
  </si>
  <si>
    <t>安田女子大学</t>
  </si>
  <si>
    <t>福山大学</t>
  </si>
  <si>
    <t>福山平成大学</t>
  </si>
  <si>
    <t>広島文化学園大学</t>
  </si>
  <si>
    <t>広島国際大学</t>
  </si>
  <si>
    <t>日本赤十字広島看護大学</t>
  </si>
  <si>
    <t>山口大学</t>
  </si>
  <si>
    <t>下関市立大学</t>
  </si>
  <si>
    <t>山口県立大学</t>
  </si>
  <si>
    <t>山陽小野田市立山口東京理科大学</t>
  </si>
  <si>
    <t>徳山大学</t>
  </si>
  <si>
    <t>東亜大学</t>
  </si>
  <si>
    <t>至誠館大学</t>
  </si>
  <si>
    <t>宇部フロンティア大学</t>
  </si>
  <si>
    <t>山口学芸大学</t>
  </si>
  <si>
    <t>徳島大学</t>
  </si>
  <si>
    <t>鳴門教育大学</t>
  </si>
  <si>
    <t>四国大学</t>
  </si>
  <si>
    <t>徳島文理大学</t>
  </si>
  <si>
    <t>香川大学</t>
  </si>
  <si>
    <t>香川県立保健医療大学</t>
  </si>
  <si>
    <t>四国学院大学</t>
  </si>
  <si>
    <t>高松大学</t>
  </si>
  <si>
    <t>愛媛県立医療技術大学</t>
  </si>
  <si>
    <t>松山大学</t>
  </si>
  <si>
    <t>聖カタリナ大学</t>
  </si>
  <si>
    <t>松山東雲女子大学</t>
  </si>
  <si>
    <t>高知大学</t>
  </si>
  <si>
    <t>高知県立大学</t>
  </si>
  <si>
    <t>高知工科大学</t>
  </si>
  <si>
    <t>高知リハビリテーション専門職大学</t>
  </si>
  <si>
    <t>九州工業大学</t>
  </si>
  <si>
    <t>福岡教育大学</t>
  </si>
  <si>
    <t>九州大学</t>
  </si>
  <si>
    <t>北九州市立大学</t>
  </si>
  <si>
    <t>九州歯科大学</t>
  </si>
  <si>
    <t>福岡女子大学</t>
  </si>
  <si>
    <t>九州共立大学</t>
  </si>
  <si>
    <t>九州国際大学</t>
  </si>
  <si>
    <t>福岡歯科大学</t>
  </si>
  <si>
    <t>九州産業大学</t>
  </si>
  <si>
    <t>久留米大学</t>
  </si>
  <si>
    <t>西南学院大学</t>
  </si>
  <si>
    <t>第一薬科大学</t>
  </si>
  <si>
    <t>中村学園大学</t>
  </si>
  <si>
    <t>西日本工業大学</t>
  </si>
  <si>
    <t>福岡大学</t>
  </si>
  <si>
    <t>福岡工業大学</t>
  </si>
  <si>
    <t>産業医科大学</t>
  </si>
  <si>
    <t>福岡女学院大学</t>
  </si>
  <si>
    <t>九州情報大学</t>
  </si>
  <si>
    <t>九州栄養福祉大学</t>
  </si>
  <si>
    <t>日本赤十字九州国際看護大学</t>
  </si>
  <si>
    <t>聖マリア学院大学</t>
  </si>
  <si>
    <t>サイバー大学</t>
  </si>
  <si>
    <t>保健医療経営大学</t>
  </si>
  <si>
    <t>福岡看護大学</t>
  </si>
  <si>
    <t>福岡国際医療福祉大学</t>
  </si>
  <si>
    <t>佐賀大学</t>
  </si>
  <si>
    <t>西九州大学</t>
  </si>
  <si>
    <t>長崎大学</t>
  </si>
  <si>
    <t>長崎県立大学</t>
  </si>
  <si>
    <t>活水女子大学</t>
  </si>
  <si>
    <t>長崎国際大学</t>
  </si>
  <si>
    <t>長崎外国語大学</t>
  </si>
  <si>
    <t>鎮西学院大学(長崎ウエスレヤン大学)</t>
  </si>
  <si>
    <t>熊本大学</t>
  </si>
  <si>
    <t>熊本県立大学</t>
  </si>
  <si>
    <t>崇城大学</t>
  </si>
  <si>
    <t>熊本学園大学</t>
  </si>
  <si>
    <t>尚絅大学</t>
  </si>
  <si>
    <t>熊本保健科学大学</t>
  </si>
  <si>
    <t>大分大学</t>
  </si>
  <si>
    <t>日本文理大学</t>
  </si>
  <si>
    <t>別府大学</t>
  </si>
  <si>
    <t>立命館アジア太平洋大学</t>
  </si>
  <si>
    <t>宮崎大学</t>
  </si>
  <si>
    <t>宮崎公立大学</t>
  </si>
  <si>
    <t>宮崎県立看護大学</t>
  </si>
  <si>
    <t>南九州大学</t>
  </si>
  <si>
    <t>宮崎産業経営大学</t>
  </si>
  <si>
    <t>九州保健福祉大学</t>
  </si>
  <si>
    <t>鹿児島大学</t>
  </si>
  <si>
    <t>鹿屋体育大学</t>
  </si>
  <si>
    <t>鹿児島国際大学</t>
  </si>
  <si>
    <t>志學館大学</t>
  </si>
  <si>
    <t>鹿児島純心女子大学</t>
  </si>
  <si>
    <t>琉球大学</t>
  </si>
  <si>
    <t>名桜大学</t>
  </si>
  <si>
    <t>沖縄県立芸術大学</t>
  </si>
  <si>
    <t>沖縄県立看護大学</t>
  </si>
  <si>
    <t>沖縄国際大学</t>
  </si>
  <si>
    <t>帯広大谷短期大学</t>
  </si>
  <si>
    <t>釧路短期大学</t>
  </si>
  <si>
    <t>函館大谷短期大学</t>
  </si>
  <si>
    <t>函館短期大学</t>
  </si>
  <si>
    <t>拓殖大学北海道短期大学</t>
  </si>
  <si>
    <t>青森中央短期大学</t>
  </si>
  <si>
    <t>仙台赤門短期大学</t>
  </si>
  <si>
    <t>秋田栄養短期大学</t>
  </si>
  <si>
    <t>聖園学園短期大学</t>
  </si>
  <si>
    <t>日本赤十字秋田短期大学</t>
  </si>
  <si>
    <t>山形県立米沢女子短期大学</t>
  </si>
  <si>
    <t>羽陽学園短期大学</t>
  </si>
  <si>
    <t>常磐短期大学</t>
  </si>
  <si>
    <t>佐野日本大学短期大学</t>
  </si>
  <si>
    <t>宇都宮文星短期大学</t>
  </si>
  <si>
    <t>育英短期大学</t>
  </si>
  <si>
    <t>武蔵野短期大学</t>
  </si>
  <si>
    <t>国際学院埼玉短期大学</t>
  </si>
  <si>
    <t>秋草学園短期大学</t>
  </si>
  <si>
    <t>埼玉女子短期大学</t>
  </si>
  <si>
    <t>山村学園短期大学</t>
  </si>
  <si>
    <t>武蔵丘短期大学</t>
  </si>
  <si>
    <t>昭和学院短期大学</t>
  </si>
  <si>
    <t>千葉敬愛短期大学</t>
  </si>
  <si>
    <t>東京経営短期大学</t>
  </si>
  <si>
    <t>植草学園短期大学</t>
  </si>
  <si>
    <t>愛国学園短期大学</t>
  </si>
  <si>
    <t>共立女子短期大学</t>
  </si>
  <si>
    <t>駒沢女子短期大学</t>
  </si>
  <si>
    <t>自由が丘産能短期大学</t>
  </si>
  <si>
    <t>星美学園短期大学</t>
  </si>
  <si>
    <t>戸板女子短期大学</t>
  </si>
  <si>
    <t>新渡戸文化短期大学</t>
  </si>
  <si>
    <t>創価女子短期大学</t>
  </si>
  <si>
    <t>白梅学園短期大学</t>
  </si>
  <si>
    <t>フェリシアこども短期大学</t>
  </si>
  <si>
    <t>桐朋学園芸術短期大学</t>
  </si>
  <si>
    <t>日本歯科大学東京短期大学</t>
  </si>
  <si>
    <t>東京歯科大学短期大学</t>
  </si>
  <si>
    <t>ヤマザキ動物看護専門職短期大学</t>
  </si>
  <si>
    <t>川崎市立看護短期大学</t>
  </si>
  <si>
    <t>和泉短期大学</t>
  </si>
  <si>
    <t>洗足こども短期大学</t>
  </si>
  <si>
    <t>東海大学医療技術短期大学</t>
  </si>
  <si>
    <t>新潟工業短期大学</t>
  </si>
  <si>
    <t>新潟中央短期大学</t>
  </si>
  <si>
    <t>明倫短期大学</t>
  </si>
  <si>
    <t>富山短期大学</t>
  </si>
  <si>
    <t>金沢学院短期大学</t>
  </si>
  <si>
    <t>仁愛女子短期大学</t>
  </si>
  <si>
    <t>大月短期大学</t>
  </si>
  <si>
    <t>山梨学院短期大学</t>
  </si>
  <si>
    <t>飯田女子短期大学</t>
  </si>
  <si>
    <t>長野女子短期大学</t>
  </si>
  <si>
    <t>上田女子短期大学</t>
  </si>
  <si>
    <t>松本短期大学</t>
  </si>
  <si>
    <t>清泉女学院短期大学</t>
  </si>
  <si>
    <t>信州豊南短期大学</t>
  </si>
  <si>
    <t>岐阜市立女子短期大学</t>
  </si>
  <si>
    <t>正眼短期大学</t>
  </si>
  <si>
    <t>大垣女子短期大学</t>
  </si>
  <si>
    <t>高山自動車短期大学</t>
  </si>
  <si>
    <t>名古屋短期大学</t>
  </si>
  <si>
    <t>愛知工科大学自動車短期大学</t>
  </si>
  <si>
    <t>愛知文教女子短期大学</t>
  </si>
  <si>
    <t>名古屋経営短期大学</t>
  </si>
  <si>
    <t>愛知医療学院短期大学</t>
  </si>
  <si>
    <t>三重短期大学</t>
  </si>
  <si>
    <t>高田短期大学</t>
  </si>
  <si>
    <t>滋賀文教短期大学</t>
  </si>
  <si>
    <t>滋賀短期大学</t>
  </si>
  <si>
    <t>華頂短期大学</t>
  </si>
  <si>
    <t>京都外国語短期大学</t>
  </si>
  <si>
    <t>大阪キリスト教短期大学</t>
  </si>
  <si>
    <t>大阪夕陽丘学園短期大学</t>
  </si>
  <si>
    <t>大阪成蹊短期大学</t>
  </si>
  <si>
    <t>大阪千代田短期大学</t>
  </si>
  <si>
    <t>関西女子短期大学</t>
  </si>
  <si>
    <t>四條畷学園短期大学</t>
  </si>
  <si>
    <t>大手前短期大学</t>
  </si>
  <si>
    <t>神戸女子短期大学</t>
  </si>
  <si>
    <t>産業技術短期大学</t>
  </si>
  <si>
    <t>東洋食品工業短期大学</t>
  </si>
  <si>
    <t>湊川短期大学</t>
  </si>
  <si>
    <t>姫路日ノ本短期大学</t>
  </si>
  <si>
    <t>奈良芸術短期大学</t>
  </si>
  <si>
    <t>奈良佐保短期大学</t>
  </si>
  <si>
    <t>鳥取短期大学</t>
  </si>
  <si>
    <t>就実短期大学</t>
  </si>
  <si>
    <t>岡山短期大学</t>
  </si>
  <si>
    <t>作陽短期大学</t>
  </si>
  <si>
    <t>中国短期大学</t>
  </si>
  <si>
    <t>山陽学園短期大学</t>
  </si>
  <si>
    <t>山陽女子短期大学</t>
  </si>
  <si>
    <t>広島文化学園短期大学</t>
  </si>
  <si>
    <t>安田女子短期大学</t>
  </si>
  <si>
    <t>山口芸術短期大学</t>
  </si>
  <si>
    <t>香川短期大学</t>
  </si>
  <si>
    <t>高松短期大学</t>
  </si>
  <si>
    <t>松山東雲短期大学</t>
  </si>
  <si>
    <t>松山短期大学</t>
  </si>
  <si>
    <t>東筑紫短期大学</t>
  </si>
  <si>
    <t>近畿大学九州短期大学</t>
  </si>
  <si>
    <t>久留米信愛短期大学</t>
  </si>
  <si>
    <t>香蘭女子短期大学</t>
  </si>
  <si>
    <t>九州大谷短期大学</t>
  </si>
  <si>
    <t>福岡こども短期大学</t>
  </si>
  <si>
    <t>福岡医療短期大学</t>
  </si>
  <si>
    <t>九州龍谷短期大学</t>
  </si>
  <si>
    <t>長崎女子短期大学</t>
  </si>
  <si>
    <t>別府溝部学園短期大学</t>
  </si>
  <si>
    <t>南九州短期大学</t>
  </si>
  <si>
    <t>宮崎学園短期大学</t>
  </si>
  <si>
    <t>鹿児島女子短期大学</t>
  </si>
  <si>
    <t>沖縄女子短期大学</t>
  </si>
  <si>
    <t>大学共同利用機関法人　自然科学研究機構</t>
  </si>
  <si>
    <t>大学共同利用機関法人　人間文化研究機構</t>
  </si>
  <si>
    <t>大学共同利用機関法人　情報・システム研究機構</t>
  </si>
  <si>
    <t>函館工業高等専門学校</t>
  </si>
  <si>
    <t>苫小牧工業高等専門学校</t>
  </si>
  <si>
    <t>釧路工業高等専門学校</t>
  </si>
  <si>
    <t>旭川工業高等専門学校</t>
  </si>
  <si>
    <t>八戸工業高等専門学校</t>
  </si>
  <si>
    <t>一関工業高等専門学校</t>
  </si>
  <si>
    <t>仙台高等専門学校</t>
  </si>
  <si>
    <t>秋田工業高等専門学校</t>
  </si>
  <si>
    <t>鶴岡工業高等専門学校</t>
  </si>
  <si>
    <t>福島工業高等専門学校</t>
  </si>
  <si>
    <t>茨城工業高等専門学校</t>
  </si>
  <si>
    <t>小山工業高等専門学校</t>
  </si>
  <si>
    <t>群馬工業高等専門学校</t>
  </si>
  <si>
    <t>木更津工業高等専門学校</t>
  </si>
  <si>
    <t>東京工業高等専門学校</t>
  </si>
  <si>
    <t>東京都立産業技術高等専門学校</t>
  </si>
  <si>
    <t>サレジオ工業高等専門学校</t>
  </si>
  <si>
    <t>長岡工業高等専門学校</t>
  </si>
  <si>
    <t>富山高等専門学校</t>
  </si>
  <si>
    <t>石川工業高等専門学校</t>
  </si>
  <si>
    <t>国際高等専門学校</t>
  </si>
  <si>
    <t>福井工業高等専門学校</t>
  </si>
  <si>
    <t>長野工業高等専門学校</t>
  </si>
  <si>
    <t>岐阜工業高等専門学校</t>
  </si>
  <si>
    <t>沼津工業高等専門学校</t>
  </si>
  <si>
    <t>豊田工業高等専門学校</t>
  </si>
  <si>
    <t>鈴鹿工業高等専門学校</t>
  </si>
  <si>
    <t>鳥羽商船高等専門学校</t>
  </si>
  <si>
    <t>近畿大学工業高等専門学校</t>
  </si>
  <si>
    <t>舞鶴工業高等専門学校</t>
  </si>
  <si>
    <t>大阪府立大学工業高等専門学校</t>
  </si>
  <si>
    <t>明石工業高等専門学校</t>
  </si>
  <si>
    <t>神戸市立工業高等専門学校</t>
  </si>
  <si>
    <t>奈良工業高等専門学校</t>
  </si>
  <si>
    <t>和歌山工業高等専門学校</t>
  </si>
  <si>
    <t>米子工業高等専門学校</t>
  </si>
  <si>
    <t>松江工業高等専門学校</t>
  </si>
  <si>
    <t>津山工業高等専門学校</t>
  </si>
  <si>
    <t>呉工業高等専門学校</t>
  </si>
  <si>
    <t>広島商船高等専門学校</t>
  </si>
  <si>
    <t>徳山工業高等専門学校</t>
  </si>
  <si>
    <t>宇部工業高等専門学校</t>
  </si>
  <si>
    <t>大島商船高等専門学校</t>
  </si>
  <si>
    <t>阿南工業高等専門学校</t>
  </si>
  <si>
    <t>香川高等専門学校</t>
  </si>
  <si>
    <t>新居浜工業高等専門学校</t>
  </si>
  <si>
    <t>弓削商船高等専門学校</t>
  </si>
  <si>
    <t>高知工業高等専門学校</t>
  </si>
  <si>
    <t>久留米工業高等専門学校</t>
  </si>
  <si>
    <t>有明工業高等専門学校</t>
  </si>
  <si>
    <t>佐世保工業高等専門学校</t>
  </si>
  <si>
    <t>熊本高等専門学校</t>
  </si>
  <si>
    <t>大分工業高等専門学校</t>
  </si>
  <si>
    <t>都城工業高等専門学校</t>
  </si>
  <si>
    <t>鹿児島工業高等専門学校</t>
  </si>
  <si>
    <t>沖縄工業高等専門学校</t>
  </si>
  <si>
    <t>北海道科学大学</t>
    <phoneticPr fontId="9"/>
  </si>
  <si>
    <t>宮城学院女子大学</t>
    <phoneticPr fontId="9"/>
  </si>
  <si>
    <t>群馬パース大学</t>
    <phoneticPr fontId="9"/>
  </si>
  <si>
    <t>神田外語大学</t>
    <phoneticPr fontId="9"/>
  </si>
  <si>
    <t>昭和大学</t>
    <phoneticPr fontId="9"/>
  </si>
  <si>
    <t>東海大学</t>
    <phoneticPr fontId="9"/>
  </si>
  <si>
    <t>立教大学</t>
    <phoneticPr fontId="9"/>
  </si>
  <si>
    <t>中京学院大学</t>
    <phoneticPr fontId="9"/>
  </si>
  <si>
    <t>大阪樟蔭女子大学</t>
    <phoneticPr fontId="9"/>
  </si>
  <si>
    <t>久留米工業大学</t>
    <phoneticPr fontId="9"/>
  </si>
  <si>
    <t>沖縄科学技術大学院大学</t>
    <phoneticPr fontId="9"/>
  </si>
  <si>
    <t>中九州短期大学</t>
    <phoneticPr fontId="9"/>
  </si>
  <si>
    <t>西武文理大学</t>
  </si>
  <si>
    <t>東京農業大学</t>
  </si>
  <si>
    <t>柴田学園大学(東北女子大学)</t>
    <phoneticPr fontId="9"/>
  </si>
  <si>
    <t>金沢工業大学</t>
    <phoneticPr fontId="9"/>
  </si>
  <si>
    <t>名古屋市立大学</t>
    <phoneticPr fontId="9"/>
  </si>
  <si>
    <t>大阪医科薬科大学(大阪医科大学)</t>
    <phoneticPr fontId="9"/>
  </si>
  <si>
    <t>大阪医科薬科大学(大阪薬科大学)</t>
    <phoneticPr fontId="9"/>
  </si>
  <si>
    <t>滋慶医療科学大学(滋慶医療科学大学院大学)</t>
    <phoneticPr fontId="9"/>
  </si>
  <si>
    <t>愛媛大学</t>
    <phoneticPr fontId="9"/>
  </si>
  <si>
    <t>第一工科大学(第一工業大学)</t>
    <phoneticPr fontId="9"/>
  </si>
  <si>
    <t>柴田学園大学短期大学部(東北女子短期大学)</t>
    <phoneticPr fontId="9"/>
  </si>
  <si>
    <t>大学共同利用機関法人　高エネルギー加速器研究機構</t>
    <phoneticPr fontId="9"/>
  </si>
  <si>
    <t>北九州工業高等専門学校</t>
    <phoneticPr fontId="9"/>
  </si>
  <si>
    <t>立命館大学</t>
    <phoneticPr fontId="9"/>
  </si>
  <si>
    <t>筑波大学</t>
    <phoneticPr fontId="9"/>
  </si>
  <si>
    <t>慶應義塾大学</t>
    <phoneticPr fontId="9"/>
  </si>
  <si>
    <t>福岡県立大学</t>
  </si>
  <si>
    <t>合計値</t>
    <rPh sb="0" eb="3">
      <t>ゴウケイチ</t>
    </rPh>
    <phoneticPr fontId="9"/>
  </si>
  <si>
    <t>学校コード</t>
    <rPh sb="0" eb="2">
      <t>ガッコウ</t>
    </rPh>
    <phoneticPr fontId="9"/>
  </si>
  <si>
    <t>F101110100010</t>
  </si>
  <si>
    <t>F101110100029</t>
  </si>
  <si>
    <t>F101110100038</t>
  </si>
  <si>
    <t>F101110100047</t>
  </si>
  <si>
    <t>F101110100056</t>
  </si>
  <si>
    <t>F101110100065</t>
  </si>
  <si>
    <t>F101110100074</t>
  </si>
  <si>
    <t>F101210100081</t>
  </si>
  <si>
    <t>F101210100090</t>
  </si>
  <si>
    <t>F101210100107</t>
  </si>
  <si>
    <t>F101210100125</t>
  </si>
  <si>
    <t>F101210100134</t>
  </si>
  <si>
    <t>F101310100141</t>
  </si>
  <si>
    <t>F101310100150</t>
  </si>
  <si>
    <t>F101310100169</t>
  </si>
  <si>
    <t>F101310100178</t>
  </si>
  <si>
    <t>F101310100187</t>
  </si>
  <si>
    <t>F101310100196</t>
  </si>
  <si>
    <t>F101310100203</t>
  </si>
  <si>
    <t>F101310100212</t>
  </si>
  <si>
    <t>F101310100221</t>
  </si>
  <si>
    <t>F101310100230</t>
  </si>
  <si>
    <t>F101310100249</t>
  </si>
  <si>
    <t>F101310100258</t>
  </si>
  <si>
    <t>F101310100267</t>
  </si>
  <si>
    <t>F101310100276</t>
  </si>
  <si>
    <t>F101310100285</t>
  </si>
  <si>
    <t>F101310100301</t>
  </si>
  <si>
    <t>F101310100310</t>
  </si>
  <si>
    <t>F101310100329</t>
  </si>
  <si>
    <t>F101310100338</t>
  </si>
  <si>
    <t>F101310100356</t>
  </si>
  <si>
    <t>F101310100365</t>
  </si>
  <si>
    <t>F101310100374</t>
  </si>
  <si>
    <t>F102110100572</t>
  </si>
  <si>
    <t>F102210100598</t>
  </si>
  <si>
    <t>F102310100612</t>
  </si>
  <si>
    <t>F102310100621</t>
  </si>
  <si>
    <t>F102310100630</t>
  </si>
  <si>
    <t>F102310100649</t>
  </si>
  <si>
    <t>F102310100658</t>
  </si>
  <si>
    <t>F102310100667</t>
  </si>
  <si>
    <t>F103110100731</t>
  </si>
  <si>
    <t>F103210100748</t>
  </si>
  <si>
    <t>F103310100755</t>
  </si>
  <si>
    <t>F103310100773</t>
  </si>
  <si>
    <t>F103310100782</t>
  </si>
  <si>
    <t>F104110100856</t>
  </si>
  <si>
    <t>F104110100865</t>
  </si>
  <si>
    <t>F104210100872</t>
  </si>
  <si>
    <t>F104310100898</t>
  </si>
  <si>
    <t>F104310100905</t>
  </si>
  <si>
    <t>F104310100914</t>
  </si>
  <si>
    <t>F104310100923</t>
  </si>
  <si>
    <t>F104310100941</t>
  </si>
  <si>
    <t>F104310100950</t>
  </si>
  <si>
    <t>F104310100969</t>
  </si>
  <si>
    <t>F104310100978</t>
  </si>
  <si>
    <t>F104310100987</t>
  </si>
  <si>
    <t>F105110101051</t>
  </si>
  <si>
    <t>F105210101068</t>
  </si>
  <si>
    <t>F105210101077</t>
  </si>
  <si>
    <t>F105210101086</t>
  </si>
  <si>
    <t>F105310101093</t>
  </si>
  <si>
    <t>F105310101119</t>
  </si>
  <si>
    <t>F106110101176</t>
  </si>
  <si>
    <t>F106210101192</t>
  </si>
  <si>
    <t>F106310101207</t>
  </si>
  <si>
    <t>F106310101216</t>
  </si>
  <si>
    <t>F107110101273</t>
  </si>
  <si>
    <t>F107210101280</t>
  </si>
  <si>
    <t>F107210101299</t>
  </si>
  <si>
    <t>F107310101304</t>
  </si>
  <si>
    <t>F107310101313</t>
  </si>
  <si>
    <t>F107310101322</t>
  </si>
  <si>
    <t>F108110101414</t>
  </si>
  <si>
    <t>F108110101423</t>
  </si>
  <si>
    <t>F108110101432</t>
  </si>
  <si>
    <t>F108210101449</t>
  </si>
  <si>
    <t>F108310101456</t>
  </si>
  <si>
    <t>F108310101465</t>
  </si>
  <si>
    <t>F108310101474</t>
  </si>
  <si>
    <t>F108310101492</t>
  </si>
  <si>
    <t>F109110101556</t>
  </si>
  <si>
    <t>F109310101561</t>
  </si>
  <si>
    <t>F109310101570</t>
  </si>
  <si>
    <t>F109310101589</t>
  </si>
  <si>
    <t>F109310101598</t>
  </si>
  <si>
    <t>F109310101605</t>
  </si>
  <si>
    <t>F109310101614</t>
  </si>
  <si>
    <t>F109310101623</t>
  </si>
  <si>
    <t>F109310101632</t>
  </si>
  <si>
    <t>F110110101713</t>
  </si>
  <si>
    <t>F110210101720</t>
  </si>
  <si>
    <t>F110210101739</t>
  </si>
  <si>
    <t>F110210101748</t>
  </si>
  <si>
    <t>F110210101757</t>
  </si>
  <si>
    <t>F110310101764</t>
  </si>
  <si>
    <t>F110310101773</t>
  </si>
  <si>
    <t>F110310101782</t>
  </si>
  <si>
    <t>F110310101791</t>
  </si>
  <si>
    <t>F110310101808</t>
  </si>
  <si>
    <t>F110310101817</t>
  </si>
  <si>
    <t>F110310101844</t>
  </si>
  <si>
    <t>F111110101945</t>
  </si>
  <si>
    <t>F111210101952</t>
  </si>
  <si>
    <t>F111310101969</t>
  </si>
  <si>
    <t>F111310101978</t>
  </si>
  <si>
    <t>F111310101987</t>
  </si>
  <si>
    <t>F111310102003</t>
  </si>
  <si>
    <t>F111310102030</t>
  </si>
  <si>
    <t>F111310102049</t>
  </si>
  <si>
    <t>F111310102058</t>
  </si>
  <si>
    <t>F111310102067</t>
  </si>
  <si>
    <t>F111310102076</t>
  </si>
  <si>
    <t>F111310102085</t>
  </si>
  <si>
    <t>F111310102094</t>
  </si>
  <si>
    <t>F111310102129</t>
  </si>
  <si>
    <t>F111310102138</t>
  </si>
  <si>
    <t>F111310102147</t>
  </si>
  <si>
    <t>F111310102156</t>
  </si>
  <si>
    <t>F111310102165</t>
  </si>
  <si>
    <t>F111310102183</t>
  </si>
  <si>
    <t>F111310102192</t>
  </si>
  <si>
    <t>F111310102209</t>
  </si>
  <si>
    <t>F112110102337</t>
  </si>
  <si>
    <t>F112210102353</t>
  </si>
  <si>
    <t>F112310102342</t>
  </si>
  <si>
    <t>F112310102360</t>
  </si>
  <si>
    <t>F112310102388</t>
  </si>
  <si>
    <t>F112310102397</t>
  </si>
  <si>
    <t>F112310102404</t>
  </si>
  <si>
    <t>F112310102413</t>
  </si>
  <si>
    <t>F112310102422</t>
  </si>
  <si>
    <t>F112310102431</t>
  </si>
  <si>
    <t>F112310102440</t>
  </si>
  <si>
    <t>F112310102459</t>
  </si>
  <si>
    <t>F112310102468</t>
  </si>
  <si>
    <t>F112310102477</t>
  </si>
  <si>
    <t>F112310102486</t>
  </si>
  <si>
    <t>F112310102495</t>
  </si>
  <si>
    <t>F112310102510</t>
  </si>
  <si>
    <t>F112310102529</t>
  </si>
  <si>
    <t>F112310102538</t>
  </si>
  <si>
    <t>F112310102556</t>
  </si>
  <si>
    <t>F112310102565</t>
  </si>
  <si>
    <t>F112310102583</t>
  </si>
  <si>
    <t>F112310102592</t>
  </si>
  <si>
    <t>F112310102609</t>
  </si>
  <si>
    <t>F113110102700</t>
  </si>
  <si>
    <t>F113110102719</t>
  </si>
  <si>
    <t>F113110102728</t>
  </si>
  <si>
    <t>F113110102737</t>
  </si>
  <si>
    <t>F113110102746</t>
  </si>
  <si>
    <t>F113110102755</t>
  </si>
  <si>
    <t>F113110102764</t>
  </si>
  <si>
    <t>F113110102773</t>
  </si>
  <si>
    <t>F113110102782</t>
  </si>
  <si>
    <t>F113110102791</t>
  </si>
  <si>
    <t>F113110102808</t>
  </si>
  <si>
    <t>F113110102817</t>
  </si>
  <si>
    <t>F113210102824</t>
  </si>
  <si>
    <t>F113210102833</t>
  </si>
  <si>
    <t>F113310102859</t>
  </si>
  <si>
    <t>F113310102868</t>
  </si>
  <si>
    <t>F113310102877</t>
  </si>
  <si>
    <t>F113310102886</t>
  </si>
  <si>
    <t>F113310102902</t>
  </si>
  <si>
    <t>F113310102911</t>
  </si>
  <si>
    <t>F113310102920</t>
  </si>
  <si>
    <t>F113310102948</t>
  </si>
  <si>
    <t>F113310102957</t>
  </si>
  <si>
    <t>F113310102966</t>
  </si>
  <si>
    <t>F113310102975</t>
  </si>
  <si>
    <t>F113310102984</t>
  </si>
  <si>
    <t>F113310102993</t>
  </si>
  <si>
    <t>F113310103000</t>
  </si>
  <si>
    <t>F113310103019</t>
  </si>
  <si>
    <t>F113310103028</t>
  </si>
  <si>
    <t>F113310103037</t>
  </si>
  <si>
    <t>F113310103046</t>
  </si>
  <si>
    <t>F113310103055</t>
  </si>
  <si>
    <t>F113310103064</t>
  </si>
  <si>
    <t>F113310103073</t>
  </si>
  <si>
    <t>F113310103082</t>
  </si>
  <si>
    <t>F113310103091</t>
  </si>
  <si>
    <t>F113310103108</t>
  </si>
  <si>
    <t>F113310103126</t>
  </si>
  <si>
    <t>F113310103135</t>
  </si>
  <si>
    <t>F113310103144</t>
  </si>
  <si>
    <t>F113310103153</t>
  </si>
  <si>
    <t>F113310103162</t>
  </si>
  <si>
    <t>F113310103171</t>
  </si>
  <si>
    <t>F113310103180</t>
  </si>
  <si>
    <t>F113310103199</t>
  </si>
  <si>
    <t>F113310103206</t>
  </si>
  <si>
    <t>F113310103215</t>
  </si>
  <si>
    <t>F113310103224</t>
  </si>
  <si>
    <t>F113310103233</t>
  </si>
  <si>
    <t>F113310103242</t>
  </si>
  <si>
    <t>F113310103251</t>
  </si>
  <si>
    <t>F113310103279</t>
  </si>
  <si>
    <t>F113310103288</t>
  </si>
  <si>
    <t>F113310103297</t>
  </si>
  <si>
    <t>F113310103304</t>
  </si>
  <si>
    <t>F113310103313</t>
  </si>
  <si>
    <t>F113310103322</t>
  </si>
  <si>
    <t>F113310103331</t>
  </si>
  <si>
    <t>F113310103340</t>
  </si>
  <si>
    <t>F113310103359</t>
  </si>
  <si>
    <t>F113310103368</t>
  </si>
  <si>
    <t>F113310103377</t>
  </si>
  <si>
    <t>F113310103395</t>
  </si>
  <si>
    <t>F113310103402</t>
  </si>
  <si>
    <t>F113310103411</t>
  </si>
  <si>
    <t>F113310103420</t>
  </si>
  <si>
    <t>F113310103439</t>
  </si>
  <si>
    <t>F113310103448</t>
  </si>
  <si>
    <t>F113310103457</t>
  </si>
  <si>
    <t>F113310103466</t>
  </si>
  <si>
    <t>F113310103475</t>
  </si>
  <si>
    <t>F113310103484</t>
  </si>
  <si>
    <t>F113310103493</t>
  </si>
  <si>
    <t>F113310103509</t>
  </si>
  <si>
    <t>F113310103518</t>
  </si>
  <si>
    <t>F113310103536</t>
  </si>
  <si>
    <t>F113310103545</t>
  </si>
  <si>
    <t>F113310103554</t>
  </si>
  <si>
    <t>F113310103563</t>
  </si>
  <si>
    <t>F113310103581</t>
  </si>
  <si>
    <t>F113310103607</t>
  </si>
  <si>
    <t>F113310103643</t>
  </si>
  <si>
    <t>F113310103652</t>
  </si>
  <si>
    <t>F113310103661</t>
  </si>
  <si>
    <t>F113310103670</t>
  </si>
  <si>
    <t>F113310103689</t>
  </si>
  <si>
    <t>F113310103698</t>
  </si>
  <si>
    <t>F113310103705</t>
  </si>
  <si>
    <t>F113310103714</t>
  </si>
  <si>
    <t>F113310103723</t>
  </si>
  <si>
    <t>F113310103732</t>
  </si>
  <si>
    <t>F113310103741</t>
  </si>
  <si>
    <t>F113310103750</t>
  </si>
  <si>
    <t>F113310103769</t>
  </si>
  <si>
    <t>F113310103778</t>
  </si>
  <si>
    <t>F113310103803</t>
  </si>
  <si>
    <t>F113310103821</t>
  </si>
  <si>
    <t>F113310103830</t>
  </si>
  <si>
    <t>F113310103849</t>
  </si>
  <si>
    <t>F113310103858</t>
  </si>
  <si>
    <t>F113310103876</t>
  </si>
  <si>
    <t>F113310103885</t>
  </si>
  <si>
    <t>F113310103901</t>
  </si>
  <si>
    <t>F113310103910</t>
  </si>
  <si>
    <t>F113310103938</t>
  </si>
  <si>
    <t>F113310103947</t>
  </si>
  <si>
    <t>F113310103992</t>
  </si>
  <si>
    <t>F113310104009</t>
  </si>
  <si>
    <t>F113310104018</t>
  </si>
  <si>
    <t>F113310104045</t>
  </si>
  <si>
    <t>F113310104072</t>
  </si>
  <si>
    <t>F113310104107</t>
  </si>
  <si>
    <t>F113310104116</t>
  </si>
  <si>
    <t>F113310104125</t>
  </si>
  <si>
    <t>F113310104134</t>
  </si>
  <si>
    <t>F113310104152</t>
  </si>
  <si>
    <t>F113310104170</t>
  </si>
  <si>
    <t>F114110104592</t>
  </si>
  <si>
    <t>F114110104609</t>
  </si>
  <si>
    <t>F114210104616</t>
  </si>
  <si>
    <t>F114210104625</t>
  </si>
  <si>
    <t>F114310104632</t>
  </si>
  <si>
    <t>F114310104641</t>
  </si>
  <si>
    <t>F114310104650</t>
  </si>
  <si>
    <t>F114310104669</t>
  </si>
  <si>
    <t>F114310104678</t>
  </si>
  <si>
    <t>F114310104687</t>
  </si>
  <si>
    <t>F114310104703</t>
  </si>
  <si>
    <t>F114310104712</t>
  </si>
  <si>
    <t>F114310104721</t>
  </si>
  <si>
    <t>F114310104730</t>
  </si>
  <si>
    <t>F114310104758</t>
  </si>
  <si>
    <t>F114310104767</t>
  </si>
  <si>
    <t>F114310104776</t>
  </si>
  <si>
    <t>F114310104785</t>
  </si>
  <si>
    <t>F114310104794</t>
  </si>
  <si>
    <t>F114310104801</t>
  </si>
  <si>
    <t>F114310104810</t>
  </si>
  <si>
    <t>F114310104829</t>
  </si>
  <si>
    <t>F114310104856</t>
  </si>
  <si>
    <t>F114310104874</t>
  </si>
  <si>
    <t>F114310104883</t>
  </si>
  <si>
    <t>F115110105046</t>
  </si>
  <si>
    <t>F115110105055</t>
  </si>
  <si>
    <t>F115110105064</t>
  </si>
  <si>
    <t>F115210105080</t>
  </si>
  <si>
    <t>F115210105099</t>
  </si>
  <si>
    <t>F115310105113</t>
  </si>
  <si>
    <t>F115310105122</t>
  </si>
  <si>
    <t>F115310105131</t>
  </si>
  <si>
    <t>F115310105140</t>
  </si>
  <si>
    <t>F115310105159</t>
  </si>
  <si>
    <t>F115310105177</t>
  </si>
  <si>
    <t>F115310105186</t>
  </si>
  <si>
    <t>F115310105202</t>
  </si>
  <si>
    <t>F115310105211</t>
  </si>
  <si>
    <t>F115310105220</t>
  </si>
  <si>
    <t>F115310105248</t>
  </si>
  <si>
    <t>F116110105312</t>
  </si>
  <si>
    <t>F116210105329</t>
  </si>
  <si>
    <t>F116310105345</t>
  </si>
  <si>
    <t>F117110105393</t>
  </si>
  <si>
    <t>F117110105400</t>
  </si>
  <si>
    <t>F117210105417</t>
  </si>
  <si>
    <t>F117210105426</t>
  </si>
  <si>
    <t>F117210105435</t>
  </si>
  <si>
    <t>F117210105444</t>
  </si>
  <si>
    <t>F117310105451</t>
  </si>
  <si>
    <t>F117310105460</t>
  </si>
  <si>
    <t>F117310105479</t>
  </si>
  <si>
    <t>F117310105488</t>
  </si>
  <si>
    <t>F117310105497</t>
  </si>
  <si>
    <t>F117310105503</t>
  </si>
  <si>
    <t>F117310105512</t>
  </si>
  <si>
    <t>F118110105597</t>
  </si>
  <si>
    <t>F118210105602</t>
  </si>
  <si>
    <t>F118210105611</t>
  </si>
  <si>
    <t>F118310105628</t>
  </si>
  <si>
    <t>F118310105637</t>
  </si>
  <si>
    <t>F119110105676</t>
  </si>
  <si>
    <t>F119210105692</t>
  </si>
  <si>
    <t>F119310105707</t>
  </si>
  <si>
    <t>F119310105716</t>
  </si>
  <si>
    <t>F119310105725</t>
  </si>
  <si>
    <t>F120110105771</t>
  </si>
  <si>
    <t>F120210105788</t>
  </si>
  <si>
    <t>F120210105797</t>
  </si>
  <si>
    <t>F120210105813</t>
  </si>
  <si>
    <t>F120310105820</t>
  </si>
  <si>
    <t>F120310105848</t>
  </si>
  <si>
    <t>F120310105866</t>
  </si>
  <si>
    <t>F121110105976</t>
  </si>
  <si>
    <t>F121210105983</t>
  </si>
  <si>
    <t>F121210105992</t>
  </si>
  <si>
    <t>F121210106009</t>
  </si>
  <si>
    <t>F121310106016</t>
  </si>
  <si>
    <t>F121310106025</t>
  </si>
  <si>
    <t>F121310106034</t>
  </si>
  <si>
    <t>F121310106043</t>
  </si>
  <si>
    <t>F121310106052</t>
  </si>
  <si>
    <t>F121310106061</t>
  </si>
  <si>
    <t>F121310106070</t>
  </si>
  <si>
    <t>F122110106224</t>
  </si>
  <si>
    <t>F122110106233</t>
  </si>
  <si>
    <t>F122210106240</t>
  </si>
  <si>
    <t>F122210106259</t>
  </si>
  <si>
    <t>F122210106268</t>
  </si>
  <si>
    <t>F122310106275</t>
  </si>
  <si>
    <t>F122310106284</t>
  </si>
  <si>
    <t>F122310106300</t>
  </si>
  <si>
    <t>F122310106319</t>
  </si>
  <si>
    <t>F122310106328</t>
  </si>
  <si>
    <t>F122310106337</t>
  </si>
  <si>
    <t>F123110106429</t>
  </si>
  <si>
    <t>F123110106438</t>
  </si>
  <si>
    <t>F123110106447</t>
  </si>
  <si>
    <t>F123110106456</t>
  </si>
  <si>
    <t>F123210106463</t>
  </si>
  <si>
    <t>F123210106472</t>
  </si>
  <si>
    <t>F123210106481</t>
  </si>
  <si>
    <t>F123310106498</t>
  </si>
  <si>
    <t>F123310106504</t>
  </si>
  <si>
    <t>F123310106531</t>
  </si>
  <si>
    <t>F123310106540</t>
  </si>
  <si>
    <t>F123310106559</t>
  </si>
  <si>
    <t>F123310106568</t>
  </si>
  <si>
    <t>F123310106577</t>
  </si>
  <si>
    <t>F123310106586</t>
  </si>
  <si>
    <t>F123310106595</t>
  </si>
  <si>
    <t>F123310106611</t>
  </si>
  <si>
    <t>F123310106620</t>
  </si>
  <si>
    <t>F123310106639</t>
  </si>
  <si>
    <t>F123310106648</t>
  </si>
  <si>
    <t>F123310106657</t>
  </si>
  <si>
    <t>F123310106666</t>
  </si>
  <si>
    <t>F123310106675</t>
  </si>
  <si>
    <t>F123310106684</t>
  </si>
  <si>
    <t>F123310106737</t>
  </si>
  <si>
    <t>F123310106746</t>
  </si>
  <si>
    <t>F123310106764</t>
  </si>
  <si>
    <t>F123310106773</t>
  </si>
  <si>
    <t>F123310106782</t>
  </si>
  <si>
    <t>F123310106808</t>
  </si>
  <si>
    <t>F123310106817</t>
  </si>
  <si>
    <t>F123310106826</t>
  </si>
  <si>
    <t>F123310106835</t>
  </si>
  <si>
    <t>F123310106844</t>
  </si>
  <si>
    <t>F123310106853</t>
  </si>
  <si>
    <t>F123310106862</t>
  </si>
  <si>
    <t>F123310106871</t>
  </si>
  <si>
    <t>F123310106880</t>
  </si>
  <si>
    <t>F123310106899</t>
  </si>
  <si>
    <t>F124110107141</t>
  </si>
  <si>
    <t>F124210107158</t>
  </si>
  <si>
    <t>F124310107165</t>
  </si>
  <si>
    <t>F124310107174</t>
  </si>
  <si>
    <t>F124310107183</t>
  </si>
  <si>
    <t>F124310107209</t>
  </si>
  <si>
    <t>F125110107284</t>
  </si>
  <si>
    <t>F125110107293</t>
  </si>
  <si>
    <t>F125210107308</t>
  </si>
  <si>
    <t>F125310107315</t>
  </si>
  <si>
    <t>F125310107324</t>
  </si>
  <si>
    <t>F125310107333</t>
  </si>
  <si>
    <t>F125310107342</t>
  </si>
  <si>
    <t>F126110107407</t>
  </si>
  <si>
    <t>F126110107416</t>
  </si>
  <si>
    <t>F126110107425</t>
  </si>
  <si>
    <t>F126210107432</t>
  </si>
  <si>
    <t>F126210107441</t>
  </si>
  <si>
    <t>F126210107450</t>
  </si>
  <si>
    <t>F126310107476</t>
  </si>
  <si>
    <t>F126310107485</t>
  </si>
  <si>
    <t>F126310107494</t>
  </si>
  <si>
    <t>F126310107500</t>
  </si>
  <si>
    <t>F126310107519</t>
  </si>
  <si>
    <t>F126310107528</t>
  </si>
  <si>
    <t>F126310107537</t>
  </si>
  <si>
    <t>F126310107555</t>
  </si>
  <si>
    <t>F126310107564</t>
  </si>
  <si>
    <t>F126310107573</t>
  </si>
  <si>
    <t>F126310107582</t>
  </si>
  <si>
    <t>F126310107591</t>
  </si>
  <si>
    <t>F126310107608</t>
  </si>
  <si>
    <t>F126310107617</t>
  </si>
  <si>
    <t>F126310107626</t>
  </si>
  <si>
    <t>F126310107635</t>
  </si>
  <si>
    <t>F126310107644</t>
  </si>
  <si>
    <t>F126310107653</t>
  </si>
  <si>
    <t>F126310107699</t>
  </si>
  <si>
    <t>F126310107715</t>
  </si>
  <si>
    <t>F126310107724</t>
  </si>
  <si>
    <t>F127110107852</t>
  </si>
  <si>
    <t>F127110107861</t>
  </si>
  <si>
    <t>F127210107878</t>
  </si>
  <si>
    <t>F127210107887</t>
  </si>
  <si>
    <t>F127310107894</t>
  </si>
  <si>
    <t>F127310107901</t>
  </si>
  <si>
    <t>F127310107910</t>
  </si>
  <si>
    <t>F127310107929</t>
  </si>
  <si>
    <t>F127310107938</t>
  </si>
  <si>
    <t>F127310107947</t>
  </si>
  <si>
    <t>F127310107965</t>
  </si>
  <si>
    <t>F127310107974</t>
  </si>
  <si>
    <t>F127310107983</t>
  </si>
  <si>
    <t>F127310108009</t>
  </si>
  <si>
    <t>F127310108018</t>
  </si>
  <si>
    <t>F127310108027</t>
  </si>
  <si>
    <t>F127310108036</t>
  </si>
  <si>
    <t>F127310108045</t>
  </si>
  <si>
    <t>F127310108054</t>
  </si>
  <si>
    <t>F127310108063</t>
  </si>
  <si>
    <t>F127310108072</t>
  </si>
  <si>
    <t>F127310108081</t>
  </si>
  <si>
    <t>F127310108090</t>
  </si>
  <si>
    <t>F127310108107</t>
  </si>
  <si>
    <t>F127310108116</t>
  </si>
  <si>
    <t>F127310108134</t>
  </si>
  <si>
    <t>F127310108152</t>
  </si>
  <si>
    <t>F127310108170</t>
  </si>
  <si>
    <t>F127310108189</t>
  </si>
  <si>
    <t>F127310108214</t>
  </si>
  <si>
    <t>F127310108232</t>
  </si>
  <si>
    <t>F127310108241</t>
  </si>
  <si>
    <t>F127310108250</t>
  </si>
  <si>
    <t>F127310108269</t>
  </si>
  <si>
    <t>F127310108278</t>
  </si>
  <si>
    <t>F127310108296</t>
  </si>
  <si>
    <t>F127310108303</t>
  </si>
  <si>
    <t>F127310108321</t>
  </si>
  <si>
    <t>F127310108349</t>
  </si>
  <si>
    <t>F127310108367</t>
  </si>
  <si>
    <t>F127310108376</t>
  </si>
  <si>
    <t>F127310108385</t>
  </si>
  <si>
    <t>F127310108394</t>
  </si>
  <si>
    <t>F128110108654</t>
  </si>
  <si>
    <t>F128110108663</t>
  </si>
  <si>
    <t>F128210108670</t>
  </si>
  <si>
    <t>F128210108689</t>
  </si>
  <si>
    <t>F128210108698</t>
  </si>
  <si>
    <t>F128310108703</t>
  </si>
  <si>
    <t>F128310108712</t>
  </si>
  <si>
    <t>F128310108730</t>
  </si>
  <si>
    <t>F128310108749</t>
  </si>
  <si>
    <t>F128310108758</t>
  </si>
  <si>
    <t>F128310108767</t>
  </si>
  <si>
    <t>F128310108776</t>
  </si>
  <si>
    <t>F128310108785</t>
  </si>
  <si>
    <t>F128310108794</t>
  </si>
  <si>
    <t>F128310108801</t>
  </si>
  <si>
    <t>F128310108838</t>
  </si>
  <si>
    <t>F128310108847</t>
  </si>
  <si>
    <t>F128310108856</t>
  </si>
  <si>
    <t>F128310108865</t>
  </si>
  <si>
    <t>F128310108874</t>
  </si>
  <si>
    <t>F128310108883</t>
  </si>
  <si>
    <t>F128310108892</t>
  </si>
  <si>
    <t>F128310108918</t>
  </si>
  <si>
    <t>F128310108927</t>
  </si>
  <si>
    <t>F128310108936</t>
  </si>
  <si>
    <t>F128310108954</t>
  </si>
  <si>
    <t>F128310108972</t>
  </si>
  <si>
    <t>F128310108981</t>
  </si>
  <si>
    <t>F128310108990</t>
  </si>
  <si>
    <t>F128310109007</t>
  </si>
  <si>
    <t>F129110109206</t>
  </si>
  <si>
    <t>F129110109215</t>
  </si>
  <si>
    <t>F129110109224</t>
  </si>
  <si>
    <t>F129210109231</t>
  </si>
  <si>
    <t>F129210109240</t>
  </si>
  <si>
    <t>F129310109257</t>
  </si>
  <si>
    <t>F129310109266</t>
  </si>
  <si>
    <t>F129310109275</t>
  </si>
  <si>
    <t>F129310109293</t>
  </si>
  <si>
    <t>F130110109356</t>
  </si>
  <si>
    <t>F130210109363</t>
  </si>
  <si>
    <t>F130310109370</t>
  </si>
  <si>
    <t>F131110109417</t>
  </si>
  <si>
    <t>F131210109424</t>
  </si>
  <si>
    <t>F131310109431</t>
  </si>
  <si>
    <t>F132110109461</t>
  </si>
  <si>
    <t>F132210109478</t>
  </si>
  <si>
    <t>F133110109503</t>
  </si>
  <si>
    <t>F133210109510</t>
  </si>
  <si>
    <t>F133210109529</t>
  </si>
  <si>
    <t>F133310109536</t>
  </si>
  <si>
    <t>F133310109545</t>
  </si>
  <si>
    <t>F133310109554</t>
  </si>
  <si>
    <t>F133310109563</t>
  </si>
  <si>
    <t>F133310109572</t>
  </si>
  <si>
    <t>F133310109581</t>
  </si>
  <si>
    <t>F133310109590</t>
  </si>
  <si>
    <t>F133310109607</t>
  </si>
  <si>
    <t>F133310109616</t>
  </si>
  <si>
    <t>F133310109625</t>
  </si>
  <si>
    <t>F133310109634</t>
  </si>
  <si>
    <t>F133310109643</t>
  </si>
  <si>
    <t>F133310109652</t>
  </si>
  <si>
    <t>F134110109780</t>
  </si>
  <si>
    <t>F134210109797</t>
  </si>
  <si>
    <t>F134210109804</t>
  </si>
  <si>
    <t>F134210109813</t>
  </si>
  <si>
    <t>F134210109822</t>
  </si>
  <si>
    <t>F134310109839</t>
  </si>
  <si>
    <t>F134310109848</t>
  </si>
  <si>
    <t>F134310109857</t>
  </si>
  <si>
    <t>F134310109866</t>
  </si>
  <si>
    <t>F134310109884</t>
  </si>
  <si>
    <t>F134310109893</t>
  </si>
  <si>
    <t>F134310109900</t>
  </si>
  <si>
    <t>F134310109919</t>
  </si>
  <si>
    <t>F134310109937</t>
  </si>
  <si>
    <t>F134310109946</t>
  </si>
  <si>
    <t>F134310109955</t>
  </si>
  <si>
    <t>F134310109964</t>
  </si>
  <si>
    <t>F135110110054</t>
  </si>
  <si>
    <t>F135210110061</t>
  </si>
  <si>
    <t>F135210110070</t>
  </si>
  <si>
    <t>F135210110089</t>
  </si>
  <si>
    <t>F135310110103</t>
  </si>
  <si>
    <t>F135310110112</t>
  </si>
  <si>
    <t>F135310110121</t>
  </si>
  <si>
    <t>F135310110130</t>
  </si>
  <si>
    <t>F135310110149</t>
  </si>
  <si>
    <t>F136110110231</t>
  </si>
  <si>
    <t>F136110110240</t>
  </si>
  <si>
    <t>F136310110255</t>
  </si>
  <si>
    <t>F136310110264</t>
  </si>
  <si>
    <t>F137110110310</t>
  </si>
  <si>
    <t>F137210110327</t>
  </si>
  <si>
    <t>F137310110334</t>
  </si>
  <si>
    <t>F137310110343</t>
  </si>
  <si>
    <t>F138110110382</t>
  </si>
  <si>
    <t>F138210110399</t>
  </si>
  <si>
    <t>F138310110404</t>
  </si>
  <si>
    <t>F138310110413</t>
  </si>
  <si>
    <t>F138310110422</t>
  </si>
  <si>
    <t>F139110110504</t>
  </si>
  <si>
    <t>F139210110511</t>
  </si>
  <si>
    <t>F139210110520</t>
  </si>
  <si>
    <t>F139310110537</t>
  </si>
  <si>
    <t>F140110110574</t>
  </si>
  <si>
    <t>F140110110583</t>
  </si>
  <si>
    <t>F140110110592</t>
  </si>
  <si>
    <t>F140210110607</t>
  </si>
  <si>
    <t>F140210110616</t>
  </si>
  <si>
    <t>F140210110625</t>
  </si>
  <si>
    <t>F140210110634</t>
  </si>
  <si>
    <t>F140310110641</t>
  </si>
  <si>
    <t>F140310110669</t>
  </si>
  <si>
    <t>F140310110678</t>
  </si>
  <si>
    <t>F140310110687</t>
  </si>
  <si>
    <t>F140310110696</t>
  </si>
  <si>
    <t>F140310110703</t>
  </si>
  <si>
    <t>F140310110712</t>
  </si>
  <si>
    <t>F140310110721</t>
  </si>
  <si>
    <t>F140310110730</t>
  </si>
  <si>
    <t>F140310110749</t>
  </si>
  <si>
    <t>F140310110758</t>
  </si>
  <si>
    <t>F140310110776</t>
  </si>
  <si>
    <t>F140310110785</t>
  </si>
  <si>
    <t>F140310110801</t>
  </si>
  <si>
    <t>F140310110829</t>
  </si>
  <si>
    <t>F140310110838</t>
  </si>
  <si>
    <t>F140310110847</t>
  </si>
  <si>
    <t>F140310110856</t>
  </si>
  <si>
    <t>F140310110865</t>
  </si>
  <si>
    <t>F140310110883</t>
  </si>
  <si>
    <t>F140310110909</t>
  </si>
  <si>
    <t>F140310110918</t>
  </si>
  <si>
    <t>F141110111135</t>
  </si>
  <si>
    <t>F141310111140</t>
  </si>
  <si>
    <t>F142110111189</t>
  </si>
  <si>
    <t>F142210111196</t>
  </si>
  <si>
    <t>F142310111210</t>
  </si>
  <si>
    <t>F142310111238</t>
  </si>
  <si>
    <t>F142310111247</t>
  </si>
  <si>
    <t>F142310111256</t>
  </si>
  <si>
    <t>F143110111295</t>
  </si>
  <si>
    <t>F143210111300</t>
  </si>
  <si>
    <t>F143310111317</t>
  </si>
  <si>
    <t>F143310111326</t>
  </si>
  <si>
    <t>F143310111335</t>
  </si>
  <si>
    <t>F143310111371</t>
  </si>
  <si>
    <t>F144110111418</t>
  </si>
  <si>
    <t>F144310111432</t>
  </si>
  <si>
    <t>F144310111441</t>
  </si>
  <si>
    <t>F144310111450</t>
  </si>
  <si>
    <t>F145110111523</t>
  </si>
  <si>
    <t>F145210111530</t>
  </si>
  <si>
    <t>F145210111549</t>
  </si>
  <si>
    <t>F145310111556</t>
  </si>
  <si>
    <t>F145310111565</t>
  </si>
  <si>
    <t>F145310111583</t>
  </si>
  <si>
    <t>F146110111620</t>
  </si>
  <si>
    <t>F146110111639</t>
  </si>
  <si>
    <t>F146310111644</t>
  </si>
  <si>
    <t>F146310111653</t>
  </si>
  <si>
    <t>F146310111662</t>
  </si>
  <si>
    <t>F146310111671</t>
  </si>
  <si>
    <t>F147110111736</t>
  </si>
  <si>
    <t>F147210111743</t>
  </si>
  <si>
    <t>F147210111752</t>
  </si>
  <si>
    <t>F147210111761</t>
  </si>
  <si>
    <t>F147310111778</t>
  </si>
  <si>
    <t>F147310111787</t>
  </si>
  <si>
    <t>F201310100391</t>
  </si>
  <si>
    <t>F201310100408</t>
  </si>
  <si>
    <t>F201310100435</t>
  </si>
  <si>
    <t>F201310100444</t>
  </si>
  <si>
    <t>F201310100480</t>
  </si>
  <si>
    <t>F202310100684</t>
  </si>
  <si>
    <t>F202310100693</t>
  </si>
  <si>
    <t>F204310101039</t>
  </si>
  <si>
    <t>F205310101127</t>
  </si>
  <si>
    <t>F205310101136</t>
  </si>
  <si>
    <t>F205310101154</t>
  </si>
  <si>
    <t>F206210101235</t>
  </si>
  <si>
    <t>F206310101242</t>
  </si>
  <si>
    <t>F208310101534</t>
  </si>
  <si>
    <t>F209310101640</t>
  </si>
  <si>
    <t>F209310101695</t>
  </si>
  <si>
    <t>F210310101923</t>
  </si>
  <si>
    <t>F211310102217</t>
  </si>
  <si>
    <t>F211310102244</t>
  </si>
  <si>
    <t>F211310102262</t>
  </si>
  <si>
    <t>F211310102299</t>
  </si>
  <si>
    <t>F211310102306</t>
  </si>
  <si>
    <t>F211310102315</t>
  </si>
  <si>
    <t>F212310102626</t>
  </si>
  <si>
    <t>F212310102653</t>
  </si>
  <si>
    <t>F212310102671</t>
  </si>
  <si>
    <t>F212310102680</t>
  </si>
  <si>
    <t>F213310104188</t>
  </si>
  <si>
    <t>F213310104222</t>
  </si>
  <si>
    <t>F213310104240</t>
  </si>
  <si>
    <t>F213310104259</t>
  </si>
  <si>
    <t>F213310104311</t>
  </si>
  <si>
    <t>F213310104348</t>
  </si>
  <si>
    <t>F213310104384</t>
  </si>
  <si>
    <t>F213310104455</t>
  </si>
  <si>
    <t>F213310104464</t>
  </si>
  <si>
    <t>F213310104482</t>
  </si>
  <si>
    <t>F213310104491</t>
  </si>
  <si>
    <t>F213310104516</t>
  </si>
  <si>
    <t>F213310104525</t>
  </si>
  <si>
    <t>F213310104534</t>
  </si>
  <si>
    <t>F214210104900</t>
  </si>
  <si>
    <t>F214310104917</t>
  </si>
  <si>
    <t>F214310104999</t>
  </si>
  <si>
    <t>F214310105024</t>
  </si>
  <si>
    <t>F215310105265</t>
  </si>
  <si>
    <t>F215310105274</t>
  </si>
  <si>
    <t>F215310105292</t>
  </si>
  <si>
    <t>F216310105362</t>
  </si>
  <si>
    <t>F217310105539</t>
  </si>
  <si>
    <t>F218310105654</t>
  </si>
  <si>
    <t>F219210105744</t>
  </si>
  <si>
    <t>F219310105751</t>
  </si>
  <si>
    <t>F220310105883</t>
  </si>
  <si>
    <t>F220310105892</t>
  </si>
  <si>
    <t>F220310105909</t>
  </si>
  <si>
    <t>F220310105927</t>
  </si>
  <si>
    <t>F220310105936</t>
  </si>
  <si>
    <t>F220310105945</t>
  </si>
  <si>
    <t>F221210106106</t>
  </si>
  <si>
    <t>F221310106131</t>
  </si>
  <si>
    <t>F221310106177</t>
  </si>
  <si>
    <t>F221310106186</t>
  </si>
  <si>
    <t>F223310106978</t>
  </si>
  <si>
    <t>F223310107030</t>
  </si>
  <si>
    <t>F223310107076</t>
  </si>
  <si>
    <t>F223310107101</t>
  </si>
  <si>
    <t>F223310107129</t>
  </si>
  <si>
    <t>F224210107219</t>
  </si>
  <si>
    <t>F224310107235</t>
  </si>
  <si>
    <t>F225310107378</t>
  </si>
  <si>
    <t>F225310107387</t>
  </si>
  <si>
    <t>F226310107778</t>
  </si>
  <si>
    <t>F226310107787</t>
  </si>
  <si>
    <t>F227310108419</t>
  </si>
  <si>
    <t>F227310108437</t>
  </si>
  <si>
    <t>F227310108455</t>
  </si>
  <si>
    <t>F227310108552</t>
  </si>
  <si>
    <t>F227310108561</t>
  </si>
  <si>
    <t>F227310108589</t>
  </si>
  <si>
    <t>F228310109015</t>
  </si>
  <si>
    <t>F228310109024</t>
  </si>
  <si>
    <t>F228310109122</t>
  </si>
  <si>
    <t>F228310109131</t>
  </si>
  <si>
    <t>F228310109159</t>
  </si>
  <si>
    <t>F228310109177</t>
  </si>
  <si>
    <t>F229310109318</t>
  </si>
  <si>
    <t>F229310109327</t>
  </si>
  <si>
    <t>F231310109449</t>
  </si>
  <si>
    <t>F233310109704</t>
  </si>
  <si>
    <t>F233310109713</t>
  </si>
  <si>
    <t>F233310109722</t>
  </si>
  <si>
    <t>F233310109731</t>
  </si>
  <si>
    <t>F233310109759</t>
  </si>
  <si>
    <t>F234310109981</t>
  </si>
  <si>
    <t>F234310110014</t>
  </si>
  <si>
    <t>F234310110023</t>
  </si>
  <si>
    <t>F235310110184</t>
  </si>
  <si>
    <t>F237310110351</t>
  </si>
  <si>
    <t>F237310110360</t>
  </si>
  <si>
    <t>F238310110467</t>
  </si>
  <si>
    <t>F238310110476</t>
  </si>
  <si>
    <t>F240310110953</t>
  </si>
  <si>
    <t>F240310110971</t>
  </si>
  <si>
    <t>F240310110980</t>
  </si>
  <si>
    <t>F240310110999</t>
  </si>
  <si>
    <t>F240310111079</t>
  </si>
  <si>
    <t>F240310111088</t>
  </si>
  <si>
    <t>F240310111097</t>
  </si>
  <si>
    <t>F241310111176</t>
  </si>
  <si>
    <t>F242310111264</t>
  </si>
  <si>
    <t>F243310111398</t>
  </si>
  <si>
    <t>F244310111495</t>
  </si>
  <si>
    <t>F245310111591</t>
  </si>
  <si>
    <t>F245310111608</t>
  </si>
  <si>
    <t>F246310111705</t>
  </si>
  <si>
    <t>F247310111820</t>
  </si>
  <si>
    <t>G101110100535</t>
  </si>
  <si>
    <t>G101110100544</t>
  </si>
  <si>
    <t>G101110100553</t>
  </si>
  <si>
    <t>G101110100562</t>
  </si>
  <si>
    <t>G102110100721</t>
  </si>
  <si>
    <t>G103110100846</t>
  </si>
  <si>
    <t>G104110101041</t>
  </si>
  <si>
    <t>G105110101166</t>
  </si>
  <si>
    <t>G106110101263</t>
  </si>
  <si>
    <t>G107110101404</t>
  </si>
  <si>
    <t>G108110101546</t>
  </si>
  <si>
    <t>G109110101705</t>
  </si>
  <si>
    <t>G110110101935</t>
  </si>
  <si>
    <t>G112110102692</t>
  </si>
  <si>
    <t>G113110104564</t>
  </si>
  <si>
    <t>G113210104571</t>
  </si>
  <si>
    <t>G113310104588</t>
  </si>
  <si>
    <t>G115110105302</t>
  </si>
  <si>
    <t>G116110105383</t>
  </si>
  <si>
    <t>G117110105578</t>
  </si>
  <si>
    <t>G117310105583</t>
  </si>
  <si>
    <t>G118110105666</t>
  </si>
  <si>
    <t>G120110105966</t>
  </si>
  <si>
    <t>G121110106214</t>
  </si>
  <si>
    <t>G122110106419</t>
  </si>
  <si>
    <t>G123110107131</t>
  </si>
  <si>
    <t>G124110107256</t>
  </si>
  <si>
    <t>G124110107265</t>
  </si>
  <si>
    <t>G124310107270</t>
  </si>
  <si>
    <t>G126110107842</t>
  </si>
  <si>
    <t>G127210108642</t>
  </si>
  <si>
    <t>G128110109189</t>
  </si>
  <si>
    <t>G128210109196</t>
  </si>
  <si>
    <t>G129110109348</t>
  </si>
  <si>
    <t>G130110109407</t>
  </si>
  <si>
    <t>G131110109451</t>
  </si>
  <si>
    <t>G132110109496</t>
  </si>
  <si>
    <t>G133110109770</t>
  </si>
  <si>
    <t>G134110110035</t>
  </si>
  <si>
    <t>G134110110044</t>
  </si>
  <si>
    <t>G135110110203</t>
  </si>
  <si>
    <t>G135110110212</t>
  </si>
  <si>
    <t>G135110110221</t>
  </si>
  <si>
    <t>G136110110300</t>
  </si>
  <si>
    <t>G137110110372</t>
  </si>
  <si>
    <t>G138110110488</t>
  </si>
  <si>
    <t>G138110110497</t>
  </si>
  <si>
    <t>G139110110566</t>
  </si>
  <si>
    <t>G140110111107</t>
  </si>
  <si>
    <t>G140110111116</t>
  </si>
  <si>
    <t>G140110111125</t>
  </si>
  <si>
    <t>G142110111285</t>
  </si>
  <si>
    <t>G143110111408</t>
  </si>
  <si>
    <t>G144110111513</t>
  </si>
  <si>
    <t>G145110111610</t>
  </si>
  <si>
    <t>G146110111726</t>
  </si>
  <si>
    <t>G147110111832</t>
  </si>
  <si>
    <t>科研費機関番号</t>
    <rPh sb="0" eb="3">
      <t>カケンヒ</t>
    </rPh>
    <rPh sb="3" eb="7">
      <t>キカンバンゴウ</t>
    </rPh>
    <phoneticPr fontId="9"/>
  </si>
  <si>
    <t>関西国際大学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</si>
</sst>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" fillId="0" borderId="0">
      <alignment vertical="center"/>
    </xf>
    <xf numFmtId="0" fontId="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7">
    <xf numFmtId="0" fontId="0" fillId="0" borderId="0" xfId="0">
      <alignment vertical="center"/>
    </xf>
    <xf numFmtId="49" fontId="10" fillId="0" borderId="0" xfId="0" applyNumberFormat="1" applyFont="1">
      <alignment vertical="center"/>
    </xf>
    <xf numFmtId="49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top" wrapText="1"/>
    </xf>
    <xf numFmtId="3" fontId="10" fillId="0" borderId="0" xfId="0" applyNumberFormat="1" applyFont="1">
      <alignment vertical="center"/>
    </xf>
    <xf numFmtId="49" fontId="10" fillId="0" borderId="1" xfId="0" applyNumberFormat="1" applyFont="1" applyBorder="1" applyAlignment="1">
      <alignment vertical="top" wrapText="1"/>
    </xf>
    <xf numFmtId="3" fontId="10" fillId="0" borderId="1" xfId="0" applyNumberFormat="1" applyFont="1" applyBorder="1" applyAlignment="1">
      <alignment vertical="top" wrapText="1"/>
    </xf>
    <xf numFmtId="0" fontId="10" fillId="0" borderId="1" xfId="0" applyNumberFormat="1" applyFont="1" applyBorder="1" applyAlignment="1">
      <alignment vertical="top" wrapText="1"/>
    </xf>
    <xf numFmtId="49" fontId="10" fillId="0" borderId="1" xfId="0" applyNumberFormat="1" applyFont="1" applyBorder="1" applyAlignment="1">
      <alignment vertical="center"/>
    </xf>
    <xf numFmtId="3" fontId="10" fillId="0" borderId="1" xfId="0" applyNumberFormat="1" applyFont="1" applyBorder="1" applyAlignment="1">
      <alignment vertical="center"/>
    </xf>
    <xf numFmtId="49" fontId="10" fillId="0" borderId="1" xfId="0" applyNumberFormat="1" applyFont="1" applyBorder="1">
      <alignment vertical="center"/>
    </xf>
    <xf numFmtId="3" fontId="10" fillId="0" borderId="1" xfId="0" applyNumberFormat="1" applyFont="1" applyBorder="1">
      <alignment vertical="center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Border="1" applyAlignment="1">
      <alignment vertical="center"/>
    </xf>
    <xf numFmtId="0" fontId="10" fillId="0" borderId="1" xfId="0" applyNumberFormat="1" applyFont="1" applyBorder="1">
      <alignment vertical="center"/>
    </xf>
    <xf numFmtId="0" fontId="10" fillId="0" borderId="0" xfId="0" applyNumberFormat="1" applyFont="1">
      <alignment vertical="center"/>
    </xf>
    <xf numFmtId="0" fontId="10" fillId="0" borderId="1" xfId="0" applyFont="1" applyBorder="1" applyAlignment="1">
      <alignment vertical="top" wrapText="1"/>
    </xf>
  </cellXfs>
  <cellStyles count="54">
    <cellStyle name="ハイパーリンク 2" xfId="38" xr:uid="{00000000-0005-0000-0000-000000000000}"/>
    <cellStyle name="桁区切り 2" xfId="42" xr:uid="{00000000-0005-0000-0000-000001000000}"/>
    <cellStyle name="標準" xfId="0" builtinId="0"/>
    <cellStyle name="標準 10" xfId="1" xr:uid="{00000000-0005-0000-0000-000003000000}"/>
    <cellStyle name="標準 11" xfId="2" xr:uid="{00000000-0005-0000-0000-000004000000}"/>
    <cellStyle name="標準 12" xfId="3" xr:uid="{00000000-0005-0000-0000-000005000000}"/>
    <cellStyle name="標準 13" xfId="4" xr:uid="{00000000-0005-0000-0000-000006000000}"/>
    <cellStyle name="標準 14" xfId="48" xr:uid="{00000000-0005-0000-0000-000007000000}"/>
    <cellStyle name="標準 15" xfId="5" xr:uid="{00000000-0005-0000-0000-000008000000}"/>
    <cellStyle name="標準 16" xfId="6" xr:uid="{00000000-0005-0000-0000-000009000000}"/>
    <cellStyle name="標準 18" xfId="7" xr:uid="{00000000-0005-0000-0000-00000A000000}"/>
    <cellStyle name="標準 19" xfId="8" xr:uid="{00000000-0005-0000-0000-00000B000000}"/>
    <cellStyle name="標準 2" xfId="9" xr:uid="{00000000-0005-0000-0000-00000C000000}"/>
    <cellStyle name="標準 2 15" xfId="10" xr:uid="{00000000-0005-0000-0000-00000D000000}"/>
    <cellStyle name="標準 2 2" xfId="40" xr:uid="{00000000-0005-0000-0000-00000E000000}"/>
    <cellStyle name="標準 2 3" xfId="41" xr:uid="{00000000-0005-0000-0000-00000F000000}"/>
    <cellStyle name="標準 2 4" xfId="49" xr:uid="{00000000-0005-0000-0000-000010000000}"/>
    <cellStyle name="標準 20" xfId="11" xr:uid="{00000000-0005-0000-0000-000011000000}"/>
    <cellStyle name="標準 21" xfId="12" xr:uid="{00000000-0005-0000-0000-000012000000}"/>
    <cellStyle name="標準 22" xfId="13" xr:uid="{00000000-0005-0000-0000-000013000000}"/>
    <cellStyle name="標準 23" xfId="14" xr:uid="{00000000-0005-0000-0000-000014000000}"/>
    <cellStyle name="標準 24" xfId="15" xr:uid="{00000000-0005-0000-0000-000015000000}"/>
    <cellStyle name="標準 25" xfId="16" xr:uid="{00000000-0005-0000-0000-000016000000}"/>
    <cellStyle name="標準 26" xfId="17" xr:uid="{00000000-0005-0000-0000-000017000000}"/>
    <cellStyle name="標準 27" xfId="18" xr:uid="{00000000-0005-0000-0000-000018000000}"/>
    <cellStyle name="標準 28" xfId="19" xr:uid="{00000000-0005-0000-0000-000019000000}"/>
    <cellStyle name="標準 29" xfId="20" xr:uid="{00000000-0005-0000-0000-00001A000000}"/>
    <cellStyle name="標準 3" xfId="21" xr:uid="{00000000-0005-0000-0000-00001B000000}"/>
    <cellStyle name="標準 3 2" xfId="50" xr:uid="{00000000-0005-0000-0000-00001C000000}"/>
    <cellStyle name="標準 30" xfId="22" xr:uid="{00000000-0005-0000-0000-00001D000000}"/>
    <cellStyle name="標準 31" xfId="23" xr:uid="{00000000-0005-0000-0000-00001E000000}"/>
    <cellStyle name="標準 32" xfId="24" xr:uid="{00000000-0005-0000-0000-00001F000000}"/>
    <cellStyle name="標準 33" xfId="25" xr:uid="{00000000-0005-0000-0000-000020000000}"/>
    <cellStyle name="標準 34" xfId="26" xr:uid="{00000000-0005-0000-0000-000021000000}"/>
    <cellStyle name="標準 35" xfId="27" xr:uid="{00000000-0005-0000-0000-000022000000}"/>
    <cellStyle name="標準 36" xfId="28" xr:uid="{00000000-0005-0000-0000-000023000000}"/>
    <cellStyle name="標準 37" xfId="29" xr:uid="{00000000-0005-0000-0000-000024000000}"/>
    <cellStyle name="標準 38" xfId="30" xr:uid="{00000000-0005-0000-0000-000025000000}"/>
    <cellStyle name="標準 39" xfId="31" xr:uid="{00000000-0005-0000-0000-000026000000}"/>
    <cellStyle name="標準 4" xfId="43" xr:uid="{00000000-0005-0000-0000-000027000000}"/>
    <cellStyle name="標準 4 2" xfId="51" xr:uid="{00000000-0005-0000-0000-000028000000}"/>
    <cellStyle name="標準 4 3" xfId="45" xr:uid="{00000000-0005-0000-0000-000029000000}"/>
    <cellStyle name="標準 4 4" xfId="44" xr:uid="{00000000-0005-0000-0000-00002A000000}"/>
    <cellStyle name="標準 41" xfId="32" xr:uid="{00000000-0005-0000-0000-00002B000000}"/>
    <cellStyle name="標準 42" xfId="33" xr:uid="{00000000-0005-0000-0000-00002C000000}"/>
    <cellStyle name="標準 44" xfId="34" xr:uid="{00000000-0005-0000-0000-00002D000000}"/>
    <cellStyle name="標準 5" xfId="46" xr:uid="{00000000-0005-0000-0000-00002E000000}"/>
    <cellStyle name="標準 5 2" xfId="52" xr:uid="{00000000-0005-0000-0000-00002F000000}"/>
    <cellStyle name="標準 6" xfId="35" xr:uid="{00000000-0005-0000-0000-000030000000}"/>
    <cellStyle name="標準 6 2" xfId="53" xr:uid="{00000000-0005-0000-0000-000031000000}"/>
    <cellStyle name="標準 7" xfId="47" xr:uid="{00000000-0005-0000-0000-000032000000}"/>
    <cellStyle name="標準 8" xfId="36" xr:uid="{00000000-0005-0000-0000-000033000000}"/>
    <cellStyle name="標準 9" xfId="37" xr:uid="{00000000-0005-0000-0000-000034000000}"/>
    <cellStyle name="未定義" xfId="39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836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ColWidth="9" defaultRowHeight="11.25" x14ac:dyDescent="0.15"/>
  <cols>
    <col min="1" max="1" width="47.375" style="1" bestFit="1" customWidth="1"/>
    <col min="2" max="2" width="13.625" style="15" customWidth="1"/>
    <col min="3" max="3" width="10.625" style="15" customWidth="1"/>
    <col min="4" max="5" width="10.75" style="4" customWidth="1"/>
    <col min="6" max="16384" width="9" style="1"/>
  </cols>
  <sheetData>
    <row r="1" spans="1:5" s="3" customFormat="1" ht="47.45" customHeight="1" x14ac:dyDescent="0.15">
      <c r="A1" s="5" t="s">
        <v>0</v>
      </c>
      <c r="B1" s="7" t="s">
        <v>837</v>
      </c>
      <c r="C1" s="16" t="s">
        <v>1668</v>
      </c>
      <c r="D1" s="6" t="s">
        <v>1</v>
      </c>
      <c r="E1" s="6" t="s">
        <v>2</v>
      </c>
    </row>
    <row r="2" spans="1:5" s="3" customFormat="1" x14ac:dyDescent="0.15">
      <c r="A2" s="7" t="s">
        <v>836</v>
      </c>
      <c r="B2" s="7"/>
      <c r="C2" s="7"/>
      <c r="D2" s="6">
        <f>SUM(D3:D836)</f>
        <v>125442</v>
      </c>
      <c r="E2" s="6">
        <f>SUM(E3:E836)</f>
        <v>125442</v>
      </c>
    </row>
    <row r="3" spans="1:5" s="2" customFormat="1" x14ac:dyDescent="0.15">
      <c r="A3" s="8" t="s">
        <v>3</v>
      </c>
      <c r="B3" s="12" t="s">
        <v>838</v>
      </c>
      <c r="C3" s="12">
        <v>10101</v>
      </c>
      <c r="D3" s="9">
        <v>0</v>
      </c>
      <c r="E3" s="9">
        <v>0</v>
      </c>
    </row>
    <row r="4" spans="1:5" s="2" customFormat="1" x14ac:dyDescent="0.15">
      <c r="A4" s="8" t="s">
        <v>4</v>
      </c>
      <c r="B4" s="13" t="s">
        <v>839</v>
      </c>
      <c r="C4" s="13">
        <v>10102</v>
      </c>
      <c r="D4" s="9">
        <v>0</v>
      </c>
      <c r="E4" s="9">
        <v>0</v>
      </c>
    </row>
    <row r="5" spans="1:5" s="2" customFormat="1" x14ac:dyDescent="0.15">
      <c r="A5" s="8" t="s">
        <v>5</v>
      </c>
      <c r="B5" s="13" t="s">
        <v>840</v>
      </c>
      <c r="C5" s="13">
        <v>10103</v>
      </c>
      <c r="D5" s="9">
        <v>0</v>
      </c>
      <c r="E5" s="9">
        <v>0</v>
      </c>
    </row>
    <row r="6" spans="1:5" s="2" customFormat="1" x14ac:dyDescent="0.15">
      <c r="A6" s="8" t="s">
        <v>6</v>
      </c>
      <c r="B6" s="13" t="s">
        <v>841</v>
      </c>
      <c r="C6" s="13">
        <v>10104</v>
      </c>
      <c r="D6" s="9">
        <v>0</v>
      </c>
      <c r="E6" s="9">
        <v>0</v>
      </c>
    </row>
    <row r="7" spans="1:5" s="2" customFormat="1" x14ac:dyDescent="0.15">
      <c r="A7" s="8" t="s">
        <v>7</v>
      </c>
      <c r="B7" s="13" t="s">
        <v>842</v>
      </c>
      <c r="C7" s="13">
        <v>10105</v>
      </c>
      <c r="D7" s="9">
        <v>0</v>
      </c>
      <c r="E7" s="9">
        <v>0</v>
      </c>
    </row>
    <row r="8" spans="1:5" s="2" customFormat="1" x14ac:dyDescent="0.15">
      <c r="A8" s="8" t="s">
        <v>8</v>
      </c>
      <c r="B8" s="13" t="s">
        <v>843</v>
      </c>
      <c r="C8" s="13">
        <v>10106</v>
      </c>
      <c r="D8" s="9">
        <v>0</v>
      </c>
      <c r="E8" s="9">
        <v>0</v>
      </c>
    </row>
    <row r="9" spans="1:5" s="2" customFormat="1" x14ac:dyDescent="0.15">
      <c r="A9" s="8" t="s">
        <v>9</v>
      </c>
      <c r="B9" s="13" t="s">
        <v>844</v>
      </c>
      <c r="C9" s="13">
        <v>10107</v>
      </c>
      <c r="D9" s="9">
        <v>0</v>
      </c>
      <c r="E9" s="9">
        <v>0</v>
      </c>
    </row>
    <row r="10" spans="1:5" s="2" customFormat="1" x14ac:dyDescent="0.15">
      <c r="A10" s="8" t="s">
        <v>10</v>
      </c>
      <c r="B10" s="13" t="s">
        <v>845</v>
      </c>
      <c r="C10" s="13">
        <v>20101</v>
      </c>
      <c r="D10" s="9">
        <v>0</v>
      </c>
      <c r="E10" s="9">
        <v>0</v>
      </c>
    </row>
    <row r="11" spans="1:5" s="2" customFormat="1" x14ac:dyDescent="0.15">
      <c r="A11" s="8" t="s">
        <v>11</v>
      </c>
      <c r="B11" s="13" t="s">
        <v>846</v>
      </c>
      <c r="C11" s="13">
        <v>20103</v>
      </c>
      <c r="D11" s="9">
        <v>0</v>
      </c>
      <c r="E11" s="9">
        <v>0</v>
      </c>
    </row>
    <row r="12" spans="1:5" s="2" customFormat="1" x14ac:dyDescent="0.15">
      <c r="A12" s="8" t="s">
        <v>12</v>
      </c>
      <c r="B12" s="13" t="s">
        <v>847</v>
      </c>
      <c r="C12" s="13">
        <v>20102</v>
      </c>
      <c r="D12" s="9">
        <v>0</v>
      </c>
      <c r="E12" s="9">
        <v>0</v>
      </c>
    </row>
    <row r="13" spans="1:5" s="2" customFormat="1" x14ac:dyDescent="0.15">
      <c r="A13" s="8" t="s">
        <v>13</v>
      </c>
      <c r="B13" s="13" t="s">
        <v>848</v>
      </c>
      <c r="C13" s="13">
        <v>20105</v>
      </c>
      <c r="D13" s="9">
        <v>0</v>
      </c>
      <c r="E13" s="9">
        <v>0</v>
      </c>
    </row>
    <row r="14" spans="1:5" s="2" customFormat="1" x14ac:dyDescent="0.15">
      <c r="A14" s="8" t="s">
        <v>14</v>
      </c>
      <c r="B14" s="13" t="s">
        <v>849</v>
      </c>
      <c r="C14" s="13">
        <v>20106</v>
      </c>
      <c r="D14" s="9">
        <v>0</v>
      </c>
      <c r="E14" s="9">
        <v>0</v>
      </c>
    </row>
    <row r="15" spans="1:5" s="2" customFormat="1" x14ac:dyDescent="0.15">
      <c r="A15" s="8" t="s">
        <v>15</v>
      </c>
      <c r="B15" s="13" t="s">
        <v>850</v>
      </c>
      <c r="C15" s="13">
        <v>30102</v>
      </c>
      <c r="D15" s="9">
        <v>0</v>
      </c>
      <c r="E15" s="9">
        <v>0</v>
      </c>
    </row>
    <row r="16" spans="1:5" s="2" customFormat="1" x14ac:dyDescent="0.15">
      <c r="A16" s="8" t="s">
        <v>16</v>
      </c>
      <c r="B16" s="13" t="s">
        <v>851</v>
      </c>
      <c r="C16" s="13">
        <v>30103</v>
      </c>
      <c r="D16" s="9">
        <v>0</v>
      </c>
      <c r="E16" s="9">
        <v>0</v>
      </c>
    </row>
    <row r="17" spans="1:5" s="2" customFormat="1" x14ac:dyDescent="0.15">
      <c r="A17" s="8" t="s">
        <v>17</v>
      </c>
      <c r="B17" s="13" t="s">
        <v>852</v>
      </c>
      <c r="C17" s="13">
        <v>30104</v>
      </c>
      <c r="D17" s="9">
        <v>0</v>
      </c>
      <c r="E17" s="9">
        <v>0</v>
      </c>
    </row>
    <row r="18" spans="1:5" s="2" customFormat="1" x14ac:dyDescent="0.15">
      <c r="A18" s="8" t="s">
        <v>18</v>
      </c>
      <c r="B18" s="13" t="s">
        <v>853</v>
      </c>
      <c r="C18" s="13">
        <v>30105</v>
      </c>
      <c r="D18" s="9">
        <v>0</v>
      </c>
      <c r="E18" s="9">
        <v>0</v>
      </c>
    </row>
    <row r="19" spans="1:5" s="2" customFormat="1" x14ac:dyDescent="0.15">
      <c r="A19" s="8" t="s">
        <v>19</v>
      </c>
      <c r="B19" s="13" t="s">
        <v>854</v>
      </c>
      <c r="C19" s="13">
        <v>30106</v>
      </c>
      <c r="D19" s="9">
        <v>0</v>
      </c>
      <c r="E19" s="9">
        <v>0</v>
      </c>
    </row>
    <row r="20" spans="1:5" s="2" customFormat="1" x14ac:dyDescent="0.15">
      <c r="A20" s="8" t="s">
        <v>20</v>
      </c>
      <c r="B20" s="13" t="s">
        <v>855</v>
      </c>
      <c r="C20" s="13">
        <v>30107</v>
      </c>
      <c r="D20" s="9">
        <v>0</v>
      </c>
      <c r="E20" s="9">
        <v>0</v>
      </c>
    </row>
    <row r="21" spans="1:5" s="2" customFormat="1" x14ac:dyDescent="0.15">
      <c r="A21" s="8" t="s">
        <v>807</v>
      </c>
      <c r="B21" s="13" t="s">
        <v>856</v>
      </c>
      <c r="C21" s="13">
        <v>30108</v>
      </c>
      <c r="D21" s="9">
        <v>0</v>
      </c>
      <c r="E21" s="9">
        <v>0</v>
      </c>
    </row>
    <row r="22" spans="1:5" s="2" customFormat="1" x14ac:dyDescent="0.15">
      <c r="A22" s="8" t="s">
        <v>21</v>
      </c>
      <c r="B22" s="13" t="s">
        <v>857</v>
      </c>
      <c r="C22" s="13">
        <v>30109</v>
      </c>
      <c r="D22" s="9">
        <v>0</v>
      </c>
      <c r="E22" s="9">
        <v>0</v>
      </c>
    </row>
    <row r="23" spans="1:5" s="2" customFormat="1" x14ac:dyDescent="0.15">
      <c r="A23" s="8" t="s">
        <v>22</v>
      </c>
      <c r="B23" s="13" t="s">
        <v>858</v>
      </c>
      <c r="C23" s="13">
        <v>30101</v>
      </c>
      <c r="D23" s="9">
        <v>0</v>
      </c>
      <c r="E23" s="9">
        <v>0</v>
      </c>
    </row>
    <row r="24" spans="1:5" s="2" customFormat="1" x14ac:dyDescent="0.15">
      <c r="A24" s="8" t="s">
        <v>23</v>
      </c>
      <c r="B24" s="13" t="s">
        <v>859</v>
      </c>
      <c r="C24" s="13">
        <v>30110</v>
      </c>
      <c r="D24" s="9">
        <v>578</v>
      </c>
      <c r="E24" s="9">
        <v>578</v>
      </c>
    </row>
    <row r="25" spans="1:5" s="2" customFormat="1" x14ac:dyDescent="0.15">
      <c r="A25" s="8" t="s">
        <v>24</v>
      </c>
      <c r="B25" s="13" t="s">
        <v>860</v>
      </c>
      <c r="C25" s="13">
        <v>30112</v>
      </c>
      <c r="D25" s="9">
        <v>0</v>
      </c>
      <c r="E25" s="9">
        <v>0</v>
      </c>
    </row>
    <row r="26" spans="1:5" s="2" customFormat="1" x14ac:dyDescent="0.15">
      <c r="A26" s="8" t="s">
        <v>25</v>
      </c>
      <c r="B26" s="13" t="s">
        <v>861</v>
      </c>
      <c r="C26" s="13">
        <v>30114</v>
      </c>
      <c r="D26" s="9">
        <v>0</v>
      </c>
      <c r="E26" s="9">
        <v>0</v>
      </c>
    </row>
    <row r="27" spans="1:5" s="2" customFormat="1" x14ac:dyDescent="0.15">
      <c r="A27" s="8" t="s">
        <v>26</v>
      </c>
      <c r="B27" s="13" t="s">
        <v>862</v>
      </c>
      <c r="C27" s="13">
        <v>30115</v>
      </c>
      <c r="D27" s="9">
        <v>35685</v>
      </c>
      <c r="E27" s="9">
        <v>35685</v>
      </c>
    </row>
    <row r="28" spans="1:5" s="2" customFormat="1" x14ac:dyDescent="0.15">
      <c r="A28" s="8" t="s">
        <v>27</v>
      </c>
      <c r="B28" s="13" t="s">
        <v>863</v>
      </c>
      <c r="C28" s="13">
        <v>30116</v>
      </c>
      <c r="D28" s="9">
        <v>0</v>
      </c>
      <c r="E28" s="9">
        <v>0</v>
      </c>
    </row>
    <row r="29" spans="1:5" s="2" customFormat="1" x14ac:dyDescent="0.15">
      <c r="A29" s="8" t="s">
        <v>28</v>
      </c>
      <c r="B29" s="13" t="s">
        <v>864</v>
      </c>
      <c r="C29" s="13">
        <v>30117</v>
      </c>
      <c r="D29" s="9">
        <v>0</v>
      </c>
      <c r="E29" s="9">
        <v>0</v>
      </c>
    </row>
    <row r="30" spans="1:5" s="2" customFormat="1" x14ac:dyDescent="0.15">
      <c r="A30" s="8" t="s">
        <v>29</v>
      </c>
      <c r="B30" s="13" t="s">
        <v>865</v>
      </c>
      <c r="C30" s="13">
        <v>30120</v>
      </c>
      <c r="D30" s="9">
        <v>0</v>
      </c>
      <c r="E30" s="9">
        <v>0</v>
      </c>
    </row>
    <row r="31" spans="1:5" s="2" customFormat="1" x14ac:dyDescent="0.15">
      <c r="A31" s="8" t="s">
        <v>30</v>
      </c>
      <c r="B31" s="13" t="s">
        <v>866</v>
      </c>
      <c r="C31" s="13">
        <v>30121</v>
      </c>
      <c r="D31" s="9">
        <v>0</v>
      </c>
      <c r="E31" s="9">
        <v>0</v>
      </c>
    </row>
    <row r="32" spans="1:5" s="2" customFormat="1" x14ac:dyDescent="0.15">
      <c r="A32" s="8" t="s">
        <v>31</v>
      </c>
      <c r="B32" s="13" t="s">
        <v>867</v>
      </c>
      <c r="C32" s="13">
        <v>30122</v>
      </c>
      <c r="D32" s="9">
        <v>0</v>
      </c>
      <c r="E32" s="9">
        <v>0</v>
      </c>
    </row>
    <row r="33" spans="1:5" s="2" customFormat="1" x14ac:dyDescent="0.15">
      <c r="A33" s="8" t="s">
        <v>32</v>
      </c>
      <c r="B33" s="13" t="s">
        <v>868</v>
      </c>
      <c r="C33" s="13">
        <v>30123</v>
      </c>
      <c r="D33" s="9">
        <v>0</v>
      </c>
      <c r="E33" s="9">
        <v>0</v>
      </c>
    </row>
    <row r="34" spans="1:5" s="2" customFormat="1" x14ac:dyDescent="0.15">
      <c r="A34" s="8" t="s">
        <v>33</v>
      </c>
      <c r="B34" s="13" t="s">
        <v>869</v>
      </c>
      <c r="C34" s="13">
        <v>30126</v>
      </c>
      <c r="D34" s="9">
        <v>0</v>
      </c>
      <c r="E34" s="9">
        <v>0</v>
      </c>
    </row>
    <row r="35" spans="1:5" s="2" customFormat="1" x14ac:dyDescent="0.15">
      <c r="A35" s="8" t="s">
        <v>34</v>
      </c>
      <c r="B35" s="13" t="s">
        <v>870</v>
      </c>
      <c r="C35" s="13">
        <v>30127</v>
      </c>
      <c r="D35" s="9">
        <v>0</v>
      </c>
      <c r="E35" s="9">
        <v>0</v>
      </c>
    </row>
    <row r="36" spans="1:5" s="2" customFormat="1" x14ac:dyDescent="0.15">
      <c r="A36" s="8" t="s">
        <v>35</v>
      </c>
      <c r="B36" s="13" t="s">
        <v>871</v>
      </c>
      <c r="C36" s="13">
        <v>30128</v>
      </c>
      <c r="D36" s="9">
        <v>0</v>
      </c>
      <c r="E36" s="9">
        <v>0</v>
      </c>
    </row>
    <row r="37" spans="1:5" s="2" customFormat="1" x14ac:dyDescent="0.15">
      <c r="A37" s="8" t="s">
        <v>36</v>
      </c>
      <c r="B37" s="13" t="s">
        <v>872</v>
      </c>
      <c r="C37" s="13">
        <v>11101</v>
      </c>
      <c r="D37" s="9">
        <v>0</v>
      </c>
      <c r="E37" s="9">
        <v>0</v>
      </c>
    </row>
    <row r="38" spans="1:5" s="2" customFormat="1" x14ac:dyDescent="0.15">
      <c r="A38" s="8" t="s">
        <v>37</v>
      </c>
      <c r="B38" s="13" t="s">
        <v>873</v>
      </c>
      <c r="C38" s="13">
        <v>21102</v>
      </c>
      <c r="D38" s="9">
        <v>0</v>
      </c>
      <c r="E38" s="9">
        <v>0</v>
      </c>
    </row>
    <row r="39" spans="1:5" s="2" customFormat="1" x14ac:dyDescent="0.15">
      <c r="A39" s="8" t="s">
        <v>821</v>
      </c>
      <c r="B39" s="13" t="s">
        <v>874</v>
      </c>
      <c r="C39" s="13">
        <v>31102</v>
      </c>
      <c r="D39" s="9">
        <v>0</v>
      </c>
      <c r="E39" s="9">
        <v>0</v>
      </c>
    </row>
    <row r="40" spans="1:5" s="2" customFormat="1" x14ac:dyDescent="0.15">
      <c r="A40" s="8" t="s">
        <v>38</v>
      </c>
      <c r="B40" s="13" t="s">
        <v>875</v>
      </c>
      <c r="C40" s="13">
        <v>31104</v>
      </c>
      <c r="D40" s="9">
        <v>0</v>
      </c>
      <c r="E40" s="9">
        <v>0</v>
      </c>
    </row>
    <row r="41" spans="1:5" s="2" customFormat="1" x14ac:dyDescent="0.15">
      <c r="A41" s="8" t="s">
        <v>39</v>
      </c>
      <c r="B41" s="13" t="s">
        <v>876</v>
      </c>
      <c r="C41" s="13">
        <v>31103</v>
      </c>
      <c r="D41" s="9">
        <v>0</v>
      </c>
      <c r="E41" s="9">
        <v>0</v>
      </c>
    </row>
    <row r="42" spans="1:5" s="2" customFormat="1" x14ac:dyDescent="0.15">
      <c r="A42" s="8" t="s">
        <v>40</v>
      </c>
      <c r="B42" s="13" t="s">
        <v>877</v>
      </c>
      <c r="C42" s="13">
        <v>31105</v>
      </c>
      <c r="D42" s="9">
        <v>0</v>
      </c>
      <c r="E42" s="9">
        <v>0</v>
      </c>
    </row>
    <row r="43" spans="1:5" s="2" customFormat="1" x14ac:dyDescent="0.15">
      <c r="A43" s="8" t="s">
        <v>41</v>
      </c>
      <c r="B43" s="13" t="s">
        <v>878</v>
      </c>
      <c r="C43" s="13">
        <v>31106</v>
      </c>
      <c r="D43" s="9">
        <v>0</v>
      </c>
      <c r="E43" s="9">
        <v>0</v>
      </c>
    </row>
    <row r="44" spans="1:5" s="2" customFormat="1" x14ac:dyDescent="0.15">
      <c r="A44" s="8" t="s">
        <v>42</v>
      </c>
      <c r="B44" s="13" t="s">
        <v>879</v>
      </c>
      <c r="C44" s="13">
        <v>31107</v>
      </c>
      <c r="D44" s="9">
        <v>0</v>
      </c>
      <c r="E44" s="9">
        <v>0</v>
      </c>
    </row>
    <row r="45" spans="1:5" s="2" customFormat="1" x14ac:dyDescent="0.15">
      <c r="A45" s="8" t="s">
        <v>43</v>
      </c>
      <c r="B45" s="13" t="s">
        <v>880</v>
      </c>
      <c r="C45" s="13">
        <v>11201</v>
      </c>
      <c r="D45" s="9">
        <v>0</v>
      </c>
      <c r="E45" s="9">
        <v>0</v>
      </c>
    </row>
    <row r="46" spans="1:5" s="2" customFormat="1" x14ac:dyDescent="0.15">
      <c r="A46" s="8" t="s">
        <v>44</v>
      </c>
      <c r="B46" s="13" t="s">
        <v>881</v>
      </c>
      <c r="C46" s="13">
        <v>21201</v>
      </c>
      <c r="D46" s="9">
        <v>0</v>
      </c>
      <c r="E46" s="9">
        <v>0</v>
      </c>
    </row>
    <row r="47" spans="1:5" s="2" customFormat="1" x14ac:dyDescent="0.15">
      <c r="A47" s="8" t="s">
        <v>45</v>
      </c>
      <c r="B47" s="13" t="s">
        <v>882</v>
      </c>
      <c r="C47" s="13">
        <v>31201</v>
      </c>
      <c r="D47" s="9">
        <v>0</v>
      </c>
      <c r="E47" s="9">
        <v>0</v>
      </c>
    </row>
    <row r="48" spans="1:5" s="2" customFormat="1" x14ac:dyDescent="0.15">
      <c r="A48" s="8" t="s">
        <v>46</v>
      </c>
      <c r="B48" s="13" t="s">
        <v>883</v>
      </c>
      <c r="C48" s="13">
        <v>31203</v>
      </c>
      <c r="D48" s="9">
        <v>0</v>
      </c>
      <c r="E48" s="9">
        <v>0</v>
      </c>
    </row>
    <row r="49" spans="1:5" s="2" customFormat="1" x14ac:dyDescent="0.15">
      <c r="A49" s="8" t="s">
        <v>47</v>
      </c>
      <c r="B49" s="13" t="s">
        <v>884</v>
      </c>
      <c r="C49" s="13">
        <v>31204</v>
      </c>
      <c r="D49" s="9">
        <v>0</v>
      </c>
      <c r="E49" s="9">
        <v>0</v>
      </c>
    </row>
    <row r="50" spans="1:5" s="2" customFormat="1" x14ac:dyDescent="0.15">
      <c r="A50" s="8" t="s">
        <v>48</v>
      </c>
      <c r="B50" s="12" t="s">
        <v>885</v>
      </c>
      <c r="C50" s="12">
        <v>11301</v>
      </c>
      <c r="D50" s="9">
        <v>0</v>
      </c>
      <c r="E50" s="9">
        <v>0</v>
      </c>
    </row>
    <row r="51" spans="1:5" s="2" customFormat="1" x14ac:dyDescent="0.15">
      <c r="A51" s="8" t="s">
        <v>49</v>
      </c>
      <c r="B51" s="13" t="s">
        <v>886</v>
      </c>
      <c r="C51" s="13">
        <v>11302</v>
      </c>
      <c r="D51" s="9">
        <v>0</v>
      </c>
      <c r="E51" s="9">
        <v>0</v>
      </c>
    </row>
    <row r="52" spans="1:5" s="2" customFormat="1" x14ac:dyDescent="0.15">
      <c r="A52" s="8" t="s">
        <v>50</v>
      </c>
      <c r="B52" s="13" t="s">
        <v>887</v>
      </c>
      <c r="C52" s="13">
        <v>21301</v>
      </c>
      <c r="D52" s="9">
        <v>0</v>
      </c>
      <c r="E52" s="9">
        <v>0</v>
      </c>
    </row>
    <row r="53" spans="1:5" s="2" customFormat="1" x14ac:dyDescent="0.15">
      <c r="A53" s="8" t="s">
        <v>51</v>
      </c>
      <c r="B53" s="13" t="s">
        <v>888</v>
      </c>
      <c r="C53" s="13">
        <v>31302</v>
      </c>
      <c r="D53" s="9">
        <v>0</v>
      </c>
      <c r="E53" s="9">
        <v>0</v>
      </c>
    </row>
    <row r="54" spans="1:5" s="2" customFormat="1" x14ac:dyDescent="0.15">
      <c r="A54" s="8" t="s">
        <v>52</v>
      </c>
      <c r="B54" s="13" t="s">
        <v>889</v>
      </c>
      <c r="C54" s="13">
        <v>31303</v>
      </c>
      <c r="D54" s="9">
        <v>0</v>
      </c>
      <c r="E54" s="9">
        <v>0</v>
      </c>
    </row>
    <row r="55" spans="1:5" s="2" customFormat="1" x14ac:dyDescent="0.15">
      <c r="A55" s="8" t="s">
        <v>53</v>
      </c>
      <c r="B55" s="13" t="s">
        <v>890</v>
      </c>
      <c r="C55" s="13">
        <v>31304</v>
      </c>
      <c r="D55" s="9">
        <v>0</v>
      </c>
      <c r="E55" s="9">
        <v>0</v>
      </c>
    </row>
    <row r="56" spans="1:5" s="2" customFormat="1" x14ac:dyDescent="0.15">
      <c r="A56" s="8" t="s">
        <v>54</v>
      </c>
      <c r="B56" s="13" t="s">
        <v>891</v>
      </c>
      <c r="C56" s="13">
        <v>31305</v>
      </c>
      <c r="D56" s="9">
        <v>0</v>
      </c>
      <c r="E56" s="9">
        <v>0</v>
      </c>
    </row>
    <row r="57" spans="1:5" s="2" customFormat="1" x14ac:dyDescent="0.15">
      <c r="A57" s="8" t="s">
        <v>808</v>
      </c>
      <c r="B57" s="13" t="s">
        <v>892</v>
      </c>
      <c r="C57" s="13">
        <v>31307</v>
      </c>
      <c r="D57" s="9">
        <v>0</v>
      </c>
      <c r="E57" s="9">
        <v>0</v>
      </c>
    </row>
    <row r="58" spans="1:5" s="2" customFormat="1" x14ac:dyDescent="0.15">
      <c r="A58" s="8" t="s">
        <v>55</v>
      </c>
      <c r="B58" s="13" t="s">
        <v>893</v>
      </c>
      <c r="C58" s="13">
        <v>31308</v>
      </c>
      <c r="D58" s="9">
        <v>0</v>
      </c>
      <c r="E58" s="9">
        <v>0</v>
      </c>
    </row>
    <row r="59" spans="1:5" s="2" customFormat="1" x14ac:dyDescent="0.15">
      <c r="A59" s="8" t="s">
        <v>56</v>
      </c>
      <c r="B59" s="13" t="s">
        <v>894</v>
      </c>
      <c r="C59" s="13">
        <v>31309</v>
      </c>
      <c r="D59" s="9">
        <v>0</v>
      </c>
      <c r="E59" s="9">
        <v>0</v>
      </c>
    </row>
    <row r="60" spans="1:5" s="2" customFormat="1" x14ac:dyDescent="0.15">
      <c r="A60" s="8" t="s">
        <v>57</v>
      </c>
      <c r="B60" s="13" t="s">
        <v>895</v>
      </c>
      <c r="C60" s="13">
        <v>31310</v>
      </c>
      <c r="D60" s="9">
        <v>0</v>
      </c>
      <c r="E60" s="9">
        <v>0</v>
      </c>
    </row>
    <row r="61" spans="1:5" s="2" customFormat="1" x14ac:dyDescent="0.15">
      <c r="A61" s="8" t="s">
        <v>58</v>
      </c>
      <c r="B61" s="13" t="s">
        <v>896</v>
      </c>
      <c r="C61" s="13">
        <v>31311</v>
      </c>
      <c r="D61" s="9">
        <v>0</v>
      </c>
      <c r="E61" s="9">
        <v>0</v>
      </c>
    </row>
    <row r="62" spans="1:5" s="2" customFormat="1" x14ac:dyDescent="0.15">
      <c r="A62" s="8" t="s">
        <v>59</v>
      </c>
      <c r="B62" s="13" t="s">
        <v>897</v>
      </c>
      <c r="C62" s="13">
        <v>11401</v>
      </c>
      <c r="D62" s="9">
        <v>0</v>
      </c>
      <c r="E62" s="9">
        <v>0</v>
      </c>
    </row>
    <row r="63" spans="1:5" s="2" customFormat="1" x14ac:dyDescent="0.15">
      <c r="A63" s="8" t="s">
        <v>60</v>
      </c>
      <c r="B63" s="13" t="s">
        <v>898</v>
      </c>
      <c r="C63" s="13">
        <v>21401</v>
      </c>
      <c r="D63" s="9">
        <v>50</v>
      </c>
      <c r="E63" s="9">
        <v>50</v>
      </c>
    </row>
    <row r="64" spans="1:5" s="2" customFormat="1" x14ac:dyDescent="0.15">
      <c r="A64" s="8" t="s">
        <v>61</v>
      </c>
      <c r="B64" s="13" t="s">
        <v>899</v>
      </c>
      <c r="C64" s="13">
        <v>21402</v>
      </c>
      <c r="D64" s="9">
        <v>0</v>
      </c>
      <c r="E64" s="9">
        <v>0</v>
      </c>
    </row>
    <row r="65" spans="1:5" s="2" customFormat="1" x14ac:dyDescent="0.15">
      <c r="A65" s="8" t="s">
        <v>62</v>
      </c>
      <c r="B65" s="13" t="s">
        <v>900</v>
      </c>
      <c r="C65" s="13">
        <v>21403</v>
      </c>
      <c r="D65" s="9">
        <v>0</v>
      </c>
      <c r="E65" s="9">
        <v>0</v>
      </c>
    </row>
    <row r="66" spans="1:5" s="2" customFormat="1" x14ac:dyDescent="0.15">
      <c r="A66" s="8" t="s">
        <v>63</v>
      </c>
      <c r="B66" s="13" t="s">
        <v>901</v>
      </c>
      <c r="C66" s="13">
        <v>31401</v>
      </c>
      <c r="D66" s="9">
        <v>0</v>
      </c>
      <c r="E66" s="9">
        <v>0</v>
      </c>
    </row>
    <row r="67" spans="1:5" s="2" customFormat="1" x14ac:dyDescent="0.15">
      <c r="A67" s="8" t="s">
        <v>64</v>
      </c>
      <c r="B67" s="13" t="s">
        <v>902</v>
      </c>
      <c r="C67" s="13">
        <v>31403</v>
      </c>
      <c r="D67" s="9">
        <v>0</v>
      </c>
      <c r="E67" s="9">
        <v>0</v>
      </c>
    </row>
    <row r="68" spans="1:5" s="2" customFormat="1" x14ac:dyDescent="0.15">
      <c r="A68" s="8" t="s">
        <v>65</v>
      </c>
      <c r="B68" s="12" t="s">
        <v>903</v>
      </c>
      <c r="C68" s="12">
        <v>11501</v>
      </c>
      <c r="D68" s="9">
        <v>0</v>
      </c>
      <c r="E68" s="9">
        <v>0</v>
      </c>
    </row>
    <row r="69" spans="1:5" s="2" customFormat="1" x14ac:dyDescent="0.15">
      <c r="A69" s="8" t="s">
        <v>66</v>
      </c>
      <c r="B69" s="13" t="s">
        <v>904</v>
      </c>
      <c r="C69" s="13">
        <v>21502</v>
      </c>
      <c r="D69" s="9">
        <v>0</v>
      </c>
      <c r="E69" s="9">
        <v>0</v>
      </c>
    </row>
    <row r="70" spans="1:5" s="2" customFormat="1" x14ac:dyDescent="0.15">
      <c r="A70" s="8" t="s">
        <v>67</v>
      </c>
      <c r="B70" s="13" t="s">
        <v>905</v>
      </c>
      <c r="C70" s="13">
        <v>31501</v>
      </c>
      <c r="D70" s="9">
        <v>0</v>
      </c>
      <c r="E70" s="9">
        <v>0</v>
      </c>
    </row>
    <row r="71" spans="1:5" s="2" customFormat="1" x14ac:dyDescent="0.15">
      <c r="A71" s="8" t="s">
        <v>68</v>
      </c>
      <c r="B71" s="13" t="s">
        <v>906</v>
      </c>
      <c r="C71" s="13">
        <v>31502</v>
      </c>
      <c r="D71" s="9">
        <v>0</v>
      </c>
      <c r="E71" s="9">
        <v>0</v>
      </c>
    </row>
    <row r="72" spans="1:5" s="2" customFormat="1" x14ac:dyDescent="0.15">
      <c r="A72" s="8" t="s">
        <v>69</v>
      </c>
      <c r="B72" s="13" t="s">
        <v>907</v>
      </c>
      <c r="C72" s="13">
        <v>11601</v>
      </c>
      <c r="D72" s="9">
        <v>0</v>
      </c>
      <c r="E72" s="9">
        <v>0</v>
      </c>
    </row>
    <row r="73" spans="1:5" s="2" customFormat="1" x14ac:dyDescent="0.15">
      <c r="A73" s="8" t="s">
        <v>70</v>
      </c>
      <c r="B73" s="13" t="s">
        <v>908</v>
      </c>
      <c r="C73" s="13">
        <v>21601</v>
      </c>
      <c r="D73" s="9">
        <v>0</v>
      </c>
      <c r="E73" s="9">
        <v>0</v>
      </c>
    </row>
    <row r="74" spans="1:5" s="2" customFormat="1" x14ac:dyDescent="0.15">
      <c r="A74" s="8" t="s">
        <v>71</v>
      </c>
      <c r="B74" s="13" t="s">
        <v>909</v>
      </c>
      <c r="C74" s="13">
        <v>21602</v>
      </c>
      <c r="D74" s="9">
        <v>0</v>
      </c>
      <c r="E74" s="9">
        <v>0</v>
      </c>
    </row>
    <row r="75" spans="1:5" s="2" customFormat="1" x14ac:dyDescent="0.15">
      <c r="A75" s="8" t="s">
        <v>72</v>
      </c>
      <c r="B75" s="13" t="s">
        <v>910</v>
      </c>
      <c r="C75" s="13">
        <v>31601</v>
      </c>
      <c r="D75" s="9">
        <v>0</v>
      </c>
      <c r="E75" s="9">
        <v>0</v>
      </c>
    </row>
    <row r="76" spans="1:5" s="2" customFormat="1" x14ac:dyDescent="0.15">
      <c r="A76" s="8" t="s">
        <v>73</v>
      </c>
      <c r="B76" s="13" t="s">
        <v>911</v>
      </c>
      <c r="C76" s="13">
        <v>31602</v>
      </c>
      <c r="D76" s="9">
        <v>0</v>
      </c>
      <c r="E76" s="9">
        <v>0</v>
      </c>
    </row>
    <row r="77" spans="1:5" s="2" customFormat="1" x14ac:dyDescent="0.15">
      <c r="A77" s="8" t="s">
        <v>74</v>
      </c>
      <c r="B77" s="13" t="s">
        <v>912</v>
      </c>
      <c r="C77" s="13">
        <v>31603</v>
      </c>
      <c r="D77" s="9">
        <v>0</v>
      </c>
      <c r="E77" s="9">
        <v>0</v>
      </c>
    </row>
    <row r="78" spans="1:5" s="2" customFormat="1" x14ac:dyDescent="0.15">
      <c r="A78" s="8" t="s">
        <v>75</v>
      </c>
      <c r="B78" s="13" t="s">
        <v>913</v>
      </c>
      <c r="C78" s="13">
        <v>12101</v>
      </c>
      <c r="D78" s="9">
        <v>0</v>
      </c>
      <c r="E78" s="9">
        <v>0</v>
      </c>
    </row>
    <row r="79" spans="1:5" s="2" customFormat="1" x14ac:dyDescent="0.15">
      <c r="A79" s="8" t="s">
        <v>833</v>
      </c>
      <c r="B79" s="12" t="s">
        <v>914</v>
      </c>
      <c r="C79" s="12">
        <v>12102</v>
      </c>
      <c r="D79" s="9">
        <v>0</v>
      </c>
      <c r="E79" s="9">
        <v>0</v>
      </c>
    </row>
    <row r="80" spans="1:5" s="2" customFormat="1" x14ac:dyDescent="0.15">
      <c r="A80" s="8" t="s">
        <v>76</v>
      </c>
      <c r="B80" s="13" t="s">
        <v>915</v>
      </c>
      <c r="C80" s="13">
        <v>12103</v>
      </c>
      <c r="D80" s="9">
        <v>0</v>
      </c>
      <c r="E80" s="9">
        <v>0</v>
      </c>
    </row>
    <row r="81" spans="1:5" s="2" customFormat="1" x14ac:dyDescent="0.15">
      <c r="A81" s="8" t="s">
        <v>77</v>
      </c>
      <c r="B81" s="13" t="s">
        <v>916</v>
      </c>
      <c r="C81" s="13">
        <v>22101</v>
      </c>
      <c r="D81" s="9">
        <v>0</v>
      </c>
      <c r="E81" s="9">
        <v>0</v>
      </c>
    </row>
    <row r="82" spans="1:5" s="2" customFormat="1" x14ac:dyDescent="0.15">
      <c r="A82" s="8" t="s">
        <v>78</v>
      </c>
      <c r="B82" s="13" t="s">
        <v>917</v>
      </c>
      <c r="C82" s="13">
        <v>32101</v>
      </c>
      <c r="D82" s="9">
        <v>0</v>
      </c>
      <c r="E82" s="9">
        <v>0</v>
      </c>
    </row>
    <row r="83" spans="1:5" s="2" customFormat="1" x14ac:dyDescent="0.15">
      <c r="A83" s="8" t="s">
        <v>79</v>
      </c>
      <c r="B83" s="13" t="s">
        <v>918</v>
      </c>
      <c r="C83" s="13">
        <v>32102</v>
      </c>
      <c r="D83" s="9">
        <v>0</v>
      </c>
      <c r="E83" s="9">
        <v>0</v>
      </c>
    </row>
    <row r="84" spans="1:5" s="2" customFormat="1" x14ac:dyDescent="0.15">
      <c r="A84" s="8" t="s">
        <v>80</v>
      </c>
      <c r="B84" s="13" t="s">
        <v>919</v>
      </c>
      <c r="C84" s="13">
        <v>32103</v>
      </c>
      <c r="D84" s="9">
        <v>0</v>
      </c>
      <c r="E84" s="9">
        <v>0</v>
      </c>
    </row>
    <row r="85" spans="1:5" s="2" customFormat="1" x14ac:dyDescent="0.15">
      <c r="A85" s="8" t="s">
        <v>81</v>
      </c>
      <c r="B85" s="13" t="s">
        <v>920</v>
      </c>
      <c r="C85" s="13">
        <v>32105</v>
      </c>
      <c r="D85" s="9">
        <v>0</v>
      </c>
      <c r="E85" s="9">
        <v>0</v>
      </c>
    </row>
    <row r="86" spans="1:5" s="2" customFormat="1" x14ac:dyDescent="0.15">
      <c r="A86" s="8" t="s">
        <v>82</v>
      </c>
      <c r="B86" s="13" t="s">
        <v>921</v>
      </c>
      <c r="C86" s="13">
        <v>12201</v>
      </c>
      <c r="D86" s="9">
        <v>0</v>
      </c>
      <c r="E86" s="9">
        <v>0</v>
      </c>
    </row>
    <row r="87" spans="1:5" s="2" customFormat="1" x14ac:dyDescent="0.15">
      <c r="A87" s="8" t="s">
        <v>83</v>
      </c>
      <c r="B87" s="13" t="s">
        <v>922</v>
      </c>
      <c r="C87" s="13">
        <v>32201</v>
      </c>
      <c r="D87" s="9">
        <v>0</v>
      </c>
      <c r="E87" s="9">
        <v>0</v>
      </c>
    </row>
    <row r="88" spans="1:5" s="2" customFormat="1" x14ac:dyDescent="0.15">
      <c r="A88" s="8" t="s">
        <v>84</v>
      </c>
      <c r="B88" s="13" t="s">
        <v>923</v>
      </c>
      <c r="C88" s="13">
        <v>32204</v>
      </c>
      <c r="D88" s="9">
        <v>0</v>
      </c>
      <c r="E88" s="9">
        <v>0</v>
      </c>
    </row>
    <row r="89" spans="1:5" s="2" customFormat="1" x14ac:dyDescent="0.15">
      <c r="A89" s="8" t="s">
        <v>85</v>
      </c>
      <c r="B89" s="13" t="s">
        <v>924</v>
      </c>
      <c r="C89" s="13">
        <v>32205</v>
      </c>
      <c r="D89" s="9">
        <v>0</v>
      </c>
      <c r="E89" s="9">
        <v>0</v>
      </c>
    </row>
    <row r="90" spans="1:5" s="2" customFormat="1" x14ac:dyDescent="0.15">
      <c r="A90" s="8" t="s">
        <v>86</v>
      </c>
      <c r="B90" s="13" t="s">
        <v>925</v>
      </c>
      <c r="C90" s="13">
        <v>32206</v>
      </c>
      <c r="D90" s="9">
        <v>0</v>
      </c>
      <c r="E90" s="9">
        <v>0</v>
      </c>
    </row>
    <row r="91" spans="1:5" s="2" customFormat="1" x14ac:dyDescent="0.15">
      <c r="A91" s="8" t="s">
        <v>87</v>
      </c>
      <c r="B91" s="13" t="s">
        <v>926</v>
      </c>
      <c r="C91" s="13">
        <v>32207</v>
      </c>
      <c r="D91" s="9">
        <v>0</v>
      </c>
      <c r="E91" s="9">
        <v>0</v>
      </c>
    </row>
    <row r="92" spans="1:5" s="2" customFormat="1" x14ac:dyDescent="0.15">
      <c r="A92" s="8" t="s">
        <v>88</v>
      </c>
      <c r="B92" s="13" t="s">
        <v>927</v>
      </c>
      <c r="C92" s="13">
        <v>32208</v>
      </c>
      <c r="D92" s="9">
        <v>0</v>
      </c>
      <c r="E92" s="9">
        <v>0</v>
      </c>
    </row>
    <row r="93" spans="1:5" s="2" customFormat="1" x14ac:dyDescent="0.15">
      <c r="A93" s="8" t="s">
        <v>89</v>
      </c>
      <c r="B93" s="13" t="s">
        <v>928</v>
      </c>
      <c r="C93" s="13">
        <v>32202</v>
      </c>
      <c r="D93" s="9">
        <v>0</v>
      </c>
      <c r="E93" s="9">
        <v>0</v>
      </c>
    </row>
    <row r="94" spans="1:5" s="2" customFormat="1" x14ac:dyDescent="0.15">
      <c r="A94" s="8" t="s">
        <v>90</v>
      </c>
      <c r="B94" s="13" t="s">
        <v>929</v>
      </c>
      <c r="C94" s="13">
        <v>32203</v>
      </c>
      <c r="D94" s="9">
        <v>0</v>
      </c>
      <c r="E94" s="9">
        <v>0</v>
      </c>
    </row>
    <row r="95" spans="1:5" s="2" customFormat="1" x14ac:dyDescent="0.15">
      <c r="A95" s="8" t="s">
        <v>91</v>
      </c>
      <c r="B95" s="13" t="s">
        <v>930</v>
      </c>
      <c r="C95" s="13">
        <v>12301</v>
      </c>
      <c r="D95" s="9">
        <v>0</v>
      </c>
      <c r="E95" s="9">
        <v>0</v>
      </c>
    </row>
    <row r="96" spans="1:5" s="2" customFormat="1" x14ac:dyDescent="0.15">
      <c r="A96" s="8" t="s">
        <v>92</v>
      </c>
      <c r="B96" s="13" t="s">
        <v>931</v>
      </c>
      <c r="C96" s="13">
        <v>22301</v>
      </c>
      <c r="D96" s="9">
        <v>0</v>
      </c>
      <c r="E96" s="9">
        <v>0</v>
      </c>
    </row>
    <row r="97" spans="1:5" s="2" customFormat="1" x14ac:dyDescent="0.15">
      <c r="A97" s="8" t="s">
        <v>93</v>
      </c>
      <c r="B97" s="13" t="s">
        <v>932</v>
      </c>
      <c r="C97" s="13">
        <v>22303</v>
      </c>
      <c r="D97" s="9">
        <v>0</v>
      </c>
      <c r="E97" s="9">
        <v>0</v>
      </c>
    </row>
    <row r="98" spans="1:5" s="2" customFormat="1" x14ac:dyDescent="0.15">
      <c r="A98" s="8" t="s">
        <v>94</v>
      </c>
      <c r="B98" s="13" t="s">
        <v>933</v>
      </c>
      <c r="C98" s="13">
        <v>22302</v>
      </c>
      <c r="D98" s="9">
        <v>0</v>
      </c>
      <c r="E98" s="9">
        <v>0</v>
      </c>
    </row>
    <row r="99" spans="1:5" s="2" customFormat="1" x14ac:dyDescent="0.15">
      <c r="A99" s="8" t="s">
        <v>95</v>
      </c>
      <c r="B99" s="13" t="s">
        <v>934</v>
      </c>
      <c r="C99" s="13">
        <v>22304</v>
      </c>
      <c r="D99" s="9">
        <v>0</v>
      </c>
      <c r="E99" s="9">
        <v>0</v>
      </c>
    </row>
    <row r="100" spans="1:5" s="2" customFormat="1" x14ac:dyDescent="0.15">
      <c r="A100" s="8" t="s">
        <v>96</v>
      </c>
      <c r="B100" s="13" t="s">
        <v>935</v>
      </c>
      <c r="C100" s="13">
        <v>32311</v>
      </c>
      <c r="D100" s="9">
        <v>0</v>
      </c>
      <c r="E100" s="9">
        <v>0</v>
      </c>
    </row>
    <row r="101" spans="1:5" s="2" customFormat="1" x14ac:dyDescent="0.15">
      <c r="A101" s="8" t="s">
        <v>97</v>
      </c>
      <c r="B101" s="13" t="s">
        <v>936</v>
      </c>
      <c r="C101" s="13">
        <v>32310</v>
      </c>
      <c r="D101" s="9">
        <v>0</v>
      </c>
      <c r="E101" s="9">
        <v>0</v>
      </c>
    </row>
    <row r="102" spans="1:5" s="2" customFormat="1" x14ac:dyDescent="0.15">
      <c r="A102" s="8" t="s">
        <v>809</v>
      </c>
      <c r="B102" s="13" t="s">
        <v>937</v>
      </c>
      <c r="C102" s="13">
        <v>32309</v>
      </c>
      <c r="D102" s="9">
        <v>0</v>
      </c>
      <c r="E102" s="9">
        <v>0</v>
      </c>
    </row>
    <row r="103" spans="1:5" s="2" customFormat="1" x14ac:dyDescent="0.15">
      <c r="A103" s="8" t="s">
        <v>98</v>
      </c>
      <c r="B103" s="13" t="s">
        <v>938</v>
      </c>
      <c r="C103" s="13">
        <v>32307</v>
      </c>
      <c r="D103" s="9">
        <v>0</v>
      </c>
      <c r="E103" s="9">
        <v>0</v>
      </c>
    </row>
    <row r="104" spans="1:5" s="2" customFormat="1" x14ac:dyDescent="0.15">
      <c r="A104" s="8" t="s">
        <v>99</v>
      </c>
      <c r="B104" s="13" t="s">
        <v>939</v>
      </c>
      <c r="C104" s="13">
        <v>32305</v>
      </c>
      <c r="D104" s="9">
        <v>0</v>
      </c>
      <c r="E104" s="9">
        <v>0</v>
      </c>
    </row>
    <row r="105" spans="1:5" s="2" customFormat="1" x14ac:dyDescent="0.15">
      <c r="A105" s="8" t="s">
        <v>100</v>
      </c>
      <c r="B105" s="13" t="s">
        <v>940</v>
      </c>
      <c r="C105" s="13">
        <v>32306</v>
      </c>
      <c r="D105" s="9">
        <v>0</v>
      </c>
      <c r="E105" s="9">
        <v>0</v>
      </c>
    </row>
    <row r="106" spans="1:5" s="2" customFormat="1" x14ac:dyDescent="0.15">
      <c r="A106" s="8" t="s">
        <v>101</v>
      </c>
      <c r="B106" s="13" t="s">
        <v>941</v>
      </c>
      <c r="C106" s="13">
        <v>32303</v>
      </c>
      <c r="D106" s="9">
        <v>0</v>
      </c>
      <c r="E106" s="9">
        <v>0</v>
      </c>
    </row>
    <row r="107" spans="1:5" s="2" customFormat="1" x14ac:dyDescent="0.15">
      <c r="A107" s="8" t="s">
        <v>102</v>
      </c>
      <c r="B107" s="12" t="s">
        <v>942</v>
      </c>
      <c r="C107" s="12">
        <v>12401</v>
      </c>
      <c r="D107" s="9">
        <v>0</v>
      </c>
      <c r="E107" s="9">
        <v>0</v>
      </c>
    </row>
    <row r="108" spans="1:5" s="2" customFormat="1" x14ac:dyDescent="0.15">
      <c r="A108" s="8" t="s">
        <v>103</v>
      </c>
      <c r="B108" s="13" t="s">
        <v>943</v>
      </c>
      <c r="C108" s="13">
        <v>22401</v>
      </c>
      <c r="D108" s="9">
        <v>0</v>
      </c>
      <c r="E108" s="9">
        <v>0</v>
      </c>
    </row>
    <row r="109" spans="1:5" s="2" customFormat="1" x14ac:dyDescent="0.15">
      <c r="A109" s="8" t="s">
        <v>104</v>
      </c>
      <c r="B109" s="13" t="s">
        <v>944</v>
      </c>
      <c r="C109" s="13">
        <v>32427</v>
      </c>
      <c r="D109" s="9">
        <v>0</v>
      </c>
      <c r="E109" s="9">
        <v>0</v>
      </c>
    </row>
    <row r="110" spans="1:5" s="2" customFormat="1" x14ac:dyDescent="0.15">
      <c r="A110" s="8" t="s">
        <v>105</v>
      </c>
      <c r="B110" s="13" t="s">
        <v>945</v>
      </c>
      <c r="C110" s="13">
        <v>32425</v>
      </c>
      <c r="D110" s="9">
        <v>0</v>
      </c>
      <c r="E110" s="9">
        <v>0</v>
      </c>
    </row>
    <row r="111" spans="1:5" s="2" customFormat="1" x14ac:dyDescent="0.15">
      <c r="A111" s="8" t="s">
        <v>106</v>
      </c>
      <c r="B111" s="13" t="s">
        <v>946</v>
      </c>
      <c r="C111" s="13">
        <v>32426</v>
      </c>
      <c r="D111" s="9">
        <v>0</v>
      </c>
      <c r="E111" s="9">
        <v>0</v>
      </c>
    </row>
    <row r="112" spans="1:5" s="2" customFormat="1" x14ac:dyDescent="0.15">
      <c r="A112" s="8" t="s">
        <v>107</v>
      </c>
      <c r="B112" s="13" t="s">
        <v>947</v>
      </c>
      <c r="C112" s="13">
        <v>32422</v>
      </c>
      <c r="D112" s="9">
        <v>2500</v>
      </c>
      <c r="E112" s="9">
        <v>2500</v>
      </c>
    </row>
    <row r="113" spans="1:5" s="2" customFormat="1" x14ac:dyDescent="0.15">
      <c r="A113" s="8" t="s">
        <v>108</v>
      </c>
      <c r="B113" s="13" t="s">
        <v>948</v>
      </c>
      <c r="C113" s="13">
        <v>32418</v>
      </c>
      <c r="D113" s="9">
        <v>0</v>
      </c>
      <c r="E113" s="9">
        <v>0</v>
      </c>
    </row>
    <row r="114" spans="1:5" s="2" customFormat="1" x14ac:dyDescent="0.15">
      <c r="A114" s="8" t="s">
        <v>109</v>
      </c>
      <c r="B114" s="13" t="s">
        <v>949</v>
      </c>
      <c r="C114" s="13">
        <v>32419</v>
      </c>
      <c r="D114" s="9">
        <v>0</v>
      </c>
      <c r="E114" s="9">
        <v>0</v>
      </c>
    </row>
    <row r="115" spans="1:5" s="2" customFormat="1" x14ac:dyDescent="0.15">
      <c r="A115" s="8" t="s">
        <v>819</v>
      </c>
      <c r="B115" s="13" t="s">
        <v>950</v>
      </c>
      <c r="C115" s="13">
        <v>32417</v>
      </c>
      <c r="D115" s="9">
        <v>0</v>
      </c>
      <c r="E115" s="9">
        <v>0</v>
      </c>
    </row>
    <row r="116" spans="1:5" s="2" customFormat="1" x14ac:dyDescent="0.15">
      <c r="A116" s="8" t="s">
        <v>110</v>
      </c>
      <c r="B116" s="13" t="s">
        <v>951</v>
      </c>
      <c r="C116" s="13">
        <v>32415</v>
      </c>
      <c r="D116" s="9">
        <v>0</v>
      </c>
      <c r="E116" s="9">
        <v>0</v>
      </c>
    </row>
    <row r="117" spans="1:5" s="2" customFormat="1" x14ac:dyDescent="0.15">
      <c r="A117" s="8" t="s">
        <v>111</v>
      </c>
      <c r="B117" s="13" t="s">
        <v>952</v>
      </c>
      <c r="C117" s="13">
        <v>32416</v>
      </c>
      <c r="D117" s="9">
        <v>0</v>
      </c>
      <c r="E117" s="9">
        <v>0</v>
      </c>
    </row>
    <row r="118" spans="1:5" s="2" customFormat="1" x14ac:dyDescent="0.15">
      <c r="A118" s="8" t="s">
        <v>112</v>
      </c>
      <c r="B118" s="13" t="s">
        <v>953</v>
      </c>
      <c r="C118" s="13">
        <v>32402</v>
      </c>
      <c r="D118" s="9">
        <v>0</v>
      </c>
      <c r="E118" s="9">
        <v>0</v>
      </c>
    </row>
    <row r="119" spans="1:5" s="2" customFormat="1" x14ac:dyDescent="0.15">
      <c r="A119" s="8" t="s">
        <v>113</v>
      </c>
      <c r="B119" s="13" t="s">
        <v>954</v>
      </c>
      <c r="C119" s="13">
        <v>32403</v>
      </c>
      <c r="D119" s="9">
        <v>0</v>
      </c>
      <c r="E119" s="9">
        <v>0</v>
      </c>
    </row>
    <row r="120" spans="1:5" s="2" customFormat="1" x14ac:dyDescent="0.15">
      <c r="A120" s="8" t="s">
        <v>114</v>
      </c>
      <c r="B120" s="13" t="s">
        <v>955</v>
      </c>
      <c r="C120" s="13">
        <v>32407</v>
      </c>
      <c r="D120" s="9">
        <v>0</v>
      </c>
      <c r="E120" s="9">
        <v>0</v>
      </c>
    </row>
    <row r="121" spans="1:5" s="2" customFormat="1" x14ac:dyDescent="0.15">
      <c r="A121" s="8" t="s">
        <v>115</v>
      </c>
      <c r="B121" s="13" t="s">
        <v>956</v>
      </c>
      <c r="C121" s="13">
        <v>32404</v>
      </c>
      <c r="D121" s="9">
        <v>0</v>
      </c>
      <c r="E121" s="9">
        <v>0</v>
      </c>
    </row>
    <row r="122" spans="1:5" s="2" customFormat="1" x14ac:dyDescent="0.15">
      <c r="A122" s="8" t="s">
        <v>116</v>
      </c>
      <c r="B122" s="13" t="s">
        <v>957</v>
      </c>
      <c r="C122" s="13">
        <v>32409</v>
      </c>
      <c r="D122" s="9">
        <v>0</v>
      </c>
      <c r="E122" s="9">
        <v>0</v>
      </c>
    </row>
    <row r="123" spans="1:5" s="2" customFormat="1" x14ac:dyDescent="0.15">
      <c r="A123" s="8" t="s">
        <v>117</v>
      </c>
      <c r="B123" s="13" t="s">
        <v>958</v>
      </c>
      <c r="C123" s="13">
        <v>32410</v>
      </c>
      <c r="D123" s="9">
        <v>0</v>
      </c>
      <c r="E123" s="9">
        <v>0</v>
      </c>
    </row>
    <row r="124" spans="1:5" s="2" customFormat="1" x14ac:dyDescent="0.15">
      <c r="A124" s="8" t="s">
        <v>118</v>
      </c>
      <c r="B124" s="13" t="s">
        <v>959</v>
      </c>
      <c r="C124" s="13">
        <v>32411</v>
      </c>
      <c r="D124" s="9">
        <v>0</v>
      </c>
      <c r="E124" s="9">
        <v>0</v>
      </c>
    </row>
    <row r="125" spans="1:5" s="2" customFormat="1" x14ac:dyDescent="0.15">
      <c r="A125" s="8" t="s">
        <v>119</v>
      </c>
      <c r="B125" s="13" t="s">
        <v>960</v>
      </c>
      <c r="C125" s="13">
        <v>32625</v>
      </c>
      <c r="D125" s="9">
        <v>0</v>
      </c>
      <c r="E125" s="9">
        <v>0</v>
      </c>
    </row>
    <row r="126" spans="1:5" s="2" customFormat="1" x14ac:dyDescent="0.15">
      <c r="A126" s="8" t="s">
        <v>120</v>
      </c>
      <c r="B126" s="13" t="s">
        <v>961</v>
      </c>
      <c r="C126" s="13">
        <v>32428</v>
      </c>
      <c r="D126" s="9">
        <v>0</v>
      </c>
      <c r="E126" s="9">
        <v>0</v>
      </c>
    </row>
    <row r="127" spans="1:5" s="2" customFormat="1" x14ac:dyDescent="0.15">
      <c r="A127" s="8" t="s">
        <v>121</v>
      </c>
      <c r="B127" s="13" t="s">
        <v>962</v>
      </c>
      <c r="C127" s="13">
        <v>32429</v>
      </c>
      <c r="D127" s="9">
        <v>0</v>
      </c>
      <c r="E127" s="9">
        <v>0</v>
      </c>
    </row>
    <row r="128" spans="1:5" s="2" customFormat="1" x14ac:dyDescent="0.15">
      <c r="A128" s="8" t="s">
        <v>122</v>
      </c>
      <c r="B128" s="12" t="s">
        <v>963</v>
      </c>
      <c r="C128" s="12">
        <v>12501</v>
      </c>
      <c r="D128" s="9">
        <v>0</v>
      </c>
      <c r="E128" s="9">
        <v>0</v>
      </c>
    </row>
    <row r="129" spans="1:5" s="2" customFormat="1" x14ac:dyDescent="0.15">
      <c r="A129" s="8" t="s">
        <v>123</v>
      </c>
      <c r="B129" s="13" t="s">
        <v>964</v>
      </c>
      <c r="C129" s="13">
        <v>22501</v>
      </c>
      <c r="D129" s="9">
        <v>0</v>
      </c>
      <c r="E129" s="9">
        <v>0</v>
      </c>
    </row>
    <row r="130" spans="1:5" s="2" customFormat="1" x14ac:dyDescent="0.15">
      <c r="A130" s="8" t="s">
        <v>124</v>
      </c>
      <c r="B130" s="13" t="s">
        <v>965</v>
      </c>
      <c r="C130" s="13">
        <v>32508</v>
      </c>
      <c r="D130" s="9">
        <v>0</v>
      </c>
      <c r="E130" s="9">
        <v>0</v>
      </c>
    </row>
    <row r="131" spans="1:5" s="2" customFormat="1" x14ac:dyDescent="0.15">
      <c r="A131" s="8" t="s">
        <v>125</v>
      </c>
      <c r="B131" s="13" t="s">
        <v>966</v>
      </c>
      <c r="C131" s="13">
        <v>32525</v>
      </c>
      <c r="D131" s="9">
        <v>0</v>
      </c>
      <c r="E131" s="9">
        <v>0</v>
      </c>
    </row>
    <row r="132" spans="1:5" s="2" customFormat="1" x14ac:dyDescent="0.15">
      <c r="A132" s="8" t="s">
        <v>126</v>
      </c>
      <c r="B132" s="13" t="s">
        <v>967</v>
      </c>
      <c r="C132" s="13">
        <v>32524</v>
      </c>
      <c r="D132" s="9">
        <v>0</v>
      </c>
      <c r="E132" s="9">
        <v>0</v>
      </c>
    </row>
    <row r="133" spans="1:5" s="2" customFormat="1" x14ac:dyDescent="0.15">
      <c r="A133" s="8" t="s">
        <v>127</v>
      </c>
      <c r="B133" s="13" t="s">
        <v>968</v>
      </c>
      <c r="C133" s="13">
        <v>32522</v>
      </c>
      <c r="D133" s="9">
        <v>0</v>
      </c>
      <c r="E133" s="9">
        <v>0</v>
      </c>
    </row>
    <row r="134" spans="1:5" s="2" customFormat="1" x14ac:dyDescent="0.15">
      <c r="A134" s="8" t="s">
        <v>128</v>
      </c>
      <c r="B134" s="13" t="s">
        <v>969</v>
      </c>
      <c r="C134" s="13">
        <v>32519</v>
      </c>
      <c r="D134" s="9">
        <v>0</v>
      </c>
      <c r="E134" s="9">
        <v>0</v>
      </c>
    </row>
    <row r="135" spans="1:5" s="2" customFormat="1" x14ac:dyDescent="0.15">
      <c r="A135" s="8" t="s">
        <v>129</v>
      </c>
      <c r="B135" s="13" t="s">
        <v>970</v>
      </c>
      <c r="C135" s="13">
        <v>32501</v>
      </c>
      <c r="D135" s="9">
        <v>0</v>
      </c>
      <c r="E135" s="9">
        <v>0</v>
      </c>
    </row>
    <row r="136" spans="1:5" s="2" customFormat="1" x14ac:dyDescent="0.15">
      <c r="A136" s="8" t="s">
        <v>130</v>
      </c>
      <c r="B136" s="13" t="s">
        <v>971</v>
      </c>
      <c r="C136" s="13">
        <v>32502</v>
      </c>
      <c r="D136" s="9">
        <v>0</v>
      </c>
      <c r="E136" s="9">
        <v>0</v>
      </c>
    </row>
    <row r="137" spans="1:5" s="2" customFormat="1" x14ac:dyDescent="0.15">
      <c r="A137" s="8" t="s">
        <v>131</v>
      </c>
      <c r="B137" s="13" t="s">
        <v>972</v>
      </c>
      <c r="C137" s="13">
        <v>32503</v>
      </c>
      <c r="D137" s="9">
        <v>1100</v>
      </c>
      <c r="E137" s="9">
        <v>1100</v>
      </c>
    </row>
    <row r="138" spans="1:5" s="2" customFormat="1" x14ac:dyDescent="0.15">
      <c r="A138" s="8" t="s">
        <v>132</v>
      </c>
      <c r="B138" s="13" t="s">
        <v>973</v>
      </c>
      <c r="C138" s="13">
        <v>32504</v>
      </c>
      <c r="D138" s="9">
        <v>0</v>
      </c>
      <c r="E138" s="9">
        <v>0</v>
      </c>
    </row>
    <row r="139" spans="1:5" s="2" customFormat="1" x14ac:dyDescent="0.15">
      <c r="A139" s="8" t="s">
        <v>133</v>
      </c>
      <c r="B139" s="13" t="s">
        <v>974</v>
      </c>
      <c r="C139" s="13">
        <v>32505</v>
      </c>
      <c r="D139" s="9">
        <v>0</v>
      </c>
      <c r="E139" s="9">
        <v>0</v>
      </c>
    </row>
    <row r="140" spans="1:5" s="2" customFormat="1" x14ac:dyDescent="0.15">
      <c r="A140" s="8" t="s">
        <v>134</v>
      </c>
      <c r="B140" s="13" t="s">
        <v>975</v>
      </c>
      <c r="C140" s="13">
        <v>32506</v>
      </c>
      <c r="D140" s="9">
        <v>0</v>
      </c>
      <c r="E140" s="9">
        <v>0</v>
      </c>
    </row>
    <row r="141" spans="1:5" s="2" customFormat="1" x14ac:dyDescent="0.15">
      <c r="A141" s="8" t="s">
        <v>135</v>
      </c>
      <c r="B141" s="13" t="s">
        <v>976</v>
      </c>
      <c r="C141" s="13">
        <v>32507</v>
      </c>
      <c r="D141" s="9">
        <v>0</v>
      </c>
      <c r="E141" s="9">
        <v>0</v>
      </c>
    </row>
    <row r="142" spans="1:5" s="2" customFormat="1" x14ac:dyDescent="0.15">
      <c r="A142" s="8" t="s">
        <v>136</v>
      </c>
      <c r="B142" s="13" t="s">
        <v>977</v>
      </c>
      <c r="C142" s="13">
        <v>32509</v>
      </c>
      <c r="D142" s="9">
        <v>0</v>
      </c>
      <c r="E142" s="9">
        <v>0</v>
      </c>
    </row>
    <row r="143" spans="1:5" s="2" customFormat="1" x14ac:dyDescent="0.15">
      <c r="A143" s="8" t="s">
        <v>810</v>
      </c>
      <c r="B143" s="13" t="s">
        <v>978</v>
      </c>
      <c r="C143" s="13">
        <v>32510</v>
      </c>
      <c r="D143" s="9">
        <v>0</v>
      </c>
      <c r="E143" s="9">
        <v>0</v>
      </c>
    </row>
    <row r="144" spans="1:5" s="2" customFormat="1" x14ac:dyDescent="0.15">
      <c r="A144" s="8" t="s">
        <v>137</v>
      </c>
      <c r="B144" s="13" t="s">
        <v>979</v>
      </c>
      <c r="C144" s="13">
        <v>32513</v>
      </c>
      <c r="D144" s="9">
        <v>0</v>
      </c>
      <c r="E144" s="9">
        <v>0</v>
      </c>
    </row>
    <row r="145" spans="1:5" s="2" customFormat="1" x14ac:dyDescent="0.15">
      <c r="A145" s="8" t="s">
        <v>138</v>
      </c>
      <c r="B145" s="13" t="s">
        <v>980</v>
      </c>
      <c r="C145" s="13">
        <v>32514</v>
      </c>
      <c r="D145" s="9">
        <v>0</v>
      </c>
      <c r="E145" s="9">
        <v>0</v>
      </c>
    </row>
    <row r="146" spans="1:5" s="2" customFormat="1" x14ac:dyDescent="0.15">
      <c r="A146" s="8" t="s">
        <v>139</v>
      </c>
      <c r="B146" s="13" t="s">
        <v>981</v>
      </c>
      <c r="C146" s="13">
        <v>32515</v>
      </c>
      <c r="D146" s="9">
        <v>0</v>
      </c>
      <c r="E146" s="9">
        <v>0</v>
      </c>
    </row>
    <row r="147" spans="1:5" s="2" customFormat="1" x14ac:dyDescent="0.15">
      <c r="A147" s="8" t="s">
        <v>140</v>
      </c>
      <c r="B147" s="13" t="s">
        <v>982</v>
      </c>
      <c r="C147" s="13">
        <v>32517</v>
      </c>
      <c r="D147" s="9">
        <v>0</v>
      </c>
      <c r="E147" s="9">
        <v>0</v>
      </c>
    </row>
    <row r="148" spans="1:5" s="2" customFormat="1" x14ac:dyDescent="0.15">
      <c r="A148" s="8" t="s">
        <v>141</v>
      </c>
      <c r="B148" s="13" t="s">
        <v>983</v>
      </c>
      <c r="C148" s="13">
        <v>32518</v>
      </c>
      <c r="D148" s="9">
        <v>0</v>
      </c>
      <c r="E148" s="9">
        <v>0</v>
      </c>
    </row>
    <row r="149" spans="1:5" s="2" customFormat="1" x14ac:dyDescent="0.15">
      <c r="A149" s="8" t="s">
        <v>142</v>
      </c>
      <c r="B149" s="13" t="s">
        <v>984</v>
      </c>
      <c r="C149" s="13">
        <v>32527</v>
      </c>
      <c r="D149" s="9">
        <v>0</v>
      </c>
      <c r="E149" s="9">
        <v>0</v>
      </c>
    </row>
    <row r="150" spans="1:5" s="2" customFormat="1" x14ac:dyDescent="0.15">
      <c r="A150" s="8" t="s">
        <v>143</v>
      </c>
      <c r="B150" s="13" t="s">
        <v>985</v>
      </c>
      <c r="C150" s="13">
        <v>32528</v>
      </c>
      <c r="D150" s="9">
        <v>0</v>
      </c>
      <c r="E150" s="9">
        <v>0</v>
      </c>
    </row>
    <row r="151" spans="1:5" s="2" customFormat="1" x14ac:dyDescent="0.15">
      <c r="A151" s="8" t="s">
        <v>144</v>
      </c>
      <c r="B151" s="13" t="s">
        <v>986</v>
      </c>
      <c r="C151" s="13">
        <v>32529</v>
      </c>
      <c r="D151" s="9">
        <v>0</v>
      </c>
      <c r="E151" s="9">
        <v>0</v>
      </c>
    </row>
    <row r="152" spans="1:5" s="2" customFormat="1" x14ac:dyDescent="0.15">
      <c r="A152" s="8" t="s">
        <v>145</v>
      </c>
      <c r="B152" s="12" t="s">
        <v>987</v>
      </c>
      <c r="C152" s="12">
        <v>12601</v>
      </c>
      <c r="D152" s="9">
        <v>168</v>
      </c>
      <c r="E152" s="9">
        <v>168</v>
      </c>
    </row>
    <row r="153" spans="1:5" s="2" customFormat="1" x14ac:dyDescent="0.15">
      <c r="A153" s="8" t="s">
        <v>146</v>
      </c>
      <c r="B153" s="13" t="s">
        <v>988</v>
      </c>
      <c r="C153" s="13">
        <v>12602</v>
      </c>
      <c r="D153" s="9">
        <v>5901</v>
      </c>
      <c r="E153" s="9">
        <v>5901</v>
      </c>
    </row>
    <row r="154" spans="1:5" s="2" customFormat="1" x14ac:dyDescent="0.15">
      <c r="A154" s="8" t="s">
        <v>147</v>
      </c>
      <c r="B154" s="13" t="s">
        <v>989</v>
      </c>
      <c r="C154" s="13">
        <v>12603</v>
      </c>
      <c r="D154" s="9">
        <v>0</v>
      </c>
      <c r="E154" s="9">
        <v>0</v>
      </c>
    </row>
    <row r="155" spans="1:5" s="2" customFormat="1" x14ac:dyDescent="0.15">
      <c r="A155" s="8" t="s">
        <v>148</v>
      </c>
      <c r="B155" s="13" t="s">
        <v>990</v>
      </c>
      <c r="C155" s="13">
        <v>12606</v>
      </c>
      <c r="D155" s="9">
        <v>0</v>
      </c>
      <c r="E155" s="9">
        <v>0</v>
      </c>
    </row>
    <row r="156" spans="1:5" s="2" customFormat="1" x14ac:dyDescent="0.15">
      <c r="A156" s="8" t="s">
        <v>149</v>
      </c>
      <c r="B156" s="12" t="s">
        <v>991</v>
      </c>
      <c r="C156" s="12">
        <v>12608</v>
      </c>
      <c r="D156" s="9">
        <v>0</v>
      </c>
      <c r="E156" s="9">
        <v>0</v>
      </c>
    </row>
    <row r="157" spans="1:5" s="2" customFormat="1" x14ac:dyDescent="0.15">
      <c r="A157" s="8" t="s">
        <v>150</v>
      </c>
      <c r="B157" s="13" t="s">
        <v>992</v>
      </c>
      <c r="C157" s="13">
        <v>12611</v>
      </c>
      <c r="D157" s="9">
        <v>0</v>
      </c>
      <c r="E157" s="9">
        <v>0</v>
      </c>
    </row>
    <row r="158" spans="1:5" s="2" customFormat="1" x14ac:dyDescent="0.15">
      <c r="A158" s="8" t="s">
        <v>151</v>
      </c>
      <c r="B158" s="13" t="s">
        <v>993</v>
      </c>
      <c r="C158" s="13">
        <v>12604</v>
      </c>
      <c r="D158" s="9">
        <v>0</v>
      </c>
      <c r="E158" s="9">
        <v>0</v>
      </c>
    </row>
    <row r="159" spans="1:5" s="2" customFormat="1" x14ac:dyDescent="0.15">
      <c r="A159" s="8" t="s">
        <v>152</v>
      </c>
      <c r="B159" s="12" t="s">
        <v>994</v>
      </c>
      <c r="C159" s="12">
        <v>12605</v>
      </c>
      <c r="D159" s="9">
        <v>0</v>
      </c>
      <c r="E159" s="9">
        <v>0</v>
      </c>
    </row>
    <row r="160" spans="1:5" s="2" customFormat="1" x14ac:dyDescent="0.15">
      <c r="A160" s="8" t="s">
        <v>153</v>
      </c>
      <c r="B160" s="13" t="s">
        <v>995</v>
      </c>
      <c r="C160" s="13">
        <v>12612</v>
      </c>
      <c r="D160" s="9">
        <v>0</v>
      </c>
      <c r="E160" s="9">
        <v>0</v>
      </c>
    </row>
    <row r="161" spans="1:5" s="2" customFormat="1" x14ac:dyDescent="0.15">
      <c r="A161" s="8" t="s">
        <v>154</v>
      </c>
      <c r="B161" s="13" t="s">
        <v>996</v>
      </c>
      <c r="C161" s="13">
        <v>12613</v>
      </c>
      <c r="D161" s="9">
        <v>0</v>
      </c>
      <c r="E161" s="9">
        <v>0</v>
      </c>
    </row>
    <row r="162" spans="1:5" s="2" customFormat="1" x14ac:dyDescent="0.15">
      <c r="A162" s="8" t="s">
        <v>155</v>
      </c>
      <c r="B162" s="13" t="s">
        <v>997</v>
      </c>
      <c r="C162" s="13">
        <v>12703</v>
      </c>
      <c r="D162" s="9">
        <v>0</v>
      </c>
      <c r="E162" s="9">
        <v>0</v>
      </c>
    </row>
    <row r="163" spans="1:5" s="2" customFormat="1" x14ac:dyDescent="0.15">
      <c r="A163" s="8" t="s">
        <v>156</v>
      </c>
      <c r="B163" s="13" t="s">
        <v>998</v>
      </c>
      <c r="C163" s="13">
        <v>12614</v>
      </c>
      <c r="D163" s="9">
        <v>0</v>
      </c>
      <c r="E163" s="9">
        <v>0</v>
      </c>
    </row>
    <row r="164" spans="1:5" s="2" customFormat="1" x14ac:dyDescent="0.15">
      <c r="A164" s="8" t="s">
        <v>157</v>
      </c>
      <c r="B164" s="13" t="s">
        <v>999</v>
      </c>
      <c r="C164" s="13">
        <v>22604</v>
      </c>
      <c r="D164" s="9">
        <v>0</v>
      </c>
      <c r="E164" s="9">
        <v>0</v>
      </c>
    </row>
    <row r="165" spans="1:5" s="2" customFormat="1" x14ac:dyDescent="0.15">
      <c r="A165" s="8" t="s">
        <v>158</v>
      </c>
      <c r="B165" s="13" t="s">
        <v>1000</v>
      </c>
      <c r="C165" s="13">
        <v>22605</v>
      </c>
      <c r="D165" s="9">
        <v>0</v>
      </c>
      <c r="E165" s="9">
        <v>0</v>
      </c>
    </row>
    <row r="166" spans="1:5" s="2" customFormat="1" x14ac:dyDescent="0.15">
      <c r="A166" s="8" t="s">
        <v>159</v>
      </c>
      <c r="B166" s="13" t="s">
        <v>1001</v>
      </c>
      <c r="C166" s="13">
        <v>32401</v>
      </c>
      <c r="D166" s="9">
        <v>0</v>
      </c>
      <c r="E166" s="9">
        <v>0</v>
      </c>
    </row>
    <row r="167" spans="1:5" s="2" customFormat="1" x14ac:dyDescent="0.15">
      <c r="A167" s="8" t="s">
        <v>160</v>
      </c>
      <c r="B167" s="13" t="s">
        <v>1002</v>
      </c>
      <c r="C167" s="13">
        <v>32408</v>
      </c>
      <c r="D167" s="9">
        <v>0</v>
      </c>
      <c r="E167" s="9">
        <v>0</v>
      </c>
    </row>
    <row r="168" spans="1:5" s="2" customFormat="1" x14ac:dyDescent="0.15">
      <c r="A168" s="8" t="s">
        <v>161</v>
      </c>
      <c r="B168" s="13" t="s">
        <v>1003</v>
      </c>
      <c r="C168" s="13">
        <v>32413</v>
      </c>
      <c r="D168" s="9">
        <v>0</v>
      </c>
      <c r="E168" s="9">
        <v>0</v>
      </c>
    </row>
    <row r="169" spans="1:5" s="2" customFormat="1" x14ac:dyDescent="0.15">
      <c r="A169" s="8" t="s">
        <v>162</v>
      </c>
      <c r="B169" s="13" t="s">
        <v>1004</v>
      </c>
      <c r="C169" s="13">
        <v>32414</v>
      </c>
      <c r="D169" s="9">
        <v>0</v>
      </c>
      <c r="E169" s="9">
        <v>0</v>
      </c>
    </row>
    <row r="170" spans="1:5" s="2" customFormat="1" x14ac:dyDescent="0.15">
      <c r="A170" s="8" t="s">
        <v>163</v>
      </c>
      <c r="B170" s="13" t="s">
        <v>1005</v>
      </c>
      <c r="C170" s="13">
        <v>32520</v>
      </c>
      <c r="D170" s="9">
        <v>0</v>
      </c>
      <c r="E170" s="9">
        <v>0</v>
      </c>
    </row>
    <row r="171" spans="1:5" s="2" customFormat="1" x14ac:dyDescent="0.15">
      <c r="A171" s="8" t="s">
        <v>164</v>
      </c>
      <c r="B171" s="13" t="s">
        <v>1006</v>
      </c>
      <c r="C171" s="13">
        <v>32511</v>
      </c>
      <c r="D171" s="9">
        <v>0</v>
      </c>
      <c r="E171" s="9">
        <v>0</v>
      </c>
    </row>
    <row r="172" spans="1:5" s="2" customFormat="1" x14ac:dyDescent="0.15">
      <c r="A172" s="8" t="s">
        <v>165</v>
      </c>
      <c r="B172" s="13" t="s">
        <v>1007</v>
      </c>
      <c r="C172" s="13">
        <v>32601</v>
      </c>
      <c r="D172" s="9">
        <v>0</v>
      </c>
      <c r="E172" s="9">
        <v>0</v>
      </c>
    </row>
    <row r="173" spans="1:5" s="2" customFormat="1" x14ac:dyDescent="0.15">
      <c r="A173" s="8" t="s">
        <v>166</v>
      </c>
      <c r="B173" s="13" t="s">
        <v>1008</v>
      </c>
      <c r="C173" s="13">
        <v>32604</v>
      </c>
      <c r="D173" s="9">
        <v>0</v>
      </c>
      <c r="E173" s="9">
        <v>0</v>
      </c>
    </row>
    <row r="174" spans="1:5" s="2" customFormat="1" x14ac:dyDescent="0.15">
      <c r="A174" s="8" t="s">
        <v>167</v>
      </c>
      <c r="B174" s="13" t="s">
        <v>1009</v>
      </c>
      <c r="C174" s="13">
        <v>32606</v>
      </c>
      <c r="D174" s="9">
        <v>0</v>
      </c>
      <c r="E174" s="9">
        <v>0</v>
      </c>
    </row>
    <row r="175" spans="1:5" s="2" customFormat="1" x14ac:dyDescent="0.15">
      <c r="A175" s="8" t="s">
        <v>168</v>
      </c>
      <c r="B175" s="13" t="s">
        <v>1010</v>
      </c>
      <c r="C175" s="13">
        <v>32607</v>
      </c>
      <c r="D175" s="9">
        <v>0</v>
      </c>
      <c r="E175" s="9">
        <v>0</v>
      </c>
    </row>
    <row r="176" spans="1:5" s="2" customFormat="1" x14ac:dyDescent="0.15">
      <c r="A176" s="8" t="s">
        <v>169</v>
      </c>
      <c r="B176" s="13" t="s">
        <v>1011</v>
      </c>
      <c r="C176" s="13">
        <v>32608</v>
      </c>
      <c r="D176" s="9">
        <v>0</v>
      </c>
      <c r="E176" s="9">
        <v>0</v>
      </c>
    </row>
    <row r="177" spans="1:5" s="2" customFormat="1" x14ac:dyDescent="0.15">
      <c r="A177" s="8" t="s">
        <v>834</v>
      </c>
      <c r="B177" s="12" t="s">
        <v>1012</v>
      </c>
      <c r="C177" s="12">
        <v>32612</v>
      </c>
      <c r="D177" s="9">
        <v>0</v>
      </c>
      <c r="E177" s="9">
        <v>0</v>
      </c>
    </row>
    <row r="178" spans="1:5" s="2" customFormat="1" x14ac:dyDescent="0.15">
      <c r="A178" s="8" t="s">
        <v>170</v>
      </c>
      <c r="B178" s="13" t="s">
        <v>1013</v>
      </c>
      <c r="C178" s="13">
        <v>32613</v>
      </c>
      <c r="D178" s="9">
        <v>1000</v>
      </c>
      <c r="E178" s="9">
        <v>1000</v>
      </c>
    </row>
    <row r="179" spans="1:5" s="2" customFormat="1" x14ac:dyDescent="0.15">
      <c r="A179" s="8" t="s">
        <v>171</v>
      </c>
      <c r="B179" s="13" t="s">
        <v>1014</v>
      </c>
      <c r="C179" s="13">
        <v>32614</v>
      </c>
      <c r="D179" s="9">
        <v>0</v>
      </c>
      <c r="E179" s="9">
        <v>0</v>
      </c>
    </row>
    <row r="180" spans="1:5" s="2" customFormat="1" x14ac:dyDescent="0.15">
      <c r="A180" s="8" t="s">
        <v>172</v>
      </c>
      <c r="B180" s="13" t="s">
        <v>1015</v>
      </c>
      <c r="C180" s="13">
        <v>32616</v>
      </c>
      <c r="D180" s="9">
        <v>0</v>
      </c>
      <c r="E180" s="9">
        <v>0</v>
      </c>
    </row>
    <row r="181" spans="1:5" s="2" customFormat="1" x14ac:dyDescent="0.15">
      <c r="A181" s="8" t="s">
        <v>173</v>
      </c>
      <c r="B181" s="13" t="s">
        <v>1016</v>
      </c>
      <c r="C181" s="13">
        <v>32617</v>
      </c>
      <c r="D181" s="9">
        <v>0</v>
      </c>
      <c r="E181" s="9">
        <v>0</v>
      </c>
    </row>
    <row r="182" spans="1:5" s="2" customFormat="1" x14ac:dyDescent="0.15">
      <c r="A182" s="8" t="s">
        <v>174</v>
      </c>
      <c r="B182" s="13" t="s">
        <v>1017</v>
      </c>
      <c r="C182" s="13">
        <v>32618</v>
      </c>
      <c r="D182" s="9">
        <v>0</v>
      </c>
      <c r="E182" s="9">
        <v>0</v>
      </c>
    </row>
    <row r="183" spans="1:5" s="2" customFormat="1" x14ac:dyDescent="0.15">
      <c r="A183" s="8" t="s">
        <v>175</v>
      </c>
      <c r="B183" s="13" t="s">
        <v>1018</v>
      </c>
      <c r="C183" s="13">
        <v>32619</v>
      </c>
      <c r="D183" s="9">
        <v>0</v>
      </c>
      <c r="E183" s="9">
        <v>0</v>
      </c>
    </row>
    <row r="184" spans="1:5" s="2" customFormat="1" x14ac:dyDescent="0.15">
      <c r="A184" s="8" t="s">
        <v>176</v>
      </c>
      <c r="B184" s="12" t="s">
        <v>1019</v>
      </c>
      <c r="C184" s="12">
        <v>32620</v>
      </c>
      <c r="D184" s="9">
        <v>0</v>
      </c>
      <c r="E184" s="9">
        <v>0</v>
      </c>
    </row>
    <row r="185" spans="1:5" s="2" customFormat="1" x14ac:dyDescent="0.15">
      <c r="A185" s="8" t="s">
        <v>177</v>
      </c>
      <c r="B185" s="13" t="s">
        <v>1020</v>
      </c>
      <c r="C185" s="13">
        <v>32621</v>
      </c>
      <c r="D185" s="9">
        <v>495</v>
      </c>
      <c r="E185" s="9">
        <v>495</v>
      </c>
    </row>
    <row r="186" spans="1:5" s="2" customFormat="1" x14ac:dyDescent="0.15">
      <c r="A186" s="8" t="s">
        <v>811</v>
      </c>
      <c r="B186" s="13" t="s">
        <v>1021</v>
      </c>
      <c r="C186" s="13">
        <v>32622</v>
      </c>
      <c r="D186" s="9">
        <v>0</v>
      </c>
      <c r="E186" s="9">
        <v>0</v>
      </c>
    </row>
    <row r="187" spans="1:5" s="2" customFormat="1" x14ac:dyDescent="0.15">
      <c r="A187" s="8" t="s">
        <v>178</v>
      </c>
      <c r="B187" s="13" t="s">
        <v>1022</v>
      </c>
      <c r="C187" s="13">
        <v>32623</v>
      </c>
      <c r="D187" s="9">
        <v>0</v>
      </c>
      <c r="E187" s="9">
        <v>0</v>
      </c>
    </row>
    <row r="188" spans="1:5" s="2" customFormat="1" x14ac:dyDescent="0.15">
      <c r="A188" s="8" t="s">
        <v>179</v>
      </c>
      <c r="B188" s="13" t="s">
        <v>1023</v>
      </c>
      <c r="C188" s="13">
        <v>32624</v>
      </c>
      <c r="D188" s="9">
        <v>0</v>
      </c>
      <c r="E188" s="9">
        <v>0</v>
      </c>
    </row>
    <row r="189" spans="1:5" s="2" customFormat="1" x14ac:dyDescent="0.15">
      <c r="A189" s="8" t="s">
        <v>180</v>
      </c>
      <c r="B189" s="13" t="s">
        <v>1024</v>
      </c>
      <c r="C189" s="13">
        <v>32626</v>
      </c>
      <c r="D189" s="9">
        <v>0</v>
      </c>
      <c r="E189" s="9">
        <v>0</v>
      </c>
    </row>
    <row r="190" spans="1:5" s="2" customFormat="1" x14ac:dyDescent="0.15">
      <c r="A190" s="8" t="s">
        <v>181</v>
      </c>
      <c r="B190" s="13" t="s">
        <v>1025</v>
      </c>
      <c r="C190" s="13">
        <v>32630</v>
      </c>
      <c r="D190" s="9">
        <v>0</v>
      </c>
      <c r="E190" s="9">
        <v>0</v>
      </c>
    </row>
    <row r="191" spans="1:5" s="2" customFormat="1" x14ac:dyDescent="0.15">
      <c r="A191" s="8" t="s">
        <v>182</v>
      </c>
      <c r="B191" s="13" t="s">
        <v>1026</v>
      </c>
      <c r="C191" s="13">
        <v>32631</v>
      </c>
      <c r="D191" s="9">
        <v>0</v>
      </c>
      <c r="E191" s="9">
        <v>0</v>
      </c>
    </row>
    <row r="192" spans="1:5" s="2" customFormat="1" x14ac:dyDescent="0.15">
      <c r="A192" s="8" t="s">
        <v>183</v>
      </c>
      <c r="B192" s="13" t="s">
        <v>1027</v>
      </c>
      <c r="C192" s="13">
        <v>32632</v>
      </c>
      <c r="D192" s="9">
        <v>0</v>
      </c>
      <c r="E192" s="9">
        <v>0</v>
      </c>
    </row>
    <row r="193" spans="1:5" s="2" customFormat="1" x14ac:dyDescent="0.15">
      <c r="A193" s="8" t="s">
        <v>184</v>
      </c>
      <c r="B193" s="13" t="s">
        <v>1028</v>
      </c>
      <c r="C193" s="13">
        <v>32633</v>
      </c>
      <c r="D193" s="9">
        <v>0</v>
      </c>
      <c r="E193" s="9">
        <v>0</v>
      </c>
    </row>
    <row r="194" spans="1:5" s="2" customFormat="1" x14ac:dyDescent="0.15">
      <c r="A194" s="8" t="s">
        <v>185</v>
      </c>
      <c r="B194" s="13" t="s">
        <v>1029</v>
      </c>
      <c r="C194" s="13">
        <v>32634</v>
      </c>
      <c r="D194" s="9">
        <v>0</v>
      </c>
      <c r="E194" s="9">
        <v>0</v>
      </c>
    </row>
    <row r="195" spans="1:5" s="2" customFormat="1" x14ac:dyDescent="0.15">
      <c r="A195" s="8" t="s">
        <v>186</v>
      </c>
      <c r="B195" s="13" t="s">
        <v>1030</v>
      </c>
      <c r="C195" s="13">
        <v>32635</v>
      </c>
      <c r="D195" s="9">
        <v>0</v>
      </c>
      <c r="E195" s="9">
        <v>0</v>
      </c>
    </row>
    <row r="196" spans="1:5" s="2" customFormat="1" x14ac:dyDescent="0.15">
      <c r="A196" s="8" t="s">
        <v>187</v>
      </c>
      <c r="B196" s="13" t="s">
        <v>1031</v>
      </c>
      <c r="C196" s="13">
        <v>32636</v>
      </c>
      <c r="D196" s="9">
        <v>0</v>
      </c>
      <c r="E196" s="9">
        <v>0</v>
      </c>
    </row>
    <row r="197" spans="1:5" s="2" customFormat="1" x14ac:dyDescent="0.15">
      <c r="A197" s="8" t="s">
        <v>188</v>
      </c>
      <c r="B197" s="13" t="s">
        <v>1032</v>
      </c>
      <c r="C197" s="13">
        <v>32637</v>
      </c>
      <c r="D197" s="9">
        <v>0</v>
      </c>
      <c r="E197" s="9">
        <v>0</v>
      </c>
    </row>
    <row r="198" spans="1:5" s="2" customFormat="1" x14ac:dyDescent="0.15">
      <c r="A198" s="8" t="s">
        <v>189</v>
      </c>
      <c r="B198" s="13" t="s">
        <v>1033</v>
      </c>
      <c r="C198" s="13">
        <v>32638</v>
      </c>
      <c r="D198" s="9">
        <v>0</v>
      </c>
      <c r="E198" s="9">
        <v>0</v>
      </c>
    </row>
    <row r="199" spans="1:5" s="2" customFormat="1" x14ac:dyDescent="0.15">
      <c r="A199" s="8" t="s">
        <v>190</v>
      </c>
      <c r="B199" s="13" t="s">
        <v>1034</v>
      </c>
      <c r="C199" s="13">
        <v>32640</v>
      </c>
      <c r="D199" s="9">
        <v>0</v>
      </c>
      <c r="E199" s="9">
        <v>0</v>
      </c>
    </row>
    <row r="200" spans="1:5" s="2" customFormat="1" x14ac:dyDescent="0.15">
      <c r="A200" s="8" t="s">
        <v>191</v>
      </c>
      <c r="B200" s="13" t="s">
        <v>1035</v>
      </c>
      <c r="C200" s="13">
        <v>32641</v>
      </c>
      <c r="D200" s="9">
        <v>0</v>
      </c>
      <c r="E200" s="9">
        <v>0</v>
      </c>
    </row>
    <row r="201" spans="1:5" s="2" customFormat="1" x14ac:dyDescent="0.15">
      <c r="A201" s="8" t="s">
        <v>812</v>
      </c>
      <c r="B201" s="13" t="s">
        <v>1036</v>
      </c>
      <c r="C201" s="13">
        <v>32644</v>
      </c>
      <c r="D201" s="9">
        <v>1818</v>
      </c>
      <c r="E201" s="9">
        <v>1818</v>
      </c>
    </row>
    <row r="202" spans="1:5" s="2" customFormat="1" x14ac:dyDescent="0.15">
      <c r="A202" s="8" t="s">
        <v>192</v>
      </c>
      <c r="B202" s="13" t="s">
        <v>1037</v>
      </c>
      <c r="C202" s="13">
        <v>32645</v>
      </c>
      <c r="D202" s="9">
        <v>0</v>
      </c>
      <c r="E202" s="9">
        <v>0</v>
      </c>
    </row>
    <row r="203" spans="1:5" s="2" customFormat="1" x14ac:dyDescent="0.15">
      <c r="A203" s="8" t="s">
        <v>193</v>
      </c>
      <c r="B203" s="13" t="s">
        <v>1038</v>
      </c>
      <c r="C203" s="13">
        <v>32647</v>
      </c>
      <c r="D203" s="9">
        <v>0</v>
      </c>
      <c r="E203" s="9">
        <v>0</v>
      </c>
    </row>
    <row r="204" spans="1:5" s="2" customFormat="1" x14ac:dyDescent="0.15">
      <c r="A204" s="8" t="s">
        <v>194</v>
      </c>
      <c r="B204" s="13" t="s">
        <v>1039</v>
      </c>
      <c r="C204" s="13">
        <v>32650</v>
      </c>
      <c r="D204" s="9">
        <v>0</v>
      </c>
      <c r="E204" s="9">
        <v>0</v>
      </c>
    </row>
    <row r="205" spans="1:5" s="2" customFormat="1" x14ac:dyDescent="0.15">
      <c r="A205" s="8" t="s">
        <v>195</v>
      </c>
      <c r="B205" s="13" t="s">
        <v>1040</v>
      </c>
      <c r="C205" s="13">
        <v>32651</v>
      </c>
      <c r="D205" s="9">
        <v>0</v>
      </c>
      <c r="E205" s="9">
        <v>0</v>
      </c>
    </row>
    <row r="206" spans="1:5" s="2" customFormat="1" x14ac:dyDescent="0.15">
      <c r="A206" s="8" t="s">
        <v>196</v>
      </c>
      <c r="B206" s="13" t="s">
        <v>1041</v>
      </c>
      <c r="C206" s="13">
        <v>32652</v>
      </c>
      <c r="D206" s="9">
        <v>0</v>
      </c>
      <c r="E206" s="9">
        <v>0</v>
      </c>
    </row>
    <row r="207" spans="1:5" s="2" customFormat="1" x14ac:dyDescent="0.15">
      <c r="A207" s="8" t="s">
        <v>197</v>
      </c>
      <c r="B207" s="13" t="s">
        <v>1042</v>
      </c>
      <c r="C207" s="13">
        <v>32653</v>
      </c>
      <c r="D207" s="9">
        <v>0</v>
      </c>
      <c r="E207" s="9">
        <v>0</v>
      </c>
    </row>
    <row r="208" spans="1:5" s="2" customFormat="1" x14ac:dyDescent="0.15">
      <c r="A208" s="8" t="s">
        <v>198</v>
      </c>
      <c r="B208" s="13" t="s">
        <v>1043</v>
      </c>
      <c r="C208" s="13">
        <v>32657</v>
      </c>
      <c r="D208" s="9">
        <v>0</v>
      </c>
      <c r="E208" s="9">
        <v>0</v>
      </c>
    </row>
    <row r="209" spans="1:5" s="2" customFormat="1" x14ac:dyDescent="0.15">
      <c r="A209" s="8" t="s">
        <v>820</v>
      </c>
      <c r="B209" s="13" t="s">
        <v>1044</v>
      </c>
      <c r="C209" s="13">
        <v>32658</v>
      </c>
      <c r="D209" s="9">
        <v>0</v>
      </c>
      <c r="E209" s="9">
        <v>0</v>
      </c>
    </row>
    <row r="210" spans="1:5" s="2" customFormat="1" x14ac:dyDescent="0.15">
      <c r="A210" s="8" t="s">
        <v>199</v>
      </c>
      <c r="B210" s="13" t="s">
        <v>1045</v>
      </c>
      <c r="C210" s="13">
        <v>32659</v>
      </c>
      <c r="D210" s="9">
        <v>0</v>
      </c>
      <c r="E210" s="9">
        <v>0</v>
      </c>
    </row>
    <row r="211" spans="1:5" s="2" customFormat="1" x14ac:dyDescent="0.15">
      <c r="A211" s="8" t="s">
        <v>200</v>
      </c>
      <c r="B211" s="12" t="s">
        <v>1046</v>
      </c>
      <c r="C211" s="12">
        <v>32660</v>
      </c>
      <c r="D211" s="9">
        <v>0</v>
      </c>
      <c r="E211" s="9">
        <v>0</v>
      </c>
    </row>
    <row r="212" spans="1:5" s="2" customFormat="1" x14ac:dyDescent="0.15">
      <c r="A212" s="8" t="s">
        <v>201</v>
      </c>
      <c r="B212" s="13" t="s">
        <v>1047</v>
      </c>
      <c r="C212" s="13">
        <v>32661</v>
      </c>
      <c r="D212" s="9">
        <v>0</v>
      </c>
      <c r="E212" s="9">
        <v>0</v>
      </c>
    </row>
    <row r="213" spans="1:5" s="2" customFormat="1" x14ac:dyDescent="0.15">
      <c r="A213" s="8" t="s">
        <v>202</v>
      </c>
      <c r="B213" s="13" t="s">
        <v>1048</v>
      </c>
      <c r="C213" s="13">
        <v>32663</v>
      </c>
      <c r="D213" s="9">
        <v>0</v>
      </c>
      <c r="E213" s="9">
        <v>0</v>
      </c>
    </row>
    <row r="214" spans="1:5" s="2" customFormat="1" x14ac:dyDescent="0.15">
      <c r="A214" s="8" t="s">
        <v>203</v>
      </c>
      <c r="B214" s="13" t="s">
        <v>1049</v>
      </c>
      <c r="C214" s="13">
        <v>32646</v>
      </c>
      <c r="D214" s="9">
        <v>0</v>
      </c>
      <c r="E214" s="9">
        <v>0</v>
      </c>
    </row>
    <row r="215" spans="1:5" s="2" customFormat="1" x14ac:dyDescent="0.15">
      <c r="A215" s="8" t="s">
        <v>204</v>
      </c>
      <c r="B215" s="13" t="s">
        <v>1050</v>
      </c>
      <c r="C215" s="13">
        <v>32665</v>
      </c>
      <c r="D215" s="9">
        <v>7810</v>
      </c>
      <c r="E215" s="9">
        <v>7810</v>
      </c>
    </row>
    <row r="216" spans="1:5" s="2" customFormat="1" x14ac:dyDescent="0.15">
      <c r="A216" s="8" t="s">
        <v>205</v>
      </c>
      <c r="B216" s="13" t="s">
        <v>1051</v>
      </c>
      <c r="C216" s="13">
        <v>32666</v>
      </c>
      <c r="D216" s="9">
        <v>0</v>
      </c>
      <c r="E216" s="9">
        <v>0</v>
      </c>
    </row>
    <row r="217" spans="1:5" s="2" customFormat="1" x14ac:dyDescent="0.15">
      <c r="A217" s="8" t="s">
        <v>206</v>
      </c>
      <c r="B217" s="13" t="s">
        <v>1052</v>
      </c>
      <c r="C217" s="13">
        <v>32667</v>
      </c>
      <c r="D217" s="9">
        <v>0</v>
      </c>
      <c r="E217" s="9">
        <v>0</v>
      </c>
    </row>
    <row r="218" spans="1:5" s="2" customFormat="1" x14ac:dyDescent="0.15">
      <c r="A218" s="8" t="s">
        <v>207</v>
      </c>
      <c r="B218" s="13" t="s">
        <v>1053</v>
      </c>
      <c r="C218" s="13">
        <v>32668</v>
      </c>
      <c r="D218" s="9">
        <v>0</v>
      </c>
      <c r="E218" s="9">
        <v>0</v>
      </c>
    </row>
    <row r="219" spans="1:5" s="2" customFormat="1" x14ac:dyDescent="0.15">
      <c r="A219" s="8" t="s">
        <v>208</v>
      </c>
      <c r="B219" s="13" t="s">
        <v>1054</v>
      </c>
      <c r="C219" s="13">
        <v>32670</v>
      </c>
      <c r="D219" s="9">
        <v>0</v>
      </c>
      <c r="E219" s="9">
        <v>0</v>
      </c>
    </row>
    <row r="220" spans="1:5" s="2" customFormat="1" x14ac:dyDescent="0.15">
      <c r="A220" s="8" t="s">
        <v>209</v>
      </c>
      <c r="B220" s="13" t="s">
        <v>1055</v>
      </c>
      <c r="C220" s="13">
        <v>32671</v>
      </c>
      <c r="D220" s="9">
        <v>0</v>
      </c>
      <c r="E220" s="9">
        <v>0</v>
      </c>
    </row>
    <row r="221" spans="1:5" s="2" customFormat="1" x14ac:dyDescent="0.15">
      <c r="A221" s="8" t="s">
        <v>210</v>
      </c>
      <c r="B221" s="13" t="s">
        <v>1056</v>
      </c>
      <c r="C221" s="13">
        <v>32672</v>
      </c>
      <c r="D221" s="9">
        <v>0</v>
      </c>
      <c r="E221" s="9">
        <v>0</v>
      </c>
    </row>
    <row r="222" spans="1:5" s="2" customFormat="1" x14ac:dyDescent="0.15">
      <c r="A222" s="8" t="s">
        <v>211</v>
      </c>
      <c r="B222" s="13" t="s">
        <v>1057</v>
      </c>
      <c r="C222" s="13">
        <v>32673</v>
      </c>
      <c r="D222" s="9">
        <v>0</v>
      </c>
      <c r="E222" s="9">
        <v>0</v>
      </c>
    </row>
    <row r="223" spans="1:5" s="2" customFormat="1" x14ac:dyDescent="0.15">
      <c r="A223" s="8" t="s">
        <v>212</v>
      </c>
      <c r="B223" s="13" t="s">
        <v>1058</v>
      </c>
      <c r="C223" s="13">
        <v>32674</v>
      </c>
      <c r="D223" s="9">
        <v>0</v>
      </c>
      <c r="E223" s="9">
        <v>0</v>
      </c>
    </row>
    <row r="224" spans="1:5" s="2" customFormat="1" x14ac:dyDescent="0.15">
      <c r="A224" s="8" t="s">
        <v>213</v>
      </c>
      <c r="B224" s="13" t="s">
        <v>1059</v>
      </c>
      <c r="C224" s="13">
        <v>32675</v>
      </c>
      <c r="D224" s="9">
        <v>0</v>
      </c>
      <c r="E224" s="9">
        <v>0</v>
      </c>
    </row>
    <row r="225" spans="1:5" s="2" customFormat="1" x14ac:dyDescent="0.15">
      <c r="A225" s="8" t="s">
        <v>214</v>
      </c>
      <c r="B225" s="13" t="s">
        <v>1060</v>
      </c>
      <c r="C225" s="13">
        <v>32676</v>
      </c>
      <c r="D225" s="9">
        <v>0</v>
      </c>
      <c r="E225" s="9">
        <v>0</v>
      </c>
    </row>
    <row r="226" spans="1:5" s="2" customFormat="1" x14ac:dyDescent="0.15">
      <c r="A226" s="8" t="s">
        <v>215</v>
      </c>
      <c r="B226" s="13" t="s">
        <v>1061</v>
      </c>
      <c r="C226" s="13">
        <v>32677</v>
      </c>
      <c r="D226" s="9">
        <v>0</v>
      </c>
      <c r="E226" s="9">
        <v>0</v>
      </c>
    </row>
    <row r="227" spans="1:5" s="2" customFormat="1" x14ac:dyDescent="0.15">
      <c r="A227" s="8" t="s">
        <v>216</v>
      </c>
      <c r="B227" s="13" t="s">
        <v>1062</v>
      </c>
      <c r="C227" s="13">
        <v>32678</v>
      </c>
      <c r="D227" s="9">
        <v>0</v>
      </c>
      <c r="E227" s="9">
        <v>0</v>
      </c>
    </row>
    <row r="228" spans="1:5" s="2" customFormat="1" x14ac:dyDescent="0.15">
      <c r="A228" s="8" t="s">
        <v>217</v>
      </c>
      <c r="B228" s="13" t="s">
        <v>1063</v>
      </c>
      <c r="C228" s="13">
        <v>32682</v>
      </c>
      <c r="D228" s="9">
        <v>0</v>
      </c>
      <c r="E228" s="9">
        <v>0</v>
      </c>
    </row>
    <row r="229" spans="1:5" s="2" customFormat="1" x14ac:dyDescent="0.15">
      <c r="A229" s="8" t="s">
        <v>218</v>
      </c>
      <c r="B229" s="13" t="s">
        <v>1064</v>
      </c>
      <c r="C229" s="13">
        <v>32683</v>
      </c>
      <c r="D229" s="9">
        <v>0</v>
      </c>
      <c r="E229" s="9">
        <v>0</v>
      </c>
    </row>
    <row r="230" spans="1:5" s="2" customFormat="1" x14ac:dyDescent="0.15">
      <c r="A230" s="8" t="s">
        <v>219</v>
      </c>
      <c r="B230" s="13" t="s">
        <v>1065</v>
      </c>
      <c r="C230" s="13">
        <v>32684</v>
      </c>
      <c r="D230" s="9">
        <v>0</v>
      </c>
      <c r="E230" s="9">
        <v>0</v>
      </c>
    </row>
    <row r="231" spans="1:5" s="2" customFormat="1" x14ac:dyDescent="0.15">
      <c r="A231" s="8" t="s">
        <v>813</v>
      </c>
      <c r="B231" s="13" t="s">
        <v>1066</v>
      </c>
      <c r="C231" s="13">
        <v>32686</v>
      </c>
      <c r="D231" s="9">
        <v>0</v>
      </c>
      <c r="E231" s="9">
        <v>0</v>
      </c>
    </row>
    <row r="232" spans="1:5" s="2" customFormat="1" x14ac:dyDescent="0.15">
      <c r="A232" s="8" t="s">
        <v>220</v>
      </c>
      <c r="B232" s="12" t="s">
        <v>1067</v>
      </c>
      <c r="C232" s="12">
        <v>32689</v>
      </c>
      <c r="D232" s="9">
        <v>0</v>
      </c>
      <c r="E232" s="9">
        <v>0</v>
      </c>
    </row>
    <row r="233" spans="1:5" s="2" customFormat="1" x14ac:dyDescent="0.15">
      <c r="A233" s="8" t="s">
        <v>221</v>
      </c>
      <c r="B233" s="13" t="s">
        <v>1068</v>
      </c>
      <c r="C233" s="13">
        <v>32699</v>
      </c>
      <c r="D233" s="9">
        <v>0</v>
      </c>
      <c r="E233" s="9">
        <v>0</v>
      </c>
    </row>
    <row r="234" spans="1:5" s="2" customFormat="1" x14ac:dyDescent="0.15">
      <c r="A234" s="8" t="s">
        <v>222</v>
      </c>
      <c r="B234" s="13" t="s">
        <v>1069</v>
      </c>
      <c r="C234" s="13">
        <v>32827</v>
      </c>
      <c r="D234" s="9">
        <v>0</v>
      </c>
      <c r="E234" s="9">
        <v>0</v>
      </c>
    </row>
    <row r="235" spans="1:5" s="2" customFormat="1" x14ac:dyDescent="0.15">
      <c r="A235" s="8" t="s">
        <v>223</v>
      </c>
      <c r="B235" s="13" t="s">
        <v>1070</v>
      </c>
      <c r="C235" s="13">
        <v>32826</v>
      </c>
      <c r="D235" s="9">
        <v>0</v>
      </c>
      <c r="E235" s="9">
        <v>0</v>
      </c>
    </row>
    <row r="236" spans="1:5" s="2" customFormat="1" x14ac:dyDescent="0.15">
      <c r="A236" s="8" t="s">
        <v>224</v>
      </c>
      <c r="B236" s="13" t="s">
        <v>1071</v>
      </c>
      <c r="C236" s="13">
        <v>32828</v>
      </c>
      <c r="D236" s="9">
        <v>0</v>
      </c>
      <c r="E236" s="9">
        <v>0</v>
      </c>
    </row>
    <row r="237" spans="1:5" s="2" customFormat="1" x14ac:dyDescent="0.15">
      <c r="A237" s="8" t="s">
        <v>225</v>
      </c>
      <c r="B237" s="13" t="s">
        <v>1072</v>
      </c>
      <c r="C237" s="13">
        <v>32696</v>
      </c>
      <c r="D237" s="9">
        <v>0</v>
      </c>
      <c r="E237" s="9">
        <v>0</v>
      </c>
    </row>
    <row r="238" spans="1:5" s="2" customFormat="1" x14ac:dyDescent="0.15">
      <c r="A238" s="8" t="s">
        <v>226</v>
      </c>
      <c r="B238" s="13" t="s">
        <v>1073</v>
      </c>
      <c r="C238" s="13">
        <v>32602</v>
      </c>
      <c r="D238" s="9">
        <v>0</v>
      </c>
      <c r="E238" s="9">
        <v>0</v>
      </c>
    </row>
    <row r="239" spans="1:5" s="2" customFormat="1" x14ac:dyDescent="0.15">
      <c r="A239" s="8" t="s">
        <v>227</v>
      </c>
      <c r="B239" s="13" t="s">
        <v>1074</v>
      </c>
      <c r="C239" s="13">
        <v>32605</v>
      </c>
      <c r="D239" s="9">
        <v>0</v>
      </c>
      <c r="E239" s="9">
        <v>0</v>
      </c>
    </row>
    <row r="240" spans="1:5" s="2" customFormat="1" x14ac:dyDescent="0.15">
      <c r="A240" s="8" t="s">
        <v>228</v>
      </c>
      <c r="B240" s="13" t="s">
        <v>1075</v>
      </c>
      <c r="C240" s="13">
        <v>32611</v>
      </c>
      <c r="D240" s="9">
        <v>0</v>
      </c>
      <c r="E240" s="9">
        <v>0</v>
      </c>
    </row>
    <row r="241" spans="1:5" s="2" customFormat="1" x14ac:dyDescent="0.15">
      <c r="A241" s="8" t="s">
        <v>229</v>
      </c>
      <c r="B241" s="13" t="s">
        <v>1076</v>
      </c>
      <c r="C241" s="13">
        <v>32615</v>
      </c>
      <c r="D241" s="9">
        <v>0</v>
      </c>
      <c r="E241" s="9">
        <v>0</v>
      </c>
    </row>
    <row r="242" spans="1:5" s="2" customFormat="1" x14ac:dyDescent="0.15">
      <c r="A242" s="8" t="s">
        <v>230</v>
      </c>
      <c r="B242" s="13" t="s">
        <v>1077</v>
      </c>
      <c r="C242" s="13">
        <v>32627</v>
      </c>
      <c r="D242" s="9">
        <v>0</v>
      </c>
      <c r="E242" s="9">
        <v>0</v>
      </c>
    </row>
    <row r="243" spans="1:5" s="2" customFormat="1" x14ac:dyDescent="0.15">
      <c r="A243" s="8" t="s">
        <v>231</v>
      </c>
      <c r="B243" s="13" t="s">
        <v>1078</v>
      </c>
      <c r="C243" s="13">
        <v>32629</v>
      </c>
      <c r="D243" s="9">
        <v>0</v>
      </c>
      <c r="E243" s="9">
        <v>0</v>
      </c>
    </row>
    <row r="244" spans="1:5" s="2" customFormat="1" x14ac:dyDescent="0.15">
      <c r="A244" s="8" t="s">
        <v>232</v>
      </c>
      <c r="B244" s="13" t="s">
        <v>1079</v>
      </c>
      <c r="C244" s="13">
        <v>32639</v>
      </c>
      <c r="D244" s="9">
        <v>0</v>
      </c>
      <c r="E244" s="9">
        <v>0</v>
      </c>
    </row>
    <row r="245" spans="1:5" s="2" customFormat="1" x14ac:dyDescent="0.15">
      <c r="A245" s="8" t="s">
        <v>233</v>
      </c>
      <c r="B245" s="13" t="s">
        <v>1080</v>
      </c>
      <c r="C245" s="13">
        <v>32642</v>
      </c>
      <c r="D245" s="9">
        <v>0</v>
      </c>
      <c r="E245" s="9">
        <v>0</v>
      </c>
    </row>
    <row r="246" spans="1:5" s="2" customFormat="1" x14ac:dyDescent="0.15">
      <c r="A246" s="8" t="s">
        <v>234</v>
      </c>
      <c r="B246" s="13" t="s">
        <v>1081</v>
      </c>
      <c r="C246" s="13">
        <v>32643</v>
      </c>
      <c r="D246" s="9">
        <v>0</v>
      </c>
      <c r="E246" s="9">
        <v>0</v>
      </c>
    </row>
    <row r="247" spans="1:5" s="2" customFormat="1" x14ac:dyDescent="0.15">
      <c r="A247" s="8" t="s">
        <v>235</v>
      </c>
      <c r="B247" s="13" t="s">
        <v>1082</v>
      </c>
      <c r="C247" s="13">
        <v>32649</v>
      </c>
      <c r="D247" s="9">
        <v>0</v>
      </c>
      <c r="E247" s="9">
        <v>0</v>
      </c>
    </row>
    <row r="248" spans="1:5" s="2" customFormat="1" x14ac:dyDescent="0.15">
      <c r="A248" s="8" t="s">
        <v>236</v>
      </c>
      <c r="B248" s="13" t="s">
        <v>1083</v>
      </c>
      <c r="C248" s="13">
        <v>32656</v>
      </c>
      <c r="D248" s="9">
        <v>0</v>
      </c>
      <c r="E248" s="9">
        <v>0</v>
      </c>
    </row>
    <row r="249" spans="1:5" s="2" customFormat="1" x14ac:dyDescent="0.15">
      <c r="A249" s="8" t="s">
        <v>237</v>
      </c>
      <c r="B249" s="13" t="s">
        <v>1084</v>
      </c>
      <c r="C249" s="13">
        <v>32669</v>
      </c>
      <c r="D249" s="9">
        <v>0</v>
      </c>
      <c r="E249" s="9">
        <v>0</v>
      </c>
    </row>
    <row r="250" spans="1:5" s="2" customFormat="1" x14ac:dyDescent="0.15">
      <c r="A250" s="8" t="s">
        <v>238</v>
      </c>
      <c r="B250" s="13" t="s">
        <v>1085</v>
      </c>
      <c r="C250" s="13">
        <v>32680</v>
      </c>
      <c r="D250" s="9">
        <v>0</v>
      </c>
      <c r="E250" s="9">
        <v>0</v>
      </c>
    </row>
    <row r="251" spans="1:5" s="2" customFormat="1" x14ac:dyDescent="0.15">
      <c r="A251" s="8" t="s">
        <v>239</v>
      </c>
      <c r="B251" s="13" t="s">
        <v>1086</v>
      </c>
      <c r="C251" s="13">
        <v>32681</v>
      </c>
      <c r="D251" s="9">
        <v>0</v>
      </c>
      <c r="E251" s="9">
        <v>0</v>
      </c>
    </row>
    <row r="252" spans="1:5" s="2" customFormat="1" x14ac:dyDescent="0.15">
      <c r="A252" s="8" t="s">
        <v>240</v>
      </c>
      <c r="B252" s="13" t="s">
        <v>1087</v>
      </c>
      <c r="C252" s="13">
        <v>32685</v>
      </c>
      <c r="D252" s="9">
        <v>0</v>
      </c>
      <c r="E252" s="9">
        <v>0</v>
      </c>
    </row>
    <row r="253" spans="1:5" s="2" customFormat="1" x14ac:dyDescent="0.15">
      <c r="A253" s="8" t="s">
        <v>241</v>
      </c>
      <c r="B253" s="13" t="s">
        <v>1088</v>
      </c>
      <c r="C253" s="13">
        <v>32610</v>
      </c>
      <c r="D253" s="9">
        <v>0</v>
      </c>
      <c r="E253" s="9">
        <v>0</v>
      </c>
    </row>
    <row r="254" spans="1:5" s="2" customFormat="1" x14ac:dyDescent="0.15">
      <c r="A254" s="8" t="s">
        <v>242</v>
      </c>
      <c r="B254" s="13" t="s">
        <v>1089</v>
      </c>
      <c r="C254" s="13">
        <v>32690</v>
      </c>
      <c r="D254" s="9">
        <v>0</v>
      </c>
      <c r="E254" s="9">
        <v>0</v>
      </c>
    </row>
    <row r="255" spans="1:5" s="2" customFormat="1" x14ac:dyDescent="0.15">
      <c r="A255" s="8" t="s">
        <v>243</v>
      </c>
      <c r="B255" s="13" t="s">
        <v>1090</v>
      </c>
      <c r="C255" s="13">
        <v>32692</v>
      </c>
      <c r="D255" s="9">
        <v>0</v>
      </c>
      <c r="E255" s="9">
        <v>0</v>
      </c>
    </row>
    <row r="256" spans="1:5" s="2" customFormat="1" x14ac:dyDescent="0.15">
      <c r="A256" s="8" t="s">
        <v>244</v>
      </c>
      <c r="B256" s="13" t="s">
        <v>1091</v>
      </c>
      <c r="C256" s="13">
        <v>32693</v>
      </c>
      <c r="D256" s="9">
        <v>0</v>
      </c>
      <c r="E256" s="9">
        <v>0</v>
      </c>
    </row>
    <row r="257" spans="1:5" s="2" customFormat="1" x14ac:dyDescent="0.15">
      <c r="A257" s="8" t="s">
        <v>245</v>
      </c>
      <c r="B257" s="13" t="s">
        <v>1092</v>
      </c>
      <c r="C257" s="13">
        <v>32695</v>
      </c>
      <c r="D257" s="9">
        <v>0</v>
      </c>
      <c r="E257" s="9">
        <v>0</v>
      </c>
    </row>
    <row r="258" spans="1:5" s="2" customFormat="1" x14ac:dyDescent="0.15">
      <c r="A258" s="8" t="s">
        <v>246</v>
      </c>
      <c r="B258" s="13" t="s">
        <v>1093</v>
      </c>
      <c r="C258" s="13">
        <v>32698</v>
      </c>
      <c r="D258" s="9">
        <v>0</v>
      </c>
      <c r="E258" s="9">
        <v>0</v>
      </c>
    </row>
    <row r="259" spans="1:5" s="2" customFormat="1" x14ac:dyDescent="0.15">
      <c r="A259" s="8" t="s">
        <v>247</v>
      </c>
      <c r="B259" s="13" t="s">
        <v>1094</v>
      </c>
      <c r="C259" s="13">
        <v>32808</v>
      </c>
      <c r="D259" s="9">
        <v>0</v>
      </c>
      <c r="E259" s="9">
        <v>0</v>
      </c>
    </row>
    <row r="260" spans="1:5" s="2" customFormat="1" x14ac:dyDescent="0.15">
      <c r="A260" s="8" t="s">
        <v>248</v>
      </c>
      <c r="B260" s="13" t="s">
        <v>1095</v>
      </c>
      <c r="C260" s="13">
        <v>32809</v>
      </c>
      <c r="D260" s="9">
        <v>0</v>
      </c>
      <c r="E260" s="9">
        <v>0</v>
      </c>
    </row>
    <row r="261" spans="1:5" s="2" customFormat="1" x14ac:dyDescent="0.15">
      <c r="A261" s="8" t="s">
        <v>249</v>
      </c>
      <c r="B261" s="13" t="s">
        <v>1096</v>
      </c>
      <c r="C261" s="13">
        <v>32810</v>
      </c>
      <c r="D261" s="9">
        <v>0</v>
      </c>
      <c r="E261" s="9">
        <v>0</v>
      </c>
    </row>
    <row r="262" spans="1:5" s="2" customFormat="1" x14ac:dyDescent="0.15">
      <c r="A262" s="8" t="s">
        <v>250</v>
      </c>
      <c r="B262" s="13" t="s">
        <v>1097</v>
      </c>
      <c r="C262" s="13">
        <v>32815</v>
      </c>
      <c r="D262" s="9">
        <v>0</v>
      </c>
      <c r="E262" s="9">
        <v>0</v>
      </c>
    </row>
    <row r="263" spans="1:5" s="2" customFormat="1" x14ac:dyDescent="0.15">
      <c r="A263" s="8" t="s">
        <v>251</v>
      </c>
      <c r="B263" s="13" t="s">
        <v>1098</v>
      </c>
      <c r="C263" s="13">
        <v>32819</v>
      </c>
      <c r="D263" s="9">
        <v>0</v>
      </c>
      <c r="E263" s="9">
        <v>0</v>
      </c>
    </row>
    <row r="264" spans="1:5" s="2" customFormat="1" x14ac:dyDescent="0.15">
      <c r="A264" s="8" t="s">
        <v>252</v>
      </c>
      <c r="B264" s="13" t="s">
        <v>1099</v>
      </c>
      <c r="C264" s="13">
        <v>32821</v>
      </c>
      <c r="D264" s="9">
        <v>0</v>
      </c>
      <c r="E264" s="9">
        <v>0</v>
      </c>
    </row>
    <row r="265" spans="1:5" s="2" customFormat="1" x14ac:dyDescent="0.15">
      <c r="A265" s="8" t="s">
        <v>253</v>
      </c>
      <c r="B265" s="13" t="s">
        <v>1100</v>
      </c>
      <c r="C265" s="13">
        <v>32708</v>
      </c>
      <c r="D265" s="9">
        <v>0</v>
      </c>
      <c r="E265" s="9">
        <v>0</v>
      </c>
    </row>
    <row r="266" spans="1:5" s="2" customFormat="1" x14ac:dyDescent="0.15">
      <c r="A266" s="8" t="s">
        <v>254</v>
      </c>
      <c r="B266" s="13" t="s">
        <v>1101</v>
      </c>
      <c r="C266" s="13">
        <v>32715</v>
      </c>
      <c r="D266" s="9">
        <v>0</v>
      </c>
      <c r="E266" s="9">
        <v>0</v>
      </c>
    </row>
    <row r="267" spans="1:5" s="2" customFormat="1" x14ac:dyDescent="0.15">
      <c r="A267" s="8" t="s">
        <v>255</v>
      </c>
      <c r="B267" s="13" t="s">
        <v>1102</v>
      </c>
      <c r="C267" s="13">
        <v>32822</v>
      </c>
      <c r="D267" s="9">
        <v>0</v>
      </c>
      <c r="E267" s="9">
        <v>0</v>
      </c>
    </row>
    <row r="268" spans="1:5" s="2" customFormat="1" x14ac:dyDescent="0.15">
      <c r="A268" s="8" t="s">
        <v>256</v>
      </c>
      <c r="B268" s="13" t="s">
        <v>1103</v>
      </c>
      <c r="C268" s="13">
        <v>32824</v>
      </c>
      <c r="D268" s="9">
        <v>0</v>
      </c>
      <c r="E268" s="9">
        <v>0</v>
      </c>
    </row>
    <row r="269" spans="1:5" s="2" customFormat="1" x14ac:dyDescent="0.15">
      <c r="A269" s="8" t="s">
        <v>257</v>
      </c>
      <c r="B269" s="13" t="s">
        <v>1104</v>
      </c>
      <c r="C269" s="13">
        <v>33501</v>
      </c>
      <c r="D269" s="9">
        <v>0</v>
      </c>
      <c r="E269" s="9">
        <v>0</v>
      </c>
    </row>
    <row r="270" spans="1:5" s="2" customFormat="1" x14ac:dyDescent="0.15">
      <c r="A270" s="8" t="s">
        <v>258</v>
      </c>
      <c r="B270" s="13" t="s">
        <v>1105</v>
      </c>
      <c r="C270" s="13">
        <v>12701</v>
      </c>
      <c r="D270" s="9">
        <v>0</v>
      </c>
      <c r="E270" s="9">
        <v>0</v>
      </c>
    </row>
    <row r="271" spans="1:5" s="2" customFormat="1" x14ac:dyDescent="0.15">
      <c r="A271" s="8" t="s">
        <v>259</v>
      </c>
      <c r="B271" s="13" t="s">
        <v>1106</v>
      </c>
      <c r="C271" s="13">
        <v>12702</v>
      </c>
      <c r="D271" s="9">
        <v>0</v>
      </c>
      <c r="E271" s="9">
        <v>0</v>
      </c>
    </row>
    <row r="272" spans="1:5" s="2" customFormat="1" x14ac:dyDescent="0.15">
      <c r="A272" s="8" t="s">
        <v>260</v>
      </c>
      <c r="B272" s="13" t="s">
        <v>1107</v>
      </c>
      <c r="C272" s="13">
        <v>22701</v>
      </c>
      <c r="D272" s="9">
        <v>0</v>
      </c>
      <c r="E272" s="9">
        <v>0</v>
      </c>
    </row>
    <row r="273" spans="1:5" s="2" customFormat="1" x14ac:dyDescent="0.15">
      <c r="A273" s="8" t="s">
        <v>261</v>
      </c>
      <c r="B273" s="13" t="s">
        <v>1108</v>
      </c>
      <c r="C273" s="13">
        <v>22702</v>
      </c>
      <c r="D273" s="9">
        <v>0</v>
      </c>
      <c r="E273" s="9">
        <v>0</v>
      </c>
    </row>
    <row r="274" spans="1:5" s="2" customFormat="1" x14ac:dyDescent="0.15">
      <c r="A274" s="8" t="s">
        <v>262</v>
      </c>
      <c r="B274" s="13" t="s">
        <v>1109</v>
      </c>
      <c r="C274" s="13">
        <v>30124</v>
      </c>
      <c r="D274" s="9">
        <v>0</v>
      </c>
      <c r="E274" s="9">
        <v>0</v>
      </c>
    </row>
    <row r="275" spans="1:5" s="2" customFormat="1" x14ac:dyDescent="0.15">
      <c r="A275" s="8" t="s">
        <v>263</v>
      </c>
      <c r="B275" s="13" t="s">
        <v>1110</v>
      </c>
      <c r="C275" s="13">
        <v>32702</v>
      </c>
      <c r="D275" s="9">
        <v>0</v>
      </c>
      <c r="E275" s="9">
        <v>0</v>
      </c>
    </row>
    <row r="276" spans="1:5" s="2" customFormat="1" x14ac:dyDescent="0.15">
      <c r="A276" s="8" t="s">
        <v>264</v>
      </c>
      <c r="B276" s="13" t="s">
        <v>1111</v>
      </c>
      <c r="C276" s="13">
        <v>32704</v>
      </c>
      <c r="D276" s="9">
        <v>0</v>
      </c>
      <c r="E276" s="9">
        <v>0</v>
      </c>
    </row>
    <row r="277" spans="1:5" s="2" customFormat="1" x14ac:dyDescent="0.15">
      <c r="A277" s="8" t="s">
        <v>265</v>
      </c>
      <c r="B277" s="13" t="s">
        <v>1112</v>
      </c>
      <c r="C277" s="13">
        <v>32710</v>
      </c>
      <c r="D277" s="9">
        <v>0</v>
      </c>
      <c r="E277" s="9">
        <v>0</v>
      </c>
    </row>
    <row r="278" spans="1:5" s="2" customFormat="1" x14ac:dyDescent="0.15">
      <c r="A278" s="8" t="s">
        <v>266</v>
      </c>
      <c r="B278" s="13" t="s">
        <v>1113</v>
      </c>
      <c r="C278" s="13">
        <v>32711</v>
      </c>
      <c r="D278" s="9">
        <v>0</v>
      </c>
      <c r="E278" s="9">
        <v>0</v>
      </c>
    </row>
    <row r="279" spans="1:5" s="2" customFormat="1" x14ac:dyDescent="0.15">
      <c r="A279" s="8" t="s">
        <v>267</v>
      </c>
      <c r="B279" s="13" t="s">
        <v>1114</v>
      </c>
      <c r="C279" s="13">
        <v>32712</v>
      </c>
      <c r="D279" s="9">
        <v>0</v>
      </c>
      <c r="E279" s="9">
        <v>0</v>
      </c>
    </row>
    <row r="280" spans="1:5" s="2" customFormat="1" x14ac:dyDescent="0.15">
      <c r="A280" s="8" t="s">
        <v>268</v>
      </c>
      <c r="B280" s="13" t="s">
        <v>1115</v>
      </c>
      <c r="C280" s="13">
        <v>32721</v>
      </c>
      <c r="D280" s="9">
        <v>0</v>
      </c>
      <c r="E280" s="9">
        <v>0</v>
      </c>
    </row>
    <row r="281" spans="1:5" s="2" customFormat="1" x14ac:dyDescent="0.15">
      <c r="A281" s="8" t="s">
        <v>269</v>
      </c>
      <c r="B281" s="13" t="s">
        <v>1116</v>
      </c>
      <c r="C281" s="13">
        <v>32723</v>
      </c>
      <c r="D281" s="9">
        <v>0</v>
      </c>
      <c r="E281" s="9">
        <v>0</v>
      </c>
    </row>
    <row r="282" spans="1:5" s="2" customFormat="1" x14ac:dyDescent="0.15">
      <c r="A282" s="8" t="s">
        <v>270</v>
      </c>
      <c r="B282" s="13" t="s">
        <v>1117</v>
      </c>
      <c r="C282" s="13">
        <v>32701</v>
      </c>
      <c r="D282" s="9">
        <v>1200</v>
      </c>
      <c r="E282" s="9">
        <v>1200</v>
      </c>
    </row>
    <row r="283" spans="1:5" s="2" customFormat="1" x14ac:dyDescent="0.15">
      <c r="A283" s="8" t="s">
        <v>271</v>
      </c>
      <c r="B283" s="13" t="s">
        <v>1118</v>
      </c>
      <c r="C283" s="13">
        <v>32703</v>
      </c>
      <c r="D283" s="9">
        <v>0</v>
      </c>
      <c r="E283" s="9">
        <v>0</v>
      </c>
    </row>
    <row r="284" spans="1:5" s="2" customFormat="1" x14ac:dyDescent="0.15">
      <c r="A284" s="8" t="s">
        <v>272</v>
      </c>
      <c r="B284" s="13" t="s">
        <v>1119</v>
      </c>
      <c r="C284" s="13">
        <v>32706</v>
      </c>
      <c r="D284" s="9">
        <v>0</v>
      </c>
      <c r="E284" s="9">
        <v>0</v>
      </c>
    </row>
    <row r="285" spans="1:5" s="2" customFormat="1" x14ac:dyDescent="0.15">
      <c r="A285" s="8" t="s">
        <v>273</v>
      </c>
      <c r="B285" s="13" t="s">
        <v>1120</v>
      </c>
      <c r="C285" s="13">
        <v>32707</v>
      </c>
      <c r="D285" s="9">
        <v>0</v>
      </c>
      <c r="E285" s="9">
        <v>0</v>
      </c>
    </row>
    <row r="286" spans="1:5" s="2" customFormat="1" x14ac:dyDescent="0.15">
      <c r="A286" s="8" t="s">
        <v>274</v>
      </c>
      <c r="B286" s="13" t="s">
        <v>1121</v>
      </c>
      <c r="C286" s="13">
        <v>32709</v>
      </c>
      <c r="D286" s="9">
        <v>0</v>
      </c>
      <c r="E286" s="9">
        <v>0</v>
      </c>
    </row>
    <row r="287" spans="1:5" s="2" customFormat="1" x14ac:dyDescent="0.15">
      <c r="A287" s="8" t="s">
        <v>275</v>
      </c>
      <c r="B287" s="13" t="s">
        <v>1122</v>
      </c>
      <c r="C287" s="13">
        <v>32713</v>
      </c>
      <c r="D287" s="9">
        <v>0</v>
      </c>
      <c r="E287" s="9">
        <v>0</v>
      </c>
    </row>
    <row r="288" spans="1:5" s="2" customFormat="1" x14ac:dyDescent="0.15">
      <c r="A288" s="8" t="s">
        <v>276</v>
      </c>
      <c r="B288" s="13" t="s">
        <v>1123</v>
      </c>
      <c r="C288" s="13">
        <v>32714</v>
      </c>
      <c r="D288" s="9">
        <v>0</v>
      </c>
      <c r="E288" s="9">
        <v>0</v>
      </c>
    </row>
    <row r="289" spans="1:5" s="2" customFormat="1" x14ac:dyDescent="0.15">
      <c r="A289" s="8" t="s">
        <v>277</v>
      </c>
      <c r="B289" s="13" t="s">
        <v>1124</v>
      </c>
      <c r="C289" s="13">
        <v>32716</v>
      </c>
      <c r="D289" s="9">
        <v>0</v>
      </c>
      <c r="E289" s="9">
        <v>0</v>
      </c>
    </row>
    <row r="290" spans="1:5" s="2" customFormat="1" x14ac:dyDescent="0.15">
      <c r="A290" s="8" t="s">
        <v>278</v>
      </c>
      <c r="B290" s="13" t="s">
        <v>1125</v>
      </c>
      <c r="C290" s="13">
        <v>32717</v>
      </c>
      <c r="D290" s="9">
        <v>0</v>
      </c>
      <c r="E290" s="9">
        <v>0</v>
      </c>
    </row>
    <row r="291" spans="1:5" s="2" customFormat="1" x14ac:dyDescent="0.15">
      <c r="A291" s="8" t="s">
        <v>279</v>
      </c>
      <c r="B291" s="13" t="s">
        <v>1126</v>
      </c>
      <c r="C291" s="13">
        <v>32718</v>
      </c>
      <c r="D291" s="9">
        <v>0</v>
      </c>
      <c r="E291" s="9">
        <v>0</v>
      </c>
    </row>
    <row r="292" spans="1:5" s="2" customFormat="1" x14ac:dyDescent="0.15">
      <c r="A292" s="8" t="s">
        <v>280</v>
      </c>
      <c r="B292" s="13" t="s">
        <v>1127</v>
      </c>
      <c r="C292" s="13">
        <v>32725</v>
      </c>
      <c r="D292" s="9">
        <v>0</v>
      </c>
      <c r="E292" s="9">
        <v>0</v>
      </c>
    </row>
    <row r="293" spans="1:5" s="2" customFormat="1" x14ac:dyDescent="0.15">
      <c r="A293" s="8" t="s">
        <v>281</v>
      </c>
      <c r="B293" s="13" t="s">
        <v>1128</v>
      </c>
      <c r="C293" s="13">
        <v>32727</v>
      </c>
      <c r="D293" s="9">
        <v>0</v>
      </c>
      <c r="E293" s="9">
        <v>0</v>
      </c>
    </row>
    <row r="294" spans="1:5" s="2" customFormat="1" x14ac:dyDescent="0.15">
      <c r="A294" s="8" t="s">
        <v>282</v>
      </c>
      <c r="B294" s="13" t="s">
        <v>1129</v>
      </c>
      <c r="C294" s="13">
        <v>32728</v>
      </c>
      <c r="D294" s="9">
        <v>0</v>
      </c>
      <c r="E294" s="9">
        <v>0</v>
      </c>
    </row>
    <row r="295" spans="1:5" s="2" customFormat="1" x14ac:dyDescent="0.15">
      <c r="A295" s="8" t="s">
        <v>283</v>
      </c>
      <c r="B295" s="13" t="s">
        <v>1130</v>
      </c>
      <c r="C295" s="13">
        <v>13101</v>
      </c>
      <c r="D295" s="9">
        <v>0</v>
      </c>
      <c r="E295" s="9">
        <v>0</v>
      </c>
    </row>
    <row r="296" spans="1:5" s="2" customFormat="1" x14ac:dyDescent="0.15">
      <c r="A296" s="8" t="s">
        <v>284</v>
      </c>
      <c r="B296" s="12" t="s">
        <v>1131</v>
      </c>
      <c r="C296" s="12">
        <v>13102</v>
      </c>
      <c r="D296" s="9">
        <v>0</v>
      </c>
      <c r="E296" s="9">
        <v>0</v>
      </c>
    </row>
    <row r="297" spans="1:5" s="2" customFormat="1" x14ac:dyDescent="0.15">
      <c r="A297" s="8" t="s">
        <v>285</v>
      </c>
      <c r="B297" s="13" t="s">
        <v>1132</v>
      </c>
      <c r="C297" s="13">
        <v>13103</v>
      </c>
      <c r="D297" s="9">
        <v>0</v>
      </c>
      <c r="E297" s="9">
        <v>0</v>
      </c>
    </row>
    <row r="298" spans="1:5" s="2" customFormat="1" x14ac:dyDescent="0.15">
      <c r="A298" s="8" t="s">
        <v>286</v>
      </c>
      <c r="B298" s="13" t="s">
        <v>1133</v>
      </c>
      <c r="C298" s="13">
        <v>23102</v>
      </c>
      <c r="D298" s="9">
        <v>0</v>
      </c>
      <c r="E298" s="9">
        <v>0</v>
      </c>
    </row>
    <row r="299" spans="1:5" s="2" customFormat="1" x14ac:dyDescent="0.15">
      <c r="A299" s="8" t="s">
        <v>287</v>
      </c>
      <c r="B299" s="13" t="s">
        <v>1134</v>
      </c>
      <c r="C299" s="13">
        <v>23103</v>
      </c>
      <c r="D299" s="9">
        <v>0</v>
      </c>
      <c r="E299" s="9">
        <v>0</v>
      </c>
    </row>
    <row r="300" spans="1:5" s="2" customFormat="1" x14ac:dyDescent="0.15">
      <c r="A300" s="8" t="s">
        <v>288</v>
      </c>
      <c r="B300" s="13" t="s">
        <v>1135</v>
      </c>
      <c r="C300" s="13">
        <v>33111</v>
      </c>
      <c r="D300" s="9">
        <v>0</v>
      </c>
      <c r="E300" s="9">
        <v>0</v>
      </c>
    </row>
    <row r="301" spans="1:5" s="2" customFormat="1" x14ac:dyDescent="0.15">
      <c r="A301" s="8" t="s">
        <v>289</v>
      </c>
      <c r="B301" s="13" t="s">
        <v>1136</v>
      </c>
      <c r="C301" s="13">
        <v>33109</v>
      </c>
      <c r="D301" s="9">
        <v>0</v>
      </c>
      <c r="E301" s="9">
        <v>0</v>
      </c>
    </row>
    <row r="302" spans="1:5" s="2" customFormat="1" x14ac:dyDescent="0.15">
      <c r="A302" s="8" t="s">
        <v>290</v>
      </c>
      <c r="B302" s="13" t="s">
        <v>1137</v>
      </c>
      <c r="C302" s="13">
        <v>33108</v>
      </c>
      <c r="D302" s="9">
        <v>0</v>
      </c>
      <c r="E302" s="9">
        <v>0</v>
      </c>
    </row>
    <row r="303" spans="1:5" s="2" customFormat="1" x14ac:dyDescent="0.15">
      <c r="A303" s="8" t="s">
        <v>291</v>
      </c>
      <c r="B303" s="13" t="s">
        <v>1138</v>
      </c>
      <c r="C303" s="13">
        <v>33106</v>
      </c>
      <c r="D303" s="9">
        <v>0</v>
      </c>
      <c r="E303" s="9">
        <v>0</v>
      </c>
    </row>
    <row r="304" spans="1:5" s="2" customFormat="1" x14ac:dyDescent="0.15">
      <c r="A304" s="8" t="s">
        <v>292</v>
      </c>
      <c r="B304" s="13" t="s">
        <v>1139</v>
      </c>
      <c r="C304" s="13">
        <v>33107</v>
      </c>
      <c r="D304" s="9">
        <v>0</v>
      </c>
      <c r="E304" s="9">
        <v>0</v>
      </c>
    </row>
    <row r="305" spans="1:5" s="2" customFormat="1" x14ac:dyDescent="0.15">
      <c r="A305" s="8" t="s">
        <v>293</v>
      </c>
      <c r="B305" s="13" t="s">
        <v>1140</v>
      </c>
      <c r="C305" s="13">
        <v>33101</v>
      </c>
      <c r="D305" s="9">
        <v>0</v>
      </c>
      <c r="E305" s="9">
        <v>0</v>
      </c>
    </row>
    <row r="306" spans="1:5" s="2" customFormat="1" x14ac:dyDescent="0.15">
      <c r="A306" s="8" t="s">
        <v>294</v>
      </c>
      <c r="B306" s="13" t="s">
        <v>1141</v>
      </c>
      <c r="C306" s="13">
        <v>33102</v>
      </c>
      <c r="D306" s="9">
        <v>0</v>
      </c>
      <c r="E306" s="9">
        <v>0</v>
      </c>
    </row>
    <row r="307" spans="1:5" s="2" customFormat="1" x14ac:dyDescent="0.15">
      <c r="A307" s="8" t="s">
        <v>295</v>
      </c>
      <c r="B307" s="13" t="s">
        <v>1142</v>
      </c>
      <c r="C307" s="13">
        <v>33112</v>
      </c>
      <c r="D307" s="9">
        <v>0</v>
      </c>
      <c r="E307" s="9">
        <v>0</v>
      </c>
    </row>
    <row r="308" spans="1:5" s="2" customFormat="1" x14ac:dyDescent="0.15">
      <c r="A308" s="8" t="s">
        <v>296</v>
      </c>
      <c r="B308" s="13" t="s">
        <v>1143</v>
      </c>
      <c r="C308" s="13">
        <v>33113</v>
      </c>
      <c r="D308" s="9">
        <v>0</v>
      </c>
      <c r="E308" s="9">
        <v>0</v>
      </c>
    </row>
    <row r="309" spans="1:5" s="2" customFormat="1" x14ac:dyDescent="0.15">
      <c r="A309" s="8" t="s">
        <v>297</v>
      </c>
      <c r="B309" s="13" t="s">
        <v>1144</v>
      </c>
      <c r="C309" s="13">
        <v>33114</v>
      </c>
      <c r="D309" s="9">
        <v>8900</v>
      </c>
      <c r="E309" s="9">
        <v>8900</v>
      </c>
    </row>
    <row r="310" spans="1:5" s="2" customFormat="1" x14ac:dyDescent="0.15">
      <c r="A310" s="8" t="s">
        <v>298</v>
      </c>
      <c r="B310" s="13" t="s">
        <v>1145</v>
      </c>
      <c r="C310" s="13">
        <v>33115</v>
      </c>
      <c r="D310" s="9">
        <v>0</v>
      </c>
      <c r="E310" s="9">
        <v>0</v>
      </c>
    </row>
    <row r="311" spans="1:5" s="2" customFormat="1" x14ac:dyDescent="0.15">
      <c r="A311" s="8" t="s">
        <v>299</v>
      </c>
      <c r="B311" s="12" t="s">
        <v>1146</v>
      </c>
      <c r="C311" s="12">
        <v>13201</v>
      </c>
      <c r="D311" s="9">
        <v>0</v>
      </c>
      <c r="E311" s="9">
        <v>0</v>
      </c>
    </row>
    <row r="312" spans="1:5" s="2" customFormat="1" x14ac:dyDescent="0.15">
      <c r="A312" s="8" t="s">
        <v>300</v>
      </c>
      <c r="B312" s="13" t="s">
        <v>1147</v>
      </c>
      <c r="C312" s="13">
        <v>23201</v>
      </c>
      <c r="D312" s="9">
        <v>0</v>
      </c>
      <c r="E312" s="9">
        <v>0</v>
      </c>
    </row>
    <row r="313" spans="1:5" s="2" customFormat="1" x14ac:dyDescent="0.15">
      <c r="A313" s="8" t="s">
        <v>301</v>
      </c>
      <c r="B313" s="13" t="s">
        <v>1148</v>
      </c>
      <c r="C313" s="13">
        <v>33202</v>
      </c>
      <c r="D313" s="9">
        <v>0</v>
      </c>
      <c r="E313" s="9">
        <v>0</v>
      </c>
    </row>
    <row r="314" spans="1:5" s="2" customFormat="1" x14ac:dyDescent="0.15">
      <c r="A314" s="8" t="s">
        <v>302</v>
      </c>
      <c r="B314" s="12" t="s">
        <v>1149</v>
      </c>
      <c r="C314" s="12">
        <v>13301</v>
      </c>
      <c r="D314" s="9">
        <v>0</v>
      </c>
      <c r="E314" s="9">
        <v>0</v>
      </c>
    </row>
    <row r="315" spans="1:5" s="2" customFormat="1" x14ac:dyDescent="0.15">
      <c r="A315" s="8" t="s">
        <v>303</v>
      </c>
      <c r="B315" s="13" t="s">
        <v>1150</v>
      </c>
      <c r="C315" s="13">
        <v>13302</v>
      </c>
      <c r="D315" s="9">
        <v>0</v>
      </c>
      <c r="E315" s="9">
        <v>0</v>
      </c>
    </row>
    <row r="316" spans="1:5" s="2" customFormat="1" x14ac:dyDescent="0.15">
      <c r="A316" s="8" t="s">
        <v>304</v>
      </c>
      <c r="B316" s="13" t="s">
        <v>1151</v>
      </c>
      <c r="C316" s="13">
        <v>23304</v>
      </c>
      <c r="D316" s="9">
        <v>0</v>
      </c>
      <c r="E316" s="9">
        <v>0</v>
      </c>
    </row>
    <row r="317" spans="1:5" s="2" customFormat="1" x14ac:dyDescent="0.15">
      <c r="A317" s="8" t="s">
        <v>305</v>
      </c>
      <c r="B317" s="13" t="s">
        <v>1152</v>
      </c>
      <c r="C317" s="13">
        <v>23303</v>
      </c>
      <c r="D317" s="9">
        <v>0</v>
      </c>
      <c r="E317" s="9">
        <v>0</v>
      </c>
    </row>
    <row r="318" spans="1:5" s="2" customFormat="1" x14ac:dyDescent="0.15">
      <c r="A318" s="8" t="s">
        <v>306</v>
      </c>
      <c r="B318" s="13" t="s">
        <v>1153</v>
      </c>
      <c r="C318" s="13">
        <v>23301</v>
      </c>
      <c r="D318" s="9">
        <v>0</v>
      </c>
      <c r="E318" s="9">
        <v>0</v>
      </c>
    </row>
    <row r="319" spans="1:5" s="2" customFormat="1" x14ac:dyDescent="0.15">
      <c r="A319" s="8" t="s">
        <v>307</v>
      </c>
      <c r="B319" s="13" t="s">
        <v>1154</v>
      </c>
      <c r="C319" s="13">
        <v>23302</v>
      </c>
      <c r="D319" s="9">
        <v>0</v>
      </c>
      <c r="E319" s="9">
        <v>0</v>
      </c>
    </row>
    <row r="320" spans="1:5" s="2" customFormat="1" x14ac:dyDescent="0.15">
      <c r="A320" s="8" t="s">
        <v>308</v>
      </c>
      <c r="B320" s="13" t="s">
        <v>1155</v>
      </c>
      <c r="C320" s="13">
        <v>33301</v>
      </c>
      <c r="D320" s="9">
        <v>0</v>
      </c>
      <c r="E320" s="9">
        <v>0</v>
      </c>
    </row>
    <row r="321" spans="1:5" s="2" customFormat="1" x14ac:dyDescent="0.15">
      <c r="A321" s="8" t="s">
        <v>822</v>
      </c>
      <c r="B321" s="13" t="s">
        <v>1156</v>
      </c>
      <c r="C321" s="13">
        <v>33302</v>
      </c>
      <c r="D321" s="9">
        <v>0</v>
      </c>
      <c r="E321" s="9">
        <v>0</v>
      </c>
    </row>
    <row r="322" spans="1:5" s="2" customFormat="1" x14ac:dyDescent="0.15">
      <c r="A322" s="8" t="s">
        <v>309</v>
      </c>
      <c r="B322" s="13" t="s">
        <v>1157</v>
      </c>
      <c r="C322" s="13">
        <v>33303</v>
      </c>
      <c r="D322" s="9">
        <v>0</v>
      </c>
      <c r="E322" s="9">
        <v>0</v>
      </c>
    </row>
    <row r="323" spans="1:5" s="2" customFormat="1" x14ac:dyDescent="0.15">
      <c r="A323" s="8" t="s">
        <v>310</v>
      </c>
      <c r="B323" s="13" t="s">
        <v>1158</v>
      </c>
      <c r="C323" s="13">
        <v>33304</v>
      </c>
      <c r="D323" s="9">
        <v>0</v>
      </c>
      <c r="E323" s="9">
        <v>0</v>
      </c>
    </row>
    <row r="324" spans="1:5" s="2" customFormat="1" x14ac:dyDescent="0.15">
      <c r="A324" s="8" t="s">
        <v>311</v>
      </c>
      <c r="B324" s="13" t="s">
        <v>1159</v>
      </c>
      <c r="C324" s="13">
        <v>33305</v>
      </c>
      <c r="D324" s="9">
        <v>0</v>
      </c>
      <c r="E324" s="9">
        <v>0</v>
      </c>
    </row>
    <row r="325" spans="1:5" s="2" customFormat="1" x14ac:dyDescent="0.15">
      <c r="A325" s="8" t="s">
        <v>312</v>
      </c>
      <c r="B325" s="13" t="s">
        <v>1160</v>
      </c>
      <c r="C325" s="13">
        <v>33306</v>
      </c>
      <c r="D325" s="9">
        <v>0</v>
      </c>
      <c r="E325" s="9">
        <v>0</v>
      </c>
    </row>
    <row r="326" spans="1:5" s="2" customFormat="1" x14ac:dyDescent="0.15">
      <c r="A326" s="8" t="s">
        <v>313</v>
      </c>
      <c r="B326" s="13" t="s">
        <v>1161</v>
      </c>
      <c r="C326" s="13">
        <v>33307</v>
      </c>
      <c r="D326" s="9">
        <v>0</v>
      </c>
      <c r="E326" s="9">
        <v>0</v>
      </c>
    </row>
    <row r="327" spans="1:5" s="2" customFormat="1" x14ac:dyDescent="0.15">
      <c r="A327" s="8" t="s">
        <v>314</v>
      </c>
      <c r="B327" s="12" t="s">
        <v>1162</v>
      </c>
      <c r="C327" s="12">
        <v>13401</v>
      </c>
      <c r="D327" s="9">
        <v>0</v>
      </c>
      <c r="E327" s="9">
        <v>0</v>
      </c>
    </row>
    <row r="328" spans="1:5" s="2" customFormat="1" x14ac:dyDescent="0.15">
      <c r="A328" s="8" t="s">
        <v>315</v>
      </c>
      <c r="B328" s="13" t="s">
        <v>1163</v>
      </c>
      <c r="C328" s="13">
        <v>23401</v>
      </c>
      <c r="D328" s="9">
        <v>0</v>
      </c>
      <c r="E328" s="9">
        <v>0</v>
      </c>
    </row>
    <row r="329" spans="1:5" s="2" customFormat="1" x14ac:dyDescent="0.15">
      <c r="A329" s="8" t="s">
        <v>316</v>
      </c>
      <c r="B329" s="13" t="s">
        <v>1164</v>
      </c>
      <c r="C329" s="13">
        <v>23402</v>
      </c>
      <c r="D329" s="9">
        <v>0</v>
      </c>
      <c r="E329" s="9">
        <v>0</v>
      </c>
    </row>
    <row r="330" spans="1:5" s="2" customFormat="1" x14ac:dyDescent="0.15">
      <c r="A330" s="8" t="s">
        <v>317</v>
      </c>
      <c r="B330" s="13" t="s">
        <v>1165</v>
      </c>
      <c r="C330" s="13">
        <v>33401</v>
      </c>
      <c r="D330" s="9">
        <v>0</v>
      </c>
      <c r="E330" s="9">
        <v>0</v>
      </c>
    </row>
    <row r="331" spans="1:5" s="2" customFormat="1" x14ac:dyDescent="0.15">
      <c r="A331" s="8" t="s">
        <v>318</v>
      </c>
      <c r="B331" s="13" t="s">
        <v>1166</v>
      </c>
      <c r="C331" s="13">
        <v>33403</v>
      </c>
      <c r="D331" s="9">
        <v>0</v>
      </c>
      <c r="E331" s="9">
        <v>0</v>
      </c>
    </row>
    <row r="332" spans="1:5" s="2" customFormat="1" x14ac:dyDescent="0.15">
      <c r="A332" s="8" t="s">
        <v>319</v>
      </c>
      <c r="B332" s="13" t="s">
        <v>1167</v>
      </c>
      <c r="C332" s="13">
        <v>13501</v>
      </c>
      <c r="D332" s="9">
        <v>0</v>
      </c>
      <c r="E332" s="9">
        <v>0</v>
      </c>
    </row>
    <row r="333" spans="1:5" s="2" customFormat="1" x14ac:dyDescent="0.15">
      <c r="A333" s="8" t="s">
        <v>320</v>
      </c>
      <c r="B333" s="13" t="s">
        <v>1168</v>
      </c>
      <c r="C333" s="13">
        <v>23503</v>
      </c>
      <c r="D333" s="9">
        <v>0</v>
      </c>
      <c r="E333" s="9">
        <v>0</v>
      </c>
    </row>
    <row r="334" spans="1:5" s="2" customFormat="1" x14ac:dyDescent="0.15">
      <c r="A334" s="8" t="s">
        <v>321</v>
      </c>
      <c r="B334" s="13" t="s">
        <v>1169</v>
      </c>
      <c r="C334" s="13">
        <v>33402</v>
      </c>
      <c r="D334" s="9">
        <v>0</v>
      </c>
      <c r="E334" s="9">
        <v>0</v>
      </c>
    </row>
    <row r="335" spans="1:5" s="2" customFormat="1" x14ac:dyDescent="0.15">
      <c r="A335" s="8" t="s">
        <v>322</v>
      </c>
      <c r="B335" s="13" t="s">
        <v>1170</v>
      </c>
      <c r="C335" s="13">
        <v>33502</v>
      </c>
      <c r="D335" s="9">
        <v>0</v>
      </c>
      <c r="E335" s="9">
        <v>0</v>
      </c>
    </row>
    <row r="336" spans="1:5" s="2" customFormat="1" x14ac:dyDescent="0.15">
      <c r="A336" s="8" t="s">
        <v>323</v>
      </c>
      <c r="B336" s="13" t="s">
        <v>1171</v>
      </c>
      <c r="C336" s="13">
        <v>33503</v>
      </c>
      <c r="D336" s="9">
        <v>0</v>
      </c>
      <c r="E336" s="9">
        <v>0</v>
      </c>
    </row>
    <row r="337" spans="1:5" s="2" customFormat="1" x14ac:dyDescent="0.15">
      <c r="A337" s="8" t="s">
        <v>324</v>
      </c>
      <c r="B337" s="12" t="s">
        <v>1172</v>
      </c>
      <c r="C337" s="12">
        <v>13601</v>
      </c>
      <c r="D337" s="9">
        <v>0</v>
      </c>
      <c r="E337" s="9">
        <v>0</v>
      </c>
    </row>
    <row r="338" spans="1:5" s="2" customFormat="1" x14ac:dyDescent="0.15">
      <c r="A338" s="8" t="s">
        <v>325</v>
      </c>
      <c r="B338" s="13" t="s">
        <v>1173</v>
      </c>
      <c r="C338" s="13">
        <v>23604</v>
      </c>
      <c r="D338" s="9">
        <v>0</v>
      </c>
      <c r="E338" s="9">
        <v>0</v>
      </c>
    </row>
    <row r="339" spans="1:5" s="2" customFormat="1" x14ac:dyDescent="0.15">
      <c r="A339" s="8" t="s">
        <v>326</v>
      </c>
      <c r="B339" s="13" t="s">
        <v>1174</v>
      </c>
      <c r="C339" s="13">
        <v>23603</v>
      </c>
      <c r="D339" s="9">
        <v>0</v>
      </c>
      <c r="E339" s="9">
        <v>0</v>
      </c>
    </row>
    <row r="340" spans="1:5" s="2" customFormat="1" x14ac:dyDescent="0.15">
      <c r="A340" s="8" t="s">
        <v>327</v>
      </c>
      <c r="B340" s="13" t="s">
        <v>1175</v>
      </c>
      <c r="C340" s="13">
        <v>23602</v>
      </c>
      <c r="D340" s="9">
        <v>0</v>
      </c>
      <c r="E340" s="9">
        <v>0</v>
      </c>
    </row>
    <row r="341" spans="1:5" s="2" customFormat="1" x14ac:dyDescent="0.15">
      <c r="A341" s="8" t="s">
        <v>328</v>
      </c>
      <c r="B341" s="13" t="s">
        <v>1176</v>
      </c>
      <c r="C341" s="13">
        <v>33602</v>
      </c>
      <c r="D341" s="9">
        <v>0</v>
      </c>
      <c r="E341" s="9">
        <v>0</v>
      </c>
    </row>
    <row r="342" spans="1:5" s="2" customFormat="1" x14ac:dyDescent="0.15">
      <c r="A342" s="8" t="s">
        <v>329</v>
      </c>
      <c r="B342" s="13" t="s">
        <v>1177</v>
      </c>
      <c r="C342" s="13">
        <v>33605</v>
      </c>
      <c r="D342" s="9">
        <v>0</v>
      </c>
      <c r="E342" s="9">
        <v>0</v>
      </c>
    </row>
    <row r="343" spans="1:5" s="2" customFormat="1" x14ac:dyDescent="0.15">
      <c r="A343" s="8" t="s">
        <v>330</v>
      </c>
      <c r="B343" s="13" t="s">
        <v>1178</v>
      </c>
      <c r="C343" s="13">
        <v>33607</v>
      </c>
      <c r="D343" s="9">
        <v>0</v>
      </c>
      <c r="E343" s="9">
        <v>0</v>
      </c>
    </row>
    <row r="344" spans="1:5" s="2" customFormat="1" x14ac:dyDescent="0.15">
      <c r="A344" s="8" t="s">
        <v>331</v>
      </c>
      <c r="B344" s="12" t="s">
        <v>1179</v>
      </c>
      <c r="C344" s="12">
        <v>13701</v>
      </c>
      <c r="D344" s="9">
        <v>0</v>
      </c>
      <c r="E344" s="9">
        <v>0</v>
      </c>
    </row>
    <row r="345" spans="1:5" s="2" customFormat="1" x14ac:dyDescent="0.15">
      <c r="A345" s="8" t="s">
        <v>332</v>
      </c>
      <c r="B345" s="13" t="s">
        <v>1180</v>
      </c>
      <c r="C345" s="13">
        <v>23701</v>
      </c>
      <c r="D345" s="9">
        <v>0</v>
      </c>
      <c r="E345" s="9">
        <v>0</v>
      </c>
    </row>
    <row r="346" spans="1:5" s="2" customFormat="1" x14ac:dyDescent="0.15">
      <c r="A346" s="8" t="s">
        <v>333</v>
      </c>
      <c r="B346" s="13" t="s">
        <v>1181</v>
      </c>
      <c r="C346" s="13">
        <v>23702</v>
      </c>
      <c r="D346" s="9">
        <v>0</v>
      </c>
      <c r="E346" s="9">
        <v>0</v>
      </c>
    </row>
    <row r="347" spans="1:5" s="2" customFormat="1" x14ac:dyDescent="0.15">
      <c r="A347" s="8" t="s">
        <v>334</v>
      </c>
      <c r="B347" s="13" t="s">
        <v>1182</v>
      </c>
      <c r="C347" s="13">
        <v>23703</v>
      </c>
      <c r="D347" s="9">
        <v>0</v>
      </c>
      <c r="E347" s="9">
        <v>0</v>
      </c>
    </row>
    <row r="348" spans="1:5" s="2" customFormat="1" x14ac:dyDescent="0.15">
      <c r="A348" s="8" t="s">
        <v>814</v>
      </c>
      <c r="B348" s="13" t="s">
        <v>1183</v>
      </c>
      <c r="C348" s="13">
        <v>33706</v>
      </c>
      <c r="D348" s="9">
        <v>0</v>
      </c>
      <c r="E348" s="9">
        <v>0</v>
      </c>
    </row>
    <row r="349" spans="1:5" s="2" customFormat="1" x14ac:dyDescent="0.15">
      <c r="A349" s="8" t="s">
        <v>335</v>
      </c>
      <c r="B349" s="13" t="s">
        <v>1184</v>
      </c>
      <c r="C349" s="13">
        <v>33701</v>
      </c>
      <c r="D349" s="9">
        <v>0</v>
      </c>
      <c r="E349" s="9">
        <v>0</v>
      </c>
    </row>
    <row r="350" spans="1:5" s="2" customFormat="1" x14ac:dyDescent="0.15">
      <c r="A350" s="8" t="s">
        <v>336</v>
      </c>
      <c r="B350" s="13" t="s">
        <v>1185</v>
      </c>
      <c r="C350" s="13">
        <v>33702</v>
      </c>
      <c r="D350" s="9">
        <v>0</v>
      </c>
      <c r="E350" s="9">
        <v>0</v>
      </c>
    </row>
    <row r="351" spans="1:5" s="2" customFormat="1" x14ac:dyDescent="0.15">
      <c r="A351" s="8" t="s">
        <v>337</v>
      </c>
      <c r="B351" s="13" t="s">
        <v>1186</v>
      </c>
      <c r="C351" s="13">
        <v>33703</v>
      </c>
      <c r="D351" s="9">
        <v>0</v>
      </c>
      <c r="E351" s="9">
        <v>0</v>
      </c>
    </row>
    <row r="352" spans="1:5" s="2" customFormat="1" x14ac:dyDescent="0.15">
      <c r="A352" s="8" t="s">
        <v>338</v>
      </c>
      <c r="B352" s="13" t="s">
        <v>1187</v>
      </c>
      <c r="C352" s="13">
        <v>33704</v>
      </c>
      <c r="D352" s="9">
        <v>0</v>
      </c>
      <c r="E352" s="9">
        <v>0</v>
      </c>
    </row>
    <row r="353" spans="1:5" s="2" customFormat="1" x14ac:dyDescent="0.15">
      <c r="A353" s="8" t="s">
        <v>339</v>
      </c>
      <c r="B353" s="13" t="s">
        <v>1188</v>
      </c>
      <c r="C353" s="13">
        <v>33705</v>
      </c>
      <c r="D353" s="9">
        <v>0</v>
      </c>
      <c r="E353" s="9">
        <v>0</v>
      </c>
    </row>
    <row r="354" spans="1:5" s="2" customFormat="1" x14ac:dyDescent="0.15">
      <c r="A354" s="8" t="s">
        <v>340</v>
      </c>
      <c r="B354" s="13" t="s">
        <v>1189</v>
      </c>
      <c r="C354" s="13">
        <v>33707</v>
      </c>
      <c r="D354" s="9">
        <v>0</v>
      </c>
      <c r="E354" s="9">
        <v>0</v>
      </c>
    </row>
    <row r="355" spans="1:5" s="2" customFormat="1" x14ac:dyDescent="0.15">
      <c r="A355" s="8" t="s">
        <v>341</v>
      </c>
      <c r="B355" s="12" t="s">
        <v>1190</v>
      </c>
      <c r="C355" s="12">
        <v>13801</v>
      </c>
      <c r="D355" s="9">
        <v>0</v>
      </c>
      <c r="E355" s="9">
        <v>0</v>
      </c>
    </row>
    <row r="356" spans="1:5" s="2" customFormat="1" x14ac:dyDescent="0.15">
      <c r="A356" s="8" t="s">
        <v>342</v>
      </c>
      <c r="B356" s="13" t="s">
        <v>1191</v>
      </c>
      <c r="C356" s="13">
        <v>13802</v>
      </c>
      <c r="D356" s="9">
        <v>0</v>
      </c>
      <c r="E356" s="9">
        <v>0</v>
      </c>
    </row>
    <row r="357" spans="1:5" s="2" customFormat="1" x14ac:dyDescent="0.15">
      <c r="A357" s="8" t="s">
        <v>343</v>
      </c>
      <c r="B357" s="13" t="s">
        <v>1192</v>
      </c>
      <c r="C357" s="13">
        <v>23805</v>
      </c>
      <c r="D357" s="9">
        <v>0</v>
      </c>
      <c r="E357" s="9">
        <v>0</v>
      </c>
    </row>
    <row r="358" spans="1:5" s="2" customFormat="1" x14ac:dyDescent="0.15">
      <c r="A358" s="8" t="s">
        <v>344</v>
      </c>
      <c r="B358" s="13" t="s">
        <v>1193</v>
      </c>
      <c r="C358" s="13">
        <v>23803</v>
      </c>
      <c r="D358" s="9">
        <v>0</v>
      </c>
      <c r="E358" s="9">
        <v>0</v>
      </c>
    </row>
    <row r="359" spans="1:5" s="2" customFormat="1" x14ac:dyDescent="0.15">
      <c r="A359" s="8" t="s">
        <v>345</v>
      </c>
      <c r="B359" s="13" t="s">
        <v>1194</v>
      </c>
      <c r="C359" s="13">
        <v>23804</v>
      </c>
      <c r="D359" s="9">
        <v>0</v>
      </c>
      <c r="E359" s="9">
        <v>0</v>
      </c>
    </row>
    <row r="360" spans="1:5" s="2" customFormat="1" x14ac:dyDescent="0.15">
      <c r="A360" s="8" t="s">
        <v>346</v>
      </c>
      <c r="B360" s="13" t="s">
        <v>1195</v>
      </c>
      <c r="C360" s="13">
        <v>33811</v>
      </c>
      <c r="D360" s="9">
        <v>0</v>
      </c>
      <c r="E360" s="9">
        <v>0</v>
      </c>
    </row>
    <row r="361" spans="1:5" s="2" customFormat="1" x14ac:dyDescent="0.15">
      <c r="A361" s="8" t="s">
        <v>347</v>
      </c>
      <c r="B361" s="13" t="s">
        <v>1196</v>
      </c>
      <c r="C361" s="13">
        <v>33809</v>
      </c>
      <c r="D361" s="9">
        <v>0</v>
      </c>
      <c r="E361" s="9">
        <v>0</v>
      </c>
    </row>
    <row r="362" spans="1:5" s="2" customFormat="1" x14ac:dyDescent="0.15">
      <c r="A362" s="8" t="s">
        <v>348</v>
      </c>
      <c r="B362" s="13" t="s">
        <v>1197</v>
      </c>
      <c r="C362" s="13">
        <v>33808</v>
      </c>
      <c r="D362" s="9">
        <v>0</v>
      </c>
      <c r="E362" s="9">
        <v>0</v>
      </c>
    </row>
    <row r="363" spans="1:5" s="2" customFormat="1" x14ac:dyDescent="0.15">
      <c r="A363" s="8" t="s">
        <v>349</v>
      </c>
      <c r="B363" s="13" t="s">
        <v>1198</v>
      </c>
      <c r="C363" s="13">
        <v>33801</v>
      </c>
      <c r="D363" s="9">
        <v>0</v>
      </c>
      <c r="E363" s="9">
        <v>0</v>
      </c>
    </row>
    <row r="364" spans="1:5" s="2" customFormat="1" x14ac:dyDescent="0.15">
      <c r="A364" s="8" t="s">
        <v>350</v>
      </c>
      <c r="B364" s="13" t="s">
        <v>1199</v>
      </c>
      <c r="C364" s="13">
        <v>33803</v>
      </c>
      <c r="D364" s="9">
        <v>0</v>
      </c>
      <c r="E364" s="9">
        <v>0</v>
      </c>
    </row>
    <row r="365" spans="1:5" s="2" customFormat="1" x14ac:dyDescent="0.15">
      <c r="A365" s="8" t="s">
        <v>351</v>
      </c>
      <c r="B365" s="13" t="s">
        <v>1200</v>
      </c>
      <c r="C365" s="13">
        <v>33804</v>
      </c>
      <c r="D365" s="9">
        <v>0</v>
      </c>
      <c r="E365" s="9">
        <v>0</v>
      </c>
    </row>
    <row r="366" spans="1:5" s="2" customFormat="1" x14ac:dyDescent="0.15">
      <c r="A366" s="8" t="s">
        <v>352</v>
      </c>
      <c r="B366" s="12" t="s">
        <v>1201</v>
      </c>
      <c r="C366" s="12">
        <v>13901</v>
      </c>
      <c r="D366" s="9">
        <v>1342</v>
      </c>
      <c r="E366" s="9">
        <v>1342</v>
      </c>
    </row>
    <row r="367" spans="1:5" s="2" customFormat="1" x14ac:dyDescent="0.15">
      <c r="A367" s="8" t="s">
        <v>353</v>
      </c>
      <c r="B367" s="12" t="s">
        <v>1202</v>
      </c>
      <c r="C367" s="12">
        <v>13903</v>
      </c>
      <c r="D367" s="9">
        <v>1269</v>
      </c>
      <c r="E367" s="9">
        <v>1269</v>
      </c>
    </row>
    <row r="368" spans="1:5" s="2" customFormat="1" x14ac:dyDescent="0.15">
      <c r="A368" s="8" t="s">
        <v>354</v>
      </c>
      <c r="B368" s="13" t="s">
        <v>1203</v>
      </c>
      <c r="C368" s="13">
        <v>13902</v>
      </c>
      <c r="D368" s="9">
        <v>0</v>
      </c>
      <c r="E368" s="9">
        <v>0</v>
      </c>
    </row>
    <row r="369" spans="1:5" s="2" customFormat="1" x14ac:dyDescent="0.15">
      <c r="A369" s="8" t="s">
        <v>355</v>
      </c>
      <c r="B369" s="12" t="s">
        <v>1204</v>
      </c>
      <c r="C369" s="12">
        <v>13904</v>
      </c>
      <c r="D369" s="9">
        <v>0</v>
      </c>
      <c r="E369" s="9">
        <v>0</v>
      </c>
    </row>
    <row r="370" spans="1:5" s="2" customFormat="1" x14ac:dyDescent="0.15">
      <c r="A370" s="8" t="s">
        <v>823</v>
      </c>
      <c r="B370" s="13" t="s">
        <v>1205</v>
      </c>
      <c r="C370" s="13">
        <v>23903</v>
      </c>
      <c r="D370" s="9">
        <v>0</v>
      </c>
      <c r="E370" s="9">
        <v>0</v>
      </c>
    </row>
    <row r="371" spans="1:5" s="2" customFormat="1" x14ac:dyDescent="0.15">
      <c r="A371" s="8" t="s">
        <v>356</v>
      </c>
      <c r="B371" s="13" t="s">
        <v>1206</v>
      </c>
      <c r="C371" s="13">
        <v>23902</v>
      </c>
      <c r="D371" s="9">
        <v>0</v>
      </c>
      <c r="E371" s="9">
        <v>0</v>
      </c>
    </row>
    <row r="372" spans="1:5" s="2" customFormat="1" x14ac:dyDescent="0.15">
      <c r="A372" s="8" t="s">
        <v>357</v>
      </c>
      <c r="B372" s="13" t="s">
        <v>1207</v>
      </c>
      <c r="C372" s="13">
        <v>23901</v>
      </c>
      <c r="D372" s="9">
        <v>0</v>
      </c>
      <c r="E372" s="9">
        <v>0</v>
      </c>
    </row>
    <row r="373" spans="1:5" s="2" customFormat="1" x14ac:dyDescent="0.15">
      <c r="A373" s="8" t="s">
        <v>358</v>
      </c>
      <c r="B373" s="13" t="s">
        <v>1208</v>
      </c>
      <c r="C373" s="13">
        <v>33934</v>
      </c>
      <c r="D373" s="9">
        <v>0</v>
      </c>
      <c r="E373" s="9">
        <v>0</v>
      </c>
    </row>
    <row r="374" spans="1:5" s="2" customFormat="1" x14ac:dyDescent="0.15">
      <c r="A374" s="8" t="s">
        <v>359</v>
      </c>
      <c r="B374" s="13" t="s">
        <v>1209</v>
      </c>
      <c r="C374" s="13">
        <v>33935</v>
      </c>
      <c r="D374" s="9">
        <v>0</v>
      </c>
      <c r="E374" s="9">
        <v>0</v>
      </c>
    </row>
    <row r="375" spans="1:5" s="2" customFormat="1" x14ac:dyDescent="0.15">
      <c r="A375" s="8" t="s">
        <v>360</v>
      </c>
      <c r="B375" s="13" t="s">
        <v>1210</v>
      </c>
      <c r="C375" s="13">
        <v>33928</v>
      </c>
      <c r="D375" s="9">
        <v>0</v>
      </c>
      <c r="E375" s="9">
        <v>0</v>
      </c>
    </row>
    <row r="376" spans="1:5" s="2" customFormat="1" x14ac:dyDescent="0.15">
      <c r="A376" s="8" t="s">
        <v>361</v>
      </c>
      <c r="B376" s="13" t="s">
        <v>1211</v>
      </c>
      <c r="C376" s="13">
        <v>33902</v>
      </c>
      <c r="D376" s="9">
        <v>0</v>
      </c>
      <c r="E376" s="9">
        <v>0</v>
      </c>
    </row>
    <row r="377" spans="1:5" s="2" customFormat="1" x14ac:dyDescent="0.15">
      <c r="A377" s="8" t="s">
        <v>362</v>
      </c>
      <c r="B377" s="13" t="s">
        <v>1212</v>
      </c>
      <c r="C377" s="13">
        <v>33903</v>
      </c>
      <c r="D377" s="9">
        <v>0</v>
      </c>
      <c r="E377" s="9">
        <v>0</v>
      </c>
    </row>
    <row r="378" spans="1:5" s="2" customFormat="1" x14ac:dyDescent="0.15">
      <c r="A378" s="8" t="s">
        <v>363</v>
      </c>
      <c r="B378" s="13" t="s">
        <v>1213</v>
      </c>
      <c r="C378" s="13">
        <v>33905</v>
      </c>
      <c r="D378" s="9">
        <v>0</v>
      </c>
      <c r="E378" s="9">
        <v>0</v>
      </c>
    </row>
    <row r="379" spans="1:5" s="2" customFormat="1" x14ac:dyDescent="0.15">
      <c r="A379" s="8" t="s">
        <v>364</v>
      </c>
      <c r="B379" s="13" t="s">
        <v>1214</v>
      </c>
      <c r="C379" s="13">
        <v>33906</v>
      </c>
      <c r="D379" s="9">
        <v>0</v>
      </c>
      <c r="E379" s="9">
        <v>0</v>
      </c>
    </row>
    <row r="380" spans="1:5" s="2" customFormat="1" x14ac:dyDescent="0.15">
      <c r="A380" s="8" t="s">
        <v>365</v>
      </c>
      <c r="B380" s="13" t="s">
        <v>1215</v>
      </c>
      <c r="C380" s="13">
        <v>33907</v>
      </c>
      <c r="D380" s="9">
        <v>0</v>
      </c>
      <c r="E380" s="9">
        <v>0</v>
      </c>
    </row>
    <row r="381" spans="1:5" s="2" customFormat="1" x14ac:dyDescent="0.15">
      <c r="A381" s="8" t="s">
        <v>366</v>
      </c>
      <c r="B381" s="13" t="s">
        <v>1216</v>
      </c>
      <c r="C381" s="13">
        <v>33908</v>
      </c>
      <c r="D381" s="9">
        <v>0</v>
      </c>
      <c r="E381" s="9">
        <v>0</v>
      </c>
    </row>
    <row r="382" spans="1:5" s="2" customFormat="1" x14ac:dyDescent="0.15">
      <c r="A382" s="8" t="s">
        <v>367</v>
      </c>
      <c r="B382" s="13" t="s">
        <v>1217</v>
      </c>
      <c r="C382" s="13">
        <v>33912</v>
      </c>
      <c r="D382" s="9">
        <v>0</v>
      </c>
      <c r="E382" s="9">
        <v>0</v>
      </c>
    </row>
    <row r="383" spans="1:5" s="2" customFormat="1" x14ac:dyDescent="0.15">
      <c r="A383" s="8" t="s">
        <v>368</v>
      </c>
      <c r="B383" s="13" t="s">
        <v>1218</v>
      </c>
      <c r="C383" s="13">
        <v>33914</v>
      </c>
      <c r="D383" s="9">
        <v>0</v>
      </c>
      <c r="E383" s="9">
        <v>0</v>
      </c>
    </row>
    <row r="384" spans="1:5" s="2" customFormat="1" x14ac:dyDescent="0.15">
      <c r="A384" s="8" t="s">
        <v>369</v>
      </c>
      <c r="B384" s="13" t="s">
        <v>1219</v>
      </c>
      <c r="C384" s="13">
        <v>33915</v>
      </c>
      <c r="D384" s="9">
        <v>0</v>
      </c>
      <c r="E384" s="9">
        <v>0</v>
      </c>
    </row>
    <row r="385" spans="1:5" s="2" customFormat="1" x14ac:dyDescent="0.15">
      <c r="A385" s="8" t="s">
        <v>370</v>
      </c>
      <c r="B385" s="13" t="s">
        <v>1220</v>
      </c>
      <c r="C385" s="13">
        <v>33917</v>
      </c>
      <c r="D385" s="9">
        <v>0</v>
      </c>
      <c r="E385" s="9">
        <v>0</v>
      </c>
    </row>
    <row r="386" spans="1:5" s="2" customFormat="1" x14ac:dyDescent="0.15">
      <c r="A386" s="8" t="s">
        <v>371</v>
      </c>
      <c r="B386" s="13" t="s">
        <v>1221</v>
      </c>
      <c r="C386" s="13">
        <v>33918</v>
      </c>
      <c r="D386" s="9">
        <v>0</v>
      </c>
      <c r="E386" s="9">
        <v>0</v>
      </c>
    </row>
    <row r="387" spans="1:5" s="2" customFormat="1" x14ac:dyDescent="0.15">
      <c r="A387" s="8" t="s">
        <v>372</v>
      </c>
      <c r="B387" s="13" t="s">
        <v>1222</v>
      </c>
      <c r="C387" s="13">
        <v>33919</v>
      </c>
      <c r="D387" s="9">
        <v>455</v>
      </c>
      <c r="E387" s="9">
        <v>455</v>
      </c>
    </row>
    <row r="388" spans="1:5" s="2" customFormat="1" x14ac:dyDescent="0.15">
      <c r="A388" s="8" t="s">
        <v>373</v>
      </c>
      <c r="B388" s="13" t="s">
        <v>1223</v>
      </c>
      <c r="C388" s="13">
        <v>33922</v>
      </c>
      <c r="D388" s="9">
        <v>0</v>
      </c>
      <c r="E388" s="9">
        <v>0</v>
      </c>
    </row>
    <row r="389" spans="1:5" s="2" customFormat="1" x14ac:dyDescent="0.15">
      <c r="A389" s="8" t="s">
        <v>374</v>
      </c>
      <c r="B389" s="13" t="s">
        <v>1224</v>
      </c>
      <c r="C389" s="13">
        <v>33924</v>
      </c>
      <c r="D389" s="9">
        <v>0</v>
      </c>
      <c r="E389" s="9">
        <v>0</v>
      </c>
    </row>
    <row r="390" spans="1:5" s="2" customFormat="1" x14ac:dyDescent="0.15">
      <c r="A390" s="8" t="s">
        <v>375</v>
      </c>
      <c r="B390" s="13" t="s">
        <v>1225</v>
      </c>
      <c r="C390" s="13">
        <v>33930</v>
      </c>
      <c r="D390" s="9">
        <v>0</v>
      </c>
      <c r="E390" s="9">
        <v>0</v>
      </c>
    </row>
    <row r="391" spans="1:5" s="2" customFormat="1" x14ac:dyDescent="0.15">
      <c r="A391" s="8" t="s">
        <v>376</v>
      </c>
      <c r="B391" s="13" t="s">
        <v>1226</v>
      </c>
      <c r="C391" s="13">
        <v>33937</v>
      </c>
      <c r="D391" s="9">
        <v>0</v>
      </c>
      <c r="E391" s="9">
        <v>0</v>
      </c>
    </row>
    <row r="392" spans="1:5" s="2" customFormat="1" x14ac:dyDescent="0.15">
      <c r="A392" s="8" t="s">
        <v>377</v>
      </c>
      <c r="B392" s="13" t="s">
        <v>1227</v>
      </c>
      <c r="C392" s="13">
        <v>33931</v>
      </c>
      <c r="D392" s="9">
        <v>0</v>
      </c>
      <c r="E392" s="9">
        <v>0</v>
      </c>
    </row>
    <row r="393" spans="1:5" s="2" customFormat="1" x14ac:dyDescent="0.15">
      <c r="A393" s="8" t="s">
        <v>378</v>
      </c>
      <c r="B393" s="13" t="s">
        <v>1228</v>
      </c>
      <c r="C393" s="13">
        <v>33932</v>
      </c>
      <c r="D393" s="9">
        <v>0</v>
      </c>
      <c r="E393" s="9">
        <v>0</v>
      </c>
    </row>
    <row r="394" spans="1:5" s="2" customFormat="1" x14ac:dyDescent="0.15">
      <c r="A394" s="8" t="s">
        <v>379</v>
      </c>
      <c r="B394" s="13" t="s">
        <v>1229</v>
      </c>
      <c r="C394" s="13">
        <v>33901</v>
      </c>
      <c r="D394" s="9">
        <v>0</v>
      </c>
      <c r="E394" s="9">
        <v>0</v>
      </c>
    </row>
    <row r="395" spans="1:5" s="2" customFormat="1" x14ac:dyDescent="0.15">
      <c r="A395" s="8" t="s">
        <v>380</v>
      </c>
      <c r="B395" s="13" t="s">
        <v>1230</v>
      </c>
      <c r="C395" s="13">
        <v>33909</v>
      </c>
      <c r="D395" s="9">
        <v>0</v>
      </c>
      <c r="E395" s="9">
        <v>0</v>
      </c>
    </row>
    <row r="396" spans="1:5" s="2" customFormat="1" x14ac:dyDescent="0.15">
      <c r="A396" s="8" t="s">
        <v>381</v>
      </c>
      <c r="B396" s="13" t="s">
        <v>1231</v>
      </c>
      <c r="C396" s="13">
        <v>33910</v>
      </c>
      <c r="D396" s="9">
        <v>0</v>
      </c>
      <c r="E396" s="9">
        <v>0</v>
      </c>
    </row>
    <row r="397" spans="1:5" s="2" customFormat="1" x14ac:dyDescent="0.15">
      <c r="A397" s="8" t="s">
        <v>382</v>
      </c>
      <c r="B397" s="13" t="s">
        <v>1232</v>
      </c>
      <c r="C397" s="13">
        <v>33916</v>
      </c>
      <c r="D397" s="9">
        <v>0</v>
      </c>
      <c r="E397" s="9">
        <v>0</v>
      </c>
    </row>
    <row r="398" spans="1:5" s="2" customFormat="1" x14ac:dyDescent="0.15">
      <c r="A398" s="8" t="s">
        <v>383</v>
      </c>
      <c r="B398" s="13" t="s">
        <v>1233</v>
      </c>
      <c r="C398" s="13">
        <v>33913</v>
      </c>
      <c r="D398" s="9">
        <v>0</v>
      </c>
      <c r="E398" s="9">
        <v>0</v>
      </c>
    </row>
    <row r="399" spans="1:5" s="2" customFormat="1" x14ac:dyDescent="0.15">
      <c r="A399" s="8" t="s">
        <v>384</v>
      </c>
      <c r="B399" s="13" t="s">
        <v>1234</v>
      </c>
      <c r="C399" s="13">
        <v>33920</v>
      </c>
      <c r="D399" s="9">
        <v>0</v>
      </c>
      <c r="E399" s="9">
        <v>0</v>
      </c>
    </row>
    <row r="400" spans="1:5" s="2" customFormat="1" x14ac:dyDescent="0.15">
      <c r="A400" s="8" t="s">
        <v>385</v>
      </c>
      <c r="B400" s="13" t="s">
        <v>1235</v>
      </c>
      <c r="C400" s="13">
        <v>33921</v>
      </c>
      <c r="D400" s="9">
        <v>0</v>
      </c>
      <c r="E400" s="9">
        <v>0</v>
      </c>
    </row>
    <row r="401" spans="1:5" s="2" customFormat="1" x14ac:dyDescent="0.15">
      <c r="A401" s="8" t="s">
        <v>386</v>
      </c>
      <c r="B401" s="13" t="s">
        <v>1236</v>
      </c>
      <c r="C401" s="13">
        <v>33923</v>
      </c>
      <c r="D401" s="9">
        <v>0</v>
      </c>
      <c r="E401" s="9">
        <v>0</v>
      </c>
    </row>
    <row r="402" spans="1:5" s="2" customFormat="1" x14ac:dyDescent="0.15">
      <c r="A402" s="8" t="s">
        <v>387</v>
      </c>
      <c r="B402" s="13" t="s">
        <v>1237</v>
      </c>
      <c r="C402" s="13">
        <v>33939</v>
      </c>
      <c r="D402" s="9">
        <v>0</v>
      </c>
      <c r="E402" s="9">
        <v>0</v>
      </c>
    </row>
    <row r="403" spans="1:5" s="2" customFormat="1" x14ac:dyDescent="0.15">
      <c r="A403" s="8" t="s">
        <v>388</v>
      </c>
      <c r="B403" s="13" t="s">
        <v>1238</v>
      </c>
      <c r="C403" s="13">
        <v>33941</v>
      </c>
      <c r="D403" s="9">
        <v>0</v>
      </c>
      <c r="E403" s="9">
        <v>0</v>
      </c>
    </row>
    <row r="404" spans="1:5" s="2" customFormat="1" x14ac:dyDescent="0.15">
      <c r="A404" s="8" t="s">
        <v>389</v>
      </c>
      <c r="B404" s="13" t="s">
        <v>1239</v>
      </c>
      <c r="C404" s="13">
        <v>33942</v>
      </c>
      <c r="D404" s="9">
        <v>0</v>
      </c>
      <c r="E404" s="9">
        <v>0</v>
      </c>
    </row>
    <row r="405" spans="1:5" s="2" customFormat="1" x14ac:dyDescent="0.15">
      <c r="A405" s="8" t="s">
        <v>390</v>
      </c>
      <c r="B405" s="12" t="s">
        <v>1240</v>
      </c>
      <c r="C405" s="12">
        <v>14101</v>
      </c>
      <c r="D405" s="9">
        <v>0</v>
      </c>
      <c r="E405" s="9">
        <v>0</v>
      </c>
    </row>
    <row r="406" spans="1:5" s="2" customFormat="1" x14ac:dyDescent="0.15">
      <c r="A406" s="8" t="s">
        <v>391</v>
      </c>
      <c r="B406" s="13" t="s">
        <v>1241</v>
      </c>
      <c r="C406" s="13">
        <v>24102</v>
      </c>
      <c r="D406" s="9">
        <v>0</v>
      </c>
      <c r="E406" s="9">
        <v>0</v>
      </c>
    </row>
    <row r="407" spans="1:5" s="2" customFormat="1" x14ac:dyDescent="0.15">
      <c r="A407" s="8" t="s">
        <v>392</v>
      </c>
      <c r="B407" s="13" t="s">
        <v>1242</v>
      </c>
      <c r="C407" s="13">
        <v>34103</v>
      </c>
      <c r="D407" s="9">
        <v>0</v>
      </c>
      <c r="E407" s="9">
        <v>0</v>
      </c>
    </row>
    <row r="408" spans="1:5" s="2" customFormat="1" x14ac:dyDescent="0.15">
      <c r="A408" s="8" t="s">
        <v>393</v>
      </c>
      <c r="B408" s="13" t="s">
        <v>1243</v>
      </c>
      <c r="C408" s="13">
        <v>34101</v>
      </c>
      <c r="D408" s="9">
        <v>0</v>
      </c>
      <c r="E408" s="9">
        <v>0</v>
      </c>
    </row>
    <row r="409" spans="1:5" s="2" customFormat="1" x14ac:dyDescent="0.15">
      <c r="A409" s="8" t="s">
        <v>394</v>
      </c>
      <c r="B409" s="13" t="s">
        <v>1244</v>
      </c>
      <c r="C409" s="13">
        <v>34104</v>
      </c>
      <c r="D409" s="9">
        <v>0</v>
      </c>
      <c r="E409" s="9">
        <v>0</v>
      </c>
    </row>
    <row r="410" spans="1:5" s="2" customFormat="1" x14ac:dyDescent="0.15">
      <c r="A410" s="8" t="s">
        <v>395</v>
      </c>
      <c r="B410" s="13" t="s">
        <v>1245</v>
      </c>
      <c r="C410" s="13">
        <v>34106</v>
      </c>
      <c r="D410" s="9">
        <v>0</v>
      </c>
      <c r="E410" s="9">
        <v>0</v>
      </c>
    </row>
    <row r="411" spans="1:5" s="2" customFormat="1" x14ac:dyDescent="0.15">
      <c r="A411" s="8" t="s">
        <v>396</v>
      </c>
      <c r="B411" s="13" t="s">
        <v>1246</v>
      </c>
      <c r="C411" s="13">
        <v>14201</v>
      </c>
      <c r="D411" s="9">
        <v>0</v>
      </c>
      <c r="E411" s="9">
        <v>0</v>
      </c>
    </row>
    <row r="412" spans="1:5" s="2" customFormat="1" x14ac:dyDescent="0.15">
      <c r="A412" s="8" t="s">
        <v>397</v>
      </c>
      <c r="B412" s="13" t="s">
        <v>1247</v>
      </c>
      <c r="C412" s="13">
        <v>14202</v>
      </c>
      <c r="D412" s="9">
        <v>0</v>
      </c>
      <c r="E412" s="9">
        <v>0</v>
      </c>
    </row>
    <row r="413" spans="1:5" s="2" customFormat="1" x14ac:dyDescent="0.15">
      <c r="A413" s="8" t="s">
        <v>398</v>
      </c>
      <c r="B413" s="13" t="s">
        <v>1248</v>
      </c>
      <c r="C413" s="13">
        <v>24201</v>
      </c>
      <c r="D413" s="9">
        <v>0</v>
      </c>
      <c r="E413" s="9">
        <v>0</v>
      </c>
    </row>
    <row r="414" spans="1:5" s="2" customFormat="1" x14ac:dyDescent="0.15">
      <c r="A414" s="8" t="s">
        <v>399</v>
      </c>
      <c r="B414" s="13" t="s">
        <v>1249</v>
      </c>
      <c r="C414" s="13">
        <v>34201</v>
      </c>
      <c r="D414" s="9">
        <v>0</v>
      </c>
      <c r="E414" s="9">
        <v>0</v>
      </c>
    </row>
    <row r="415" spans="1:5" s="2" customFormat="1" x14ac:dyDescent="0.15">
      <c r="A415" s="8" t="s">
        <v>400</v>
      </c>
      <c r="B415" s="13" t="s">
        <v>1250</v>
      </c>
      <c r="C415" s="13">
        <v>34203</v>
      </c>
      <c r="D415" s="9">
        <v>0</v>
      </c>
      <c r="E415" s="9">
        <v>0</v>
      </c>
    </row>
    <row r="416" spans="1:5" s="2" customFormat="1" x14ac:dyDescent="0.15">
      <c r="A416" s="8" t="s">
        <v>401</v>
      </c>
      <c r="B416" s="13" t="s">
        <v>1251</v>
      </c>
      <c r="C416" s="13">
        <v>34204</v>
      </c>
      <c r="D416" s="9">
        <v>0</v>
      </c>
      <c r="E416" s="9">
        <v>0</v>
      </c>
    </row>
    <row r="417" spans="1:5" s="2" customFormat="1" x14ac:dyDescent="0.15">
      <c r="A417" s="8" t="s">
        <v>402</v>
      </c>
      <c r="B417" s="13" t="s">
        <v>1252</v>
      </c>
      <c r="C417" s="13">
        <v>34205</v>
      </c>
      <c r="D417" s="9">
        <v>0</v>
      </c>
      <c r="E417" s="9">
        <v>0</v>
      </c>
    </row>
    <row r="418" spans="1:5" s="2" customFormat="1" x14ac:dyDescent="0.15">
      <c r="A418" s="8" t="s">
        <v>403</v>
      </c>
      <c r="B418" s="12" t="s">
        <v>1253</v>
      </c>
      <c r="C418" s="12">
        <v>14301</v>
      </c>
      <c r="D418" s="9">
        <v>0</v>
      </c>
      <c r="E418" s="9">
        <v>0</v>
      </c>
    </row>
    <row r="419" spans="1:5" s="2" customFormat="1" x14ac:dyDescent="0.15">
      <c r="A419" s="8" t="s">
        <v>404</v>
      </c>
      <c r="B419" s="13" t="s">
        <v>1254</v>
      </c>
      <c r="C419" s="13">
        <v>14302</v>
      </c>
      <c r="D419" s="9">
        <v>0</v>
      </c>
      <c r="E419" s="9">
        <v>0</v>
      </c>
    </row>
    <row r="420" spans="1:5" s="2" customFormat="1" x14ac:dyDescent="0.15">
      <c r="A420" s="8" t="s">
        <v>405</v>
      </c>
      <c r="B420" s="13" t="s">
        <v>1255</v>
      </c>
      <c r="C420" s="13">
        <v>14303</v>
      </c>
      <c r="D420" s="9">
        <v>0</v>
      </c>
      <c r="E420" s="9">
        <v>0</v>
      </c>
    </row>
    <row r="421" spans="1:5" s="2" customFormat="1" x14ac:dyDescent="0.15">
      <c r="A421" s="8" t="s">
        <v>406</v>
      </c>
      <c r="B421" s="13" t="s">
        <v>1256</v>
      </c>
      <c r="C421" s="13">
        <v>24301</v>
      </c>
      <c r="D421" s="9">
        <v>0</v>
      </c>
      <c r="E421" s="9">
        <v>0</v>
      </c>
    </row>
    <row r="422" spans="1:5" s="2" customFormat="1" x14ac:dyDescent="0.15">
      <c r="A422" s="8" t="s">
        <v>407</v>
      </c>
      <c r="B422" s="13" t="s">
        <v>1257</v>
      </c>
      <c r="C422" s="13">
        <v>24302</v>
      </c>
      <c r="D422" s="9">
        <v>0</v>
      </c>
      <c r="E422" s="9">
        <v>0</v>
      </c>
    </row>
    <row r="423" spans="1:5" s="2" customFormat="1" x14ac:dyDescent="0.15">
      <c r="A423" s="8" t="s">
        <v>408</v>
      </c>
      <c r="B423" s="13" t="s">
        <v>1258</v>
      </c>
      <c r="C423" s="13">
        <v>24303</v>
      </c>
      <c r="D423" s="9">
        <v>0</v>
      </c>
      <c r="E423" s="9">
        <v>0</v>
      </c>
    </row>
    <row r="424" spans="1:5" s="2" customFormat="1" x14ac:dyDescent="0.15">
      <c r="A424" s="8" t="s">
        <v>409</v>
      </c>
      <c r="B424" s="13" t="s">
        <v>1259</v>
      </c>
      <c r="C424" s="13">
        <v>34202</v>
      </c>
      <c r="D424" s="9">
        <v>0</v>
      </c>
      <c r="E424" s="9">
        <v>0</v>
      </c>
    </row>
    <row r="425" spans="1:5" s="2" customFormat="1" x14ac:dyDescent="0.15">
      <c r="A425" s="8" t="s">
        <v>410</v>
      </c>
      <c r="B425" s="13" t="s">
        <v>1260</v>
      </c>
      <c r="C425" s="13">
        <v>34301</v>
      </c>
      <c r="D425" s="9">
        <v>0</v>
      </c>
      <c r="E425" s="9">
        <v>0</v>
      </c>
    </row>
    <row r="426" spans="1:5" s="2" customFormat="1" x14ac:dyDescent="0.15">
      <c r="A426" s="8" t="s">
        <v>411</v>
      </c>
      <c r="B426" s="13" t="s">
        <v>1261</v>
      </c>
      <c r="C426" s="13">
        <v>34302</v>
      </c>
      <c r="D426" s="9">
        <v>0</v>
      </c>
      <c r="E426" s="9">
        <v>0</v>
      </c>
    </row>
    <row r="427" spans="1:5" s="2" customFormat="1" x14ac:dyDescent="0.15">
      <c r="A427" s="8" t="s">
        <v>412</v>
      </c>
      <c r="B427" s="13" t="s">
        <v>1262</v>
      </c>
      <c r="C427" s="13">
        <v>34304</v>
      </c>
      <c r="D427" s="9">
        <v>0</v>
      </c>
      <c r="E427" s="9">
        <v>0</v>
      </c>
    </row>
    <row r="428" spans="1:5" s="2" customFormat="1" x14ac:dyDescent="0.15">
      <c r="A428" s="8" t="s">
        <v>413</v>
      </c>
      <c r="B428" s="13" t="s">
        <v>1263</v>
      </c>
      <c r="C428" s="13">
        <v>34305</v>
      </c>
      <c r="D428" s="9">
        <v>0</v>
      </c>
      <c r="E428" s="9">
        <v>0</v>
      </c>
    </row>
    <row r="429" spans="1:5" s="2" customFormat="1" x14ac:dyDescent="0.15">
      <c r="A429" s="8" t="s">
        <v>414</v>
      </c>
      <c r="B429" s="13" t="s">
        <v>1264</v>
      </c>
      <c r="C429" s="13">
        <v>34306</v>
      </c>
      <c r="D429" s="9">
        <v>0</v>
      </c>
      <c r="E429" s="9">
        <v>0</v>
      </c>
    </row>
    <row r="430" spans="1:5" s="2" customFormat="1" x14ac:dyDescent="0.15">
      <c r="A430" s="8" t="s">
        <v>415</v>
      </c>
      <c r="B430" s="13" t="s">
        <v>1265</v>
      </c>
      <c r="C430" s="13">
        <v>34307</v>
      </c>
      <c r="D430" s="9">
        <v>0</v>
      </c>
      <c r="E430" s="9">
        <v>0</v>
      </c>
    </row>
    <row r="431" spans="1:5" s="2" customFormat="1" x14ac:dyDescent="0.15">
      <c r="A431" s="8" t="s">
        <v>416</v>
      </c>
      <c r="B431" s="13" t="s">
        <v>1266</v>
      </c>
      <c r="C431" s="13">
        <v>34309</v>
      </c>
      <c r="D431" s="9">
        <v>0</v>
      </c>
      <c r="E431" s="9">
        <v>0</v>
      </c>
    </row>
    <row r="432" spans="1:5" s="2" customFormat="1" x14ac:dyDescent="0.15">
      <c r="A432" s="8" t="s">
        <v>417</v>
      </c>
      <c r="B432" s="13" t="s">
        <v>1267</v>
      </c>
      <c r="C432" s="13">
        <v>34310</v>
      </c>
      <c r="D432" s="9">
        <v>0</v>
      </c>
      <c r="E432" s="9">
        <v>0</v>
      </c>
    </row>
    <row r="433" spans="1:5" s="2" customFormat="1" x14ac:dyDescent="0.15">
      <c r="A433" s="8" t="s">
        <v>418</v>
      </c>
      <c r="B433" s="13" t="s">
        <v>1268</v>
      </c>
      <c r="C433" s="13">
        <v>34311</v>
      </c>
      <c r="D433" s="9">
        <v>0</v>
      </c>
      <c r="E433" s="9">
        <v>0</v>
      </c>
    </row>
    <row r="434" spans="1:5" s="2" customFormat="1" x14ac:dyDescent="0.15">
      <c r="A434" s="8" t="s">
        <v>419</v>
      </c>
      <c r="B434" s="13" t="s">
        <v>1269</v>
      </c>
      <c r="C434" s="13">
        <v>34312</v>
      </c>
      <c r="D434" s="9">
        <v>0</v>
      </c>
      <c r="E434" s="9">
        <v>0</v>
      </c>
    </row>
    <row r="435" spans="1:5" s="2" customFormat="1" x14ac:dyDescent="0.15">
      <c r="A435" s="8" t="s">
        <v>420</v>
      </c>
      <c r="B435" s="13" t="s">
        <v>1270</v>
      </c>
      <c r="C435" s="13">
        <v>34313</v>
      </c>
      <c r="D435" s="9">
        <v>0</v>
      </c>
      <c r="E435" s="9">
        <v>0</v>
      </c>
    </row>
    <row r="436" spans="1:5" s="2" customFormat="1" x14ac:dyDescent="0.15">
      <c r="A436" s="8" t="s">
        <v>421</v>
      </c>
      <c r="B436" s="13" t="s">
        <v>1271</v>
      </c>
      <c r="C436" s="13">
        <v>34314</v>
      </c>
      <c r="D436" s="9">
        <v>0</v>
      </c>
      <c r="E436" s="9">
        <v>0</v>
      </c>
    </row>
    <row r="437" spans="1:5" s="2" customFormat="1" x14ac:dyDescent="0.15">
      <c r="A437" s="8" t="s">
        <v>832</v>
      </c>
      <c r="B437" s="13" t="s">
        <v>1272</v>
      </c>
      <c r="C437" s="13">
        <v>34315</v>
      </c>
      <c r="D437" s="9">
        <v>540</v>
      </c>
      <c r="E437" s="9">
        <v>540</v>
      </c>
    </row>
    <row r="438" spans="1:5" s="2" customFormat="1" x14ac:dyDescent="0.15">
      <c r="A438" s="8" t="s">
        <v>422</v>
      </c>
      <c r="B438" s="13" t="s">
        <v>1273</v>
      </c>
      <c r="C438" s="13">
        <v>34316</v>
      </c>
      <c r="D438" s="9">
        <v>0</v>
      </c>
      <c r="E438" s="9">
        <v>0</v>
      </c>
    </row>
    <row r="439" spans="1:5" s="2" customFormat="1" x14ac:dyDescent="0.15">
      <c r="A439" s="8" t="s">
        <v>423</v>
      </c>
      <c r="B439" s="13" t="s">
        <v>1274</v>
      </c>
      <c r="C439" s="13">
        <v>34303</v>
      </c>
      <c r="D439" s="9">
        <v>0</v>
      </c>
      <c r="E439" s="9">
        <v>0</v>
      </c>
    </row>
    <row r="440" spans="1:5" s="2" customFormat="1" x14ac:dyDescent="0.15">
      <c r="A440" s="8" t="s">
        <v>424</v>
      </c>
      <c r="B440" s="13" t="s">
        <v>1275</v>
      </c>
      <c r="C440" s="13">
        <v>34317</v>
      </c>
      <c r="D440" s="9">
        <v>0</v>
      </c>
      <c r="E440" s="9">
        <v>0</v>
      </c>
    </row>
    <row r="441" spans="1:5" s="2" customFormat="1" x14ac:dyDescent="0.15">
      <c r="A441" s="8" t="s">
        <v>425</v>
      </c>
      <c r="B441" s="13" t="s">
        <v>1276</v>
      </c>
      <c r="C441" s="13">
        <v>34318</v>
      </c>
      <c r="D441" s="9">
        <v>0</v>
      </c>
      <c r="E441" s="9">
        <v>0</v>
      </c>
    </row>
    <row r="442" spans="1:5" s="2" customFormat="1" x14ac:dyDescent="0.15">
      <c r="A442" s="8" t="s">
        <v>426</v>
      </c>
      <c r="B442" s="13" t="s">
        <v>1277</v>
      </c>
      <c r="C442" s="13">
        <v>34323</v>
      </c>
      <c r="D442" s="9">
        <v>0</v>
      </c>
      <c r="E442" s="9">
        <v>0</v>
      </c>
    </row>
    <row r="443" spans="1:5" s="2" customFormat="1" x14ac:dyDescent="0.15">
      <c r="A443" s="8" t="s">
        <v>427</v>
      </c>
      <c r="B443" s="13" t="s">
        <v>1278</v>
      </c>
      <c r="C443" s="13">
        <v>34325</v>
      </c>
      <c r="D443" s="9">
        <v>0</v>
      </c>
      <c r="E443" s="9">
        <v>0</v>
      </c>
    </row>
    <row r="444" spans="1:5" s="2" customFormat="1" x14ac:dyDescent="0.15">
      <c r="A444" s="8" t="s">
        <v>428</v>
      </c>
      <c r="B444" s="13" t="s">
        <v>1279</v>
      </c>
      <c r="C444" s="13">
        <v>34326</v>
      </c>
      <c r="D444" s="9">
        <v>0</v>
      </c>
      <c r="E444" s="9">
        <v>0</v>
      </c>
    </row>
    <row r="445" spans="1:5" s="2" customFormat="1" x14ac:dyDescent="0.15">
      <c r="A445" s="8" t="s">
        <v>429</v>
      </c>
      <c r="B445" s="12" t="s">
        <v>1280</v>
      </c>
      <c r="C445" s="12">
        <v>14401</v>
      </c>
      <c r="D445" s="9">
        <v>5320</v>
      </c>
      <c r="E445" s="9">
        <v>5320</v>
      </c>
    </row>
    <row r="446" spans="1:5" s="2" customFormat="1" x14ac:dyDescent="0.15">
      <c r="A446" s="8" t="s">
        <v>430</v>
      </c>
      <c r="B446" s="13" t="s">
        <v>1281</v>
      </c>
      <c r="C446" s="13">
        <v>14403</v>
      </c>
      <c r="D446" s="9">
        <v>0</v>
      </c>
      <c r="E446" s="9">
        <v>0</v>
      </c>
    </row>
    <row r="447" spans="1:5" s="2" customFormat="1" x14ac:dyDescent="0.15">
      <c r="A447" s="8" t="s">
        <v>431</v>
      </c>
      <c r="B447" s="13" t="s">
        <v>1282</v>
      </c>
      <c r="C447" s="13">
        <v>24402</v>
      </c>
      <c r="D447" s="9">
        <v>0</v>
      </c>
      <c r="E447" s="9">
        <v>0</v>
      </c>
    </row>
    <row r="448" spans="1:5" s="2" customFormat="1" x14ac:dyDescent="0.15">
      <c r="A448" s="8" t="s">
        <v>432</v>
      </c>
      <c r="B448" s="12" t="s">
        <v>1283</v>
      </c>
      <c r="C448" s="12">
        <v>24403</v>
      </c>
      <c r="D448" s="9">
        <v>0</v>
      </c>
      <c r="E448" s="9">
        <v>0</v>
      </c>
    </row>
    <row r="449" spans="1:5" s="2" customFormat="1" x14ac:dyDescent="0.15">
      <c r="A449" s="8" t="s">
        <v>433</v>
      </c>
      <c r="B449" s="13" t="s">
        <v>1284</v>
      </c>
      <c r="C449" s="13">
        <v>34404</v>
      </c>
      <c r="D449" s="9">
        <v>0</v>
      </c>
      <c r="E449" s="9">
        <v>0</v>
      </c>
    </row>
    <row r="450" spans="1:5" s="2" customFormat="1" x14ac:dyDescent="0.15">
      <c r="A450" s="8" t="s">
        <v>434</v>
      </c>
      <c r="B450" s="13" t="s">
        <v>1285</v>
      </c>
      <c r="C450" s="13">
        <v>34406</v>
      </c>
      <c r="D450" s="9">
        <v>0</v>
      </c>
      <c r="E450" s="9">
        <v>0</v>
      </c>
    </row>
    <row r="451" spans="1:5" s="2" customFormat="1" x14ac:dyDescent="0.15">
      <c r="A451" s="8" t="s">
        <v>435</v>
      </c>
      <c r="B451" s="13" t="s">
        <v>1286</v>
      </c>
      <c r="C451" s="13">
        <v>34408</v>
      </c>
      <c r="D451" s="9">
        <v>0</v>
      </c>
      <c r="E451" s="9">
        <v>0</v>
      </c>
    </row>
    <row r="452" spans="1:5" s="2" customFormat="1" x14ac:dyDescent="0.15">
      <c r="A452" s="8" t="s">
        <v>436</v>
      </c>
      <c r="B452" s="13" t="s">
        <v>1287</v>
      </c>
      <c r="C452" s="13">
        <v>34421</v>
      </c>
      <c r="D452" s="9">
        <v>0</v>
      </c>
      <c r="E452" s="9">
        <v>0</v>
      </c>
    </row>
    <row r="453" spans="1:5" s="2" customFormat="1" x14ac:dyDescent="0.15">
      <c r="A453" s="8" t="s">
        <v>437</v>
      </c>
      <c r="B453" s="13" t="s">
        <v>1288</v>
      </c>
      <c r="C453" s="13">
        <v>34426</v>
      </c>
      <c r="D453" s="9">
        <v>0</v>
      </c>
      <c r="E453" s="9">
        <v>0</v>
      </c>
    </row>
    <row r="454" spans="1:5" s="2" customFormat="1" x14ac:dyDescent="0.15">
      <c r="A454" s="8" t="s">
        <v>438</v>
      </c>
      <c r="B454" s="13" t="s">
        <v>1289</v>
      </c>
      <c r="C454" s="13">
        <v>34428</v>
      </c>
      <c r="D454" s="9">
        <v>0</v>
      </c>
      <c r="E454" s="9">
        <v>0</v>
      </c>
    </row>
    <row r="455" spans="1:5" s="2" customFormat="1" x14ac:dyDescent="0.15">
      <c r="A455" s="8" t="s">
        <v>824</v>
      </c>
      <c r="B455" s="13" t="s">
        <v>1290</v>
      </c>
      <c r="C455" s="13">
        <v>34401</v>
      </c>
      <c r="D455" s="9">
        <v>0</v>
      </c>
      <c r="E455" s="9">
        <v>0</v>
      </c>
    </row>
    <row r="456" spans="1:5" s="2" customFormat="1" x14ac:dyDescent="0.15">
      <c r="A456" s="8" t="s">
        <v>439</v>
      </c>
      <c r="B456" s="13" t="s">
        <v>1291</v>
      </c>
      <c r="C456" s="13">
        <v>34402</v>
      </c>
      <c r="D456" s="9">
        <v>0</v>
      </c>
      <c r="E456" s="9">
        <v>0</v>
      </c>
    </row>
    <row r="457" spans="1:5" s="2" customFormat="1" x14ac:dyDescent="0.15">
      <c r="A457" s="8" t="s">
        <v>440</v>
      </c>
      <c r="B457" s="13" t="s">
        <v>1292</v>
      </c>
      <c r="C457" s="13">
        <v>34403</v>
      </c>
      <c r="D457" s="9">
        <v>0</v>
      </c>
      <c r="E457" s="9">
        <v>0</v>
      </c>
    </row>
    <row r="458" spans="1:5" s="2" customFormat="1" x14ac:dyDescent="0.15">
      <c r="A458" s="8" t="s">
        <v>441</v>
      </c>
      <c r="B458" s="13" t="s">
        <v>1293</v>
      </c>
      <c r="C458" s="13">
        <v>34407</v>
      </c>
      <c r="D458" s="9">
        <v>0</v>
      </c>
      <c r="E458" s="9">
        <v>0</v>
      </c>
    </row>
    <row r="459" spans="1:5" s="2" customFormat="1" x14ac:dyDescent="0.15">
      <c r="A459" s="8" t="s">
        <v>815</v>
      </c>
      <c r="B459" s="13" t="s">
        <v>1294</v>
      </c>
      <c r="C459" s="13">
        <v>34409</v>
      </c>
      <c r="D459" s="9">
        <v>0</v>
      </c>
      <c r="E459" s="9">
        <v>0</v>
      </c>
    </row>
    <row r="460" spans="1:5" s="2" customFormat="1" x14ac:dyDescent="0.15">
      <c r="A460" s="8" t="s">
        <v>442</v>
      </c>
      <c r="B460" s="13" t="s">
        <v>1295</v>
      </c>
      <c r="C460" s="13">
        <v>34410</v>
      </c>
      <c r="D460" s="9">
        <v>0</v>
      </c>
      <c r="E460" s="9">
        <v>0</v>
      </c>
    </row>
    <row r="461" spans="1:5" s="2" customFormat="1" x14ac:dyDescent="0.15">
      <c r="A461" s="8" t="s">
        <v>443</v>
      </c>
      <c r="B461" s="13" t="s">
        <v>1296</v>
      </c>
      <c r="C461" s="13">
        <v>34411</v>
      </c>
      <c r="D461" s="9">
        <v>0</v>
      </c>
      <c r="E461" s="9">
        <v>0</v>
      </c>
    </row>
    <row r="462" spans="1:5" s="2" customFormat="1" x14ac:dyDescent="0.15">
      <c r="A462" s="8" t="s">
        <v>444</v>
      </c>
      <c r="B462" s="13" t="s">
        <v>1297</v>
      </c>
      <c r="C462" s="13">
        <v>34412</v>
      </c>
      <c r="D462" s="9">
        <v>0</v>
      </c>
      <c r="E462" s="9">
        <v>0</v>
      </c>
    </row>
    <row r="463" spans="1:5" s="2" customFormat="1" x14ac:dyDescent="0.15">
      <c r="A463" s="8" t="s">
        <v>825</v>
      </c>
      <c r="B463" s="13" t="s">
        <v>1298</v>
      </c>
      <c r="C463" s="13">
        <v>34413</v>
      </c>
      <c r="D463" s="9">
        <v>0</v>
      </c>
      <c r="E463" s="9">
        <v>0</v>
      </c>
    </row>
    <row r="464" spans="1:5" s="2" customFormat="1" x14ac:dyDescent="0.15">
      <c r="A464" s="8" t="s">
        <v>445</v>
      </c>
      <c r="B464" s="13" t="s">
        <v>1299</v>
      </c>
      <c r="C464" s="13">
        <v>34414</v>
      </c>
      <c r="D464" s="9">
        <v>0</v>
      </c>
      <c r="E464" s="9">
        <v>0</v>
      </c>
    </row>
    <row r="465" spans="1:5" s="2" customFormat="1" x14ac:dyDescent="0.15">
      <c r="A465" s="8" t="s">
        <v>446</v>
      </c>
      <c r="B465" s="13" t="s">
        <v>1300</v>
      </c>
      <c r="C465" s="13">
        <v>34415</v>
      </c>
      <c r="D465" s="9">
        <v>0</v>
      </c>
      <c r="E465" s="9">
        <v>0</v>
      </c>
    </row>
    <row r="466" spans="1:5" s="2" customFormat="1" x14ac:dyDescent="0.15">
      <c r="A466" s="8" t="s">
        <v>447</v>
      </c>
      <c r="B466" s="13" t="s">
        <v>1301</v>
      </c>
      <c r="C466" s="13">
        <v>34416</v>
      </c>
      <c r="D466" s="9">
        <v>854</v>
      </c>
      <c r="E466" s="9">
        <v>854</v>
      </c>
    </row>
    <row r="467" spans="1:5" s="2" customFormat="1" x14ac:dyDescent="0.15">
      <c r="A467" s="8" t="s">
        <v>448</v>
      </c>
      <c r="B467" s="13" t="s">
        <v>1302</v>
      </c>
      <c r="C467" s="13">
        <v>34417</v>
      </c>
      <c r="D467" s="9">
        <v>0</v>
      </c>
      <c r="E467" s="9">
        <v>0</v>
      </c>
    </row>
    <row r="468" spans="1:5" s="2" customFormat="1" x14ac:dyDescent="0.15">
      <c r="A468" s="8" t="s">
        <v>449</v>
      </c>
      <c r="B468" s="13" t="s">
        <v>1303</v>
      </c>
      <c r="C468" s="13">
        <v>34418</v>
      </c>
      <c r="D468" s="9">
        <v>0</v>
      </c>
      <c r="E468" s="9">
        <v>0</v>
      </c>
    </row>
    <row r="469" spans="1:5" s="2" customFormat="1" x14ac:dyDescent="0.15">
      <c r="A469" s="8" t="s">
        <v>450</v>
      </c>
      <c r="B469" s="13" t="s">
        <v>1304</v>
      </c>
      <c r="C469" s="13">
        <v>34419</v>
      </c>
      <c r="D469" s="9">
        <v>2288</v>
      </c>
      <c r="E469" s="9">
        <v>2288</v>
      </c>
    </row>
    <row r="470" spans="1:5" s="2" customFormat="1" x14ac:dyDescent="0.15">
      <c r="A470" s="8" t="s">
        <v>451</v>
      </c>
      <c r="B470" s="13" t="s">
        <v>1305</v>
      </c>
      <c r="C470" s="13">
        <v>34423</v>
      </c>
      <c r="D470" s="9">
        <v>0</v>
      </c>
      <c r="E470" s="9">
        <v>0</v>
      </c>
    </row>
    <row r="471" spans="1:5" s="2" customFormat="1" x14ac:dyDescent="0.15">
      <c r="A471" s="8" t="s">
        <v>452</v>
      </c>
      <c r="B471" s="13" t="s">
        <v>1306</v>
      </c>
      <c r="C471" s="13">
        <v>34425</v>
      </c>
      <c r="D471" s="9">
        <v>0</v>
      </c>
      <c r="E471" s="9">
        <v>0</v>
      </c>
    </row>
    <row r="472" spans="1:5" s="2" customFormat="1" x14ac:dyDescent="0.15">
      <c r="A472" s="8" t="s">
        <v>453</v>
      </c>
      <c r="B472" s="13" t="s">
        <v>1307</v>
      </c>
      <c r="C472" s="13">
        <v>34429</v>
      </c>
      <c r="D472" s="9">
        <v>0</v>
      </c>
      <c r="E472" s="9">
        <v>0</v>
      </c>
    </row>
    <row r="473" spans="1:5" s="2" customFormat="1" x14ac:dyDescent="0.15">
      <c r="A473" s="8" t="s">
        <v>454</v>
      </c>
      <c r="B473" s="13" t="s">
        <v>1308</v>
      </c>
      <c r="C473" s="13">
        <v>34431</v>
      </c>
      <c r="D473" s="9">
        <v>0</v>
      </c>
      <c r="E473" s="9">
        <v>0</v>
      </c>
    </row>
    <row r="474" spans="1:5" s="2" customFormat="1" x14ac:dyDescent="0.15">
      <c r="A474" s="8" t="s">
        <v>455</v>
      </c>
      <c r="B474" s="13" t="s">
        <v>1309</v>
      </c>
      <c r="C474" s="13">
        <v>34434</v>
      </c>
      <c r="D474" s="9">
        <v>0</v>
      </c>
      <c r="E474" s="9">
        <v>0</v>
      </c>
    </row>
    <row r="475" spans="1:5" s="2" customFormat="1" x14ac:dyDescent="0.15">
      <c r="A475" s="8" t="s">
        <v>456</v>
      </c>
      <c r="B475" s="13" t="s">
        <v>1310</v>
      </c>
      <c r="C475" s="13">
        <v>34436</v>
      </c>
      <c r="D475" s="9">
        <v>0</v>
      </c>
      <c r="E475" s="9">
        <v>0</v>
      </c>
    </row>
    <row r="476" spans="1:5" s="2" customFormat="1" x14ac:dyDescent="0.15">
      <c r="A476" s="8" t="s">
        <v>457</v>
      </c>
      <c r="B476" s="13" t="s">
        <v>1311</v>
      </c>
      <c r="C476" s="13">
        <v>34437</v>
      </c>
      <c r="D476" s="9">
        <v>0</v>
      </c>
      <c r="E476" s="9">
        <v>0</v>
      </c>
    </row>
    <row r="477" spans="1:5" s="2" customFormat="1" x14ac:dyDescent="0.15">
      <c r="A477" s="8" t="s">
        <v>458</v>
      </c>
      <c r="B477" s="13" t="s">
        <v>1312</v>
      </c>
      <c r="C477" s="13">
        <v>34438</v>
      </c>
      <c r="D477" s="9">
        <v>0</v>
      </c>
      <c r="E477" s="9">
        <v>0</v>
      </c>
    </row>
    <row r="478" spans="1:5" s="2" customFormat="1" x14ac:dyDescent="0.15">
      <c r="A478" s="8" t="s">
        <v>459</v>
      </c>
      <c r="B478" s="13" t="s">
        <v>1313</v>
      </c>
      <c r="C478" s="13">
        <v>34439</v>
      </c>
      <c r="D478" s="9">
        <v>0</v>
      </c>
      <c r="E478" s="9">
        <v>0</v>
      </c>
    </row>
    <row r="479" spans="1:5" s="2" customFormat="1" x14ac:dyDescent="0.15">
      <c r="A479" s="8" t="s">
        <v>460</v>
      </c>
      <c r="B479" s="13" t="s">
        <v>1314</v>
      </c>
      <c r="C479" s="13">
        <v>34440</v>
      </c>
      <c r="D479" s="9">
        <v>0</v>
      </c>
      <c r="E479" s="9">
        <v>0</v>
      </c>
    </row>
    <row r="480" spans="1:5" s="2" customFormat="1" x14ac:dyDescent="0.15">
      <c r="A480" s="8" t="s">
        <v>461</v>
      </c>
      <c r="B480" s="13" t="s">
        <v>1315</v>
      </c>
      <c r="C480" s="13">
        <v>34441</v>
      </c>
      <c r="D480" s="9">
        <v>0</v>
      </c>
      <c r="E480" s="9">
        <v>0</v>
      </c>
    </row>
    <row r="481" spans="1:5" s="2" customFormat="1" x14ac:dyDescent="0.15">
      <c r="A481" s="8" t="s">
        <v>462</v>
      </c>
      <c r="B481" s="13" t="s">
        <v>1316</v>
      </c>
      <c r="C481" s="13">
        <v>34443</v>
      </c>
      <c r="D481" s="9">
        <v>0</v>
      </c>
      <c r="E481" s="9">
        <v>0</v>
      </c>
    </row>
    <row r="482" spans="1:5" s="2" customFormat="1" x14ac:dyDescent="0.15">
      <c r="A482" s="8" t="s">
        <v>463</v>
      </c>
      <c r="B482" s="13" t="s">
        <v>1317</v>
      </c>
      <c r="C482" s="13">
        <v>34447</v>
      </c>
      <c r="D482" s="9">
        <v>0</v>
      </c>
      <c r="E482" s="9">
        <v>0</v>
      </c>
    </row>
    <row r="483" spans="1:5" s="2" customFormat="1" x14ac:dyDescent="0.15">
      <c r="A483" s="8" t="s">
        <v>464</v>
      </c>
      <c r="B483" s="13" t="s">
        <v>1318</v>
      </c>
      <c r="C483" s="13">
        <v>34448</v>
      </c>
      <c r="D483" s="9">
        <v>0</v>
      </c>
      <c r="E483" s="9">
        <v>0</v>
      </c>
    </row>
    <row r="484" spans="1:5" s="2" customFormat="1" x14ac:dyDescent="0.15">
      <c r="A484" s="8" t="s">
        <v>465</v>
      </c>
      <c r="B484" s="13" t="s">
        <v>1319</v>
      </c>
      <c r="C484" s="13">
        <v>34450</v>
      </c>
      <c r="D484" s="9">
        <v>0</v>
      </c>
      <c r="E484" s="9">
        <v>0</v>
      </c>
    </row>
    <row r="485" spans="1:5" s="2" customFormat="1" x14ac:dyDescent="0.15">
      <c r="A485" s="8" t="s">
        <v>826</v>
      </c>
      <c r="B485" s="13" t="s">
        <v>1320</v>
      </c>
      <c r="C485" s="13">
        <v>34451</v>
      </c>
      <c r="D485" s="9">
        <v>0</v>
      </c>
      <c r="E485" s="9">
        <v>0</v>
      </c>
    </row>
    <row r="486" spans="1:5" s="2" customFormat="1" x14ac:dyDescent="0.15">
      <c r="A486" s="8" t="s">
        <v>466</v>
      </c>
      <c r="B486" s="13" t="s">
        <v>1321</v>
      </c>
      <c r="C486" s="13">
        <v>34452</v>
      </c>
      <c r="D486" s="9">
        <v>0</v>
      </c>
      <c r="E486" s="9">
        <v>0</v>
      </c>
    </row>
    <row r="487" spans="1:5" s="2" customFormat="1" x14ac:dyDescent="0.15">
      <c r="A487" s="8" t="s">
        <v>467</v>
      </c>
      <c r="B487" s="13" t="s">
        <v>1322</v>
      </c>
      <c r="C487" s="13">
        <v>34453</v>
      </c>
      <c r="D487" s="9">
        <v>0</v>
      </c>
      <c r="E487" s="9">
        <v>0</v>
      </c>
    </row>
    <row r="488" spans="1:5" s="2" customFormat="1" x14ac:dyDescent="0.15">
      <c r="A488" s="8" t="s">
        <v>468</v>
      </c>
      <c r="B488" s="12" t="s">
        <v>1323</v>
      </c>
      <c r="C488" s="12">
        <v>14501</v>
      </c>
      <c r="D488" s="9">
        <v>203</v>
      </c>
      <c r="E488" s="9">
        <v>203</v>
      </c>
    </row>
    <row r="489" spans="1:5" s="2" customFormat="1" x14ac:dyDescent="0.15">
      <c r="A489" s="8" t="s">
        <v>469</v>
      </c>
      <c r="B489" s="13" t="s">
        <v>1324</v>
      </c>
      <c r="C489" s="13">
        <v>14503</v>
      </c>
      <c r="D489" s="9">
        <v>0</v>
      </c>
      <c r="E489" s="9">
        <v>0</v>
      </c>
    </row>
    <row r="490" spans="1:5" s="2" customFormat="1" x14ac:dyDescent="0.15">
      <c r="A490" s="8" t="s">
        <v>470</v>
      </c>
      <c r="B490" s="13" t="s">
        <v>1325</v>
      </c>
      <c r="C490" s="13">
        <v>24501</v>
      </c>
      <c r="D490" s="9">
        <v>0</v>
      </c>
      <c r="E490" s="9">
        <v>0</v>
      </c>
    </row>
    <row r="491" spans="1:5" s="2" customFormat="1" x14ac:dyDescent="0.15">
      <c r="A491" s="8" t="s">
        <v>471</v>
      </c>
      <c r="B491" s="13" t="s">
        <v>1326</v>
      </c>
      <c r="C491" s="13">
        <v>24505</v>
      </c>
      <c r="D491" s="9">
        <v>0</v>
      </c>
      <c r="E491" s="9">
        <v>0</v>
      </c>
    </row>
    <row r="492" spans="1:5" s="2" customFormat="1" x14ac:dyDescent="0.15">
      <c r="A492" s="8" t="s">
        <v>472</v>
      </c>
      <c r="B492" s="13" t="s">
        <v>1327</v>
      </c>
      <c r="C492" s="13">
        <v>24506</v>
      </c>
      <c r="D492" s="9">
        <v>2585</v>
      </c>
      <c r="E492" s="9">
        <v>2585</v>
      </c>
    </row>
    <row r="493" spans="1:5" s="2" customFormat="1" x14ac:dyDescent="0.15">
      <c r="A493" s="8" t="s">
        <v>473</v>
      </c>
      <c r="B493" s="13" t="s">
        <v>1328</v>
      </c>
      <c r="C493" s="13">
        <v>34506</v>
      </c>
      <c r="D493" s="9">
        <v>0</v>
      </c>
      <c r="E493" s="9">
        <v>0</v>
      </c>
    </row>
    <row r="494" spans="1:5" s="2" customFormat="1" x14ac:dyDescent="0.15">
      <c r="A494" s="8" t="s">
        <v>474</v>
      </c>
      <c r="B494" s="13" t="s">
        <v>1329</v>
      </c>
      <c r="C494" s="13">
        <v>34507</v>
      </c>
      <c r="D494" s="9">
        <v>0</v>
      </c>
      <c r="E494" s="9">
        <v>0</v>
      </c>
    </row>
    <row r="495" spans="1:5" s="2" customFormat="1" x14ac:dyDescent="0.15">
      <c r="A495" s="8" t="s">
        <v>475</v>
      </c>
      <c r="B495" s="13" t="s">
        <v>1330</v>
      </c>
      <c r="C495" s="13">
        <v>34509</v>
      </c>
      <c r="D495" s="9">
        <v>0</v>
      </c>
      <c r="E495" s="9">
        <v>0</v>
      </c>
    </row>
    <row r="496" spans="1:5" s="2" customFormat="1" x14ac:dyDescent="0.15">
      <c r="A496" s="8" t="s">
        <v>476</v>
      </c>
      <c r="B496" s="13" t="s">
        <v>1331</v>
      </c>
      <c r="C496" s="13">
        <v>34511</v>
      </c>
      <c r="D496" s="9">
        <v>0</v>
      </c>
      <c r="E496" s="9">
        <v>0</v>
      </c>
    </row>
    <row r="497" spans="1:5" s="2" customFormat="1" x14ac:dyDescent="0.15">
      <c r="A497" s="8" t="s">
        <v>477</v>
      </c>
      <c r="B497" s="13" t="s">
        <v>1332</v>
      </c>
      <c r="C497" s="13">
        <v>34512</v>
      </c>
      <c r="D497" s="9">
        <v>0</v>
      </c>
      <c r="E497" s="9">
        <v>0</v>
      </c>
    </row>
    <row r="498" spans="1:5" s="2" customFormat="1" x14ac:dyDescent="0.15">
      <c r="A498" s="8" t="s">
        <v>478</v>
      </c>
      <c r="B498" s="13" t="s">
        <v>1333</v>
      </c>
      <c r="C498" s="13">
        <v>34513</v>
      </c>
      <c r="D498" s="9">
        <v>0</v>
      </c>
      <c r="E498" s="9">
        <v>0</v>
      </c>
    </row>
    <row r="499" spans="1:5" s="2" customFormat="1" x14ac:dyDescent="0.15">
      <c r="A499" s="8" t="s">
        <v>479</v>
      </c>
      <c r="B499" s="13" t="s">
        <v>1334</v>
      </c>
      <c r="C499" s="13">
        <v>34514</v>
      </c>
      <c r="D499" s="9">
        <v>0</v>
      </c>
      <c r="E499" s="9">
        <v>0</v>
      </c>
    </row>
    <row r="500" spans="1:5" s="2" customFormat="1" x14ac:dyDescent="0.15">
      <c r="A500" s="8" t="s">
        <v>480</v>
      </c>
      <c r="B500" s="13" t="s">
        <v>1335</v>
      </c>
      <c r="C500" s="13">
        <v>34518</v>
      </c>
      <c r="D500" s="9">
        <v>0</v>
      </c>
      <c r="E500" s="9">
        <v>0</v>
      </c>
    </row>
    <row r="501" spans="1:5" s="2" customFormat="1" x14ac:dyDescent="0.15">
      <c r="A501" s="8" t="s">
        <v>481</v>
      </c>
      <c r="B501" s="13" t="s">
        <v>1336</v>
      </c>
      <c r="C501" s="13">
        <v>34524</v>
      </c>
      <c r="D501" s="9">
        <v>0</v>
      </c>
      <c r="E501" s="9">
        <v>0</v>
      </c>
    </row>
    <row r="502" spans="1:5" s="2" customFormat="1" x14ac:dyDescent="0.15">
      <c r="A502" s="8" t="s">
        <v>482</v>
      </c>
      <c r="B502" s="13" t="s">
        <v>1337</v>
      </c>
      <c r="C502" s="13">
        <v>34535</v>
      </c>
      <c r="D502" s="9">
        <v>0</v>
      </c>
      <c r="E502" s="9">
        <v>0</v>
      </c>
    </row>
    <row r="503" spans="1:5" s="2" customFormat="1" x14ac:dyDescent="0.15">
      <c r="A503" s="8" t="s">
        <v>483</v>
      </c>
      <c r="B503" s="13" t="s">
        <v>1338</v>
      </c>
      <c r="C503" s="13">
        <v>34503</v>
      </c>
      <c r="D503" s="9">
        <v>0</v>
      </c>
      <c r="E503" s="9">
        <v>0</v>
      </c>
    </row>
    <row r="504" spans="1:5" s="2" customFormat="1" x14ac:dyDescent="0.15">
      <c r="A504" s="8" t="s">
        <v>484</v>
      </c>
      <c r="B504" s="13" t="s">
        <v>1339</v>
      </c>
      <c r="C504" s="13">
        <v>34504</v>
      </c>
      <c r="D504" s="9">
        <v>0</v>
      </c>
      <c r="E504" s="9">
        <v>0</v>
      </c>
    </row>
    <row r="505" spans="1:5" s="2" customFormat="1" x14ac:dyDescent="0.15">
      <c r="A505" s="8" t="s">
        <v>485</v>
      </c>
      <c r="B505" s="13" t="s">
        <v>1340</v>
      </c>
      <c r="C505" s="13">
        <v>34505</v>
      </c>
      <c r="D505" s="9">
        <v>0</v>
      </c>
      <c r="E505" s="9">
        <v>0</v>
      </c>
    </row>
    <row r="506" spans="1:5" s="2" customFormat="1" x14ac:dyDescent="0.15">
      <c r="A506" s="8" t="s">
        <v>486</v>
      </c>
      <c r="B506" s="13" t="s">
        <v>1341</v>
      </c>
      <c r="C506" s="13">
        <v>34510</v>
      </c>
      <c r="D506" s="9">
        <v>0</v>
      </c>
      <c r="E506" s="9">
        <v>0</v>
      </c>
    </row>
    <row r="507" spans="1:5" s="2" customFormat="1" x14ac:dyDescent="0.15">
      <c r="A507" s="8" t="s">
        <v>487</v>
      </c>
      <c r="B507" s="13" t="s">
        <v>1342</v>
      </c>
      <c r="C507" s="13">
        <v>34516</v>
      </c>
      <c r="D507" s="9">
        <v>0</v>
      </c>
      <c r="E507" s="9">
        <v>0</v>
      </c>
    </row>
    <row r="508" spans="1:5" s="2" customFormat="1" x14ac:dyDescent="0.15">
      <c r="A508" s="8" t="s">
        <v>488</v>
      </c>
      <c r="B508" s="13" t="s">
        <v>1343</v>
      </c>
      <c r="C508" s="13">
        <v>34517</v>
      </c>
      <c r="D508" s="9">
        <v>0</v>
      </c>
      <c r="E508" s="9">
        <v>0</v>
      </c>
    </row>
    <row r="509" spans="1:5" s="2" customFormat="1" x14ac:dyDescent="0.15">
      <c r="A509" s="8" t="s">
        <v>489</v>
      </c>
      <c r="B509" s="13" t="s">
        <v>1344</v>
      </c>
      <c r="C509" s="13">
        <v>34519</v>
      </c>
      <c r="D509" s="9">
        <v>0</v>
      </c>
      <c r="E509" s="9">
        <v>0</v>
      </c>
    </row>
    <row r="510" spans="1:5" s="2" customFormat="1" x14ac:dyDescent="0.15">
      <c r="A510" s="8" t="s">
        <v>490</v>
      </c>
      <c r="B510" s="13" t="s">
        <v>1345</v>
      </c>
      <c r="C510" s="13">
        <v>34521</v>
      </c>
      <c r="D510" s="9">
        <v>0</v>
      </c>
      <c r="E510" s="9">
        <v>0</v>
      </c>
    </row>
    <row r="511" spans="1:5" s="2" customFormat="1" x14ac:dyDescent="0.15">
      <c r="A511" s="8" t="s">
        <v>491</v>
      </c>
      <c r="B511" s="13" t="s">
        <v>1346</v>
      </c>
      <c r="C511" s="13">
        <v>34522</v>
      </c>
      <c r="D511" s="9">
        <v>0</v>
      </c>
      <c r="E511" s="9">
        <v>0</v>
      </c>
    </row>
    <row r="512" spans="1:5" s="2" customFormat="1" x14ac:dyDescent="0.15">
      <c r="A512" s="8" t="s">
        <v>492</v>
      </c>
      <c r="B512" s="13" t="s">
        <v>1347</v>
      </c>
      <c r="C512" s="13">
        <v>34523</v>
      </c>
      <c r="D512" s="9">
        <v>0</v>
      </c>
      <c r="E512" s="9">
        <v>0</v>
      </c>
    </row>
    <row r="513" spans="1:5" s="2" customFormat="1" x14ac:dyDescent="0.15">
      <c r="A513" s="8" t="s">
        <v>1669</v>
      </c>
      <c r="B513" s="13" t="s">
        <v>1348</v>
      </c>
      <c r="C513" s="13">
        <v>34526</v>
      </c>
      <c r="D513" s="9">
        <v>0</v>
      </c>
      <c r="E513" s="9">
        <v>0</v>
      </c>
    </row>
    <row r="514" spans="1:5" s="2" customFormat="1" x14ac:dyDescent="0.15">
      <c r="A514" s="8" t="s">
        <v>493</v>
      </c>
      <c r="B514" s="13" t="s">
        <v>1349</v>
      </c>
      <c r="C514" s="13">
        <v>34529</v>
      </c>
      <c r="D514" s="9">
        <v>0</v>
      </c>
      <c r="E514" s="9">
        <v>0</v>
      </c>
    </row>
    <row r="515" spans="1:5" s="2" customFormat="1" x14ac:dyDescent="0.15">
      <c r="A515" s="8" t="s">
        <v>494</v>
      </c>
      <c r="B515" s="13" t="s">
        <v>1350</v>
      </c>
      <c r="C515" s="13">
        <v>34531</v>
      </c>
      <c r="D515" s="9">
        <v>0</v>
      </c>
      <c r="E515" s="9">
        <v>0</v>
      </c>
    </row>
    <row r="516" spans="1:5" s="2" customFormat="1" x14ac:dyDescent="0.15">
      <c r="A516" s="8" t="s">
        <v>495</v>
      </c>
      <c r="B516" s="13" t="s">
        <v>1351</v>
      </c>
      <c r="C516" s="13">
        <v>34533</v>
      </c>
      <c r="D516" s="9">
        <v>0</v>
      </c>
      <c r="E516" s="9">
        <v>0</v>
      </c>
    </row>
    <row r="517" spans="1:5" s="2" customFormat="1" x14ac:dyDescent="0.15">
      <c r="A517" s="8" t="s">
        <v>496</v>
      </c>
      <c r="B517" s="13" t="s">
        <v>1352</v>
      </c>
      <c r="C517" s="13">
        <v>34534</v>
      </c>
      <c r="D517" s="9">
        <v>0</v>
      </c>
      <c r="E517" s="9">
        <v>0</v>
      </c>
    </row>
    <row r="518" spans="1:5" s="2" customFormat="1" x14ac:dyDescent="0.15">
      <c r="A518" s="8" t="s">
        <v>497</v>
      </c>
      <c r="B518" s="13" t="s">
        <v>1353</v>
      </c>
      <c r="C518" s="13">
        <v>14601</v>
      </c>
      <c r="D518" s="9">
        <v>0</v>
      </c>
      <c r="E518" s="9">
        <v>0</v>
      </c>
    </row>
    <row r="519" spans="1:5" s="2" customFormat="1" x14ac:dyDescent="0.15">
      <c r="A519" s="8" t="s">
        <v>498</v>
      </c>
      <c r="B519" s="13" t="s">
        <v>1354</v>
      </c>
      <c r="C519" s="13">
        <v>14602</v>
      </c>
      <c r="D519" s="9">
        <v>0</v>
      </c>
      <c r="E519" s="9">
        <v>0</v>
      </c>
    </row>
    <row r="520" spans="1:5" s="2" customFormat="1" x14ac:dyDescent="0.15">
      <c r="A520" s="8" t="s">
        <v>499</v>
      </c>
      <c r="B520" s="13" t="s">
        <v>1355</v>
      </c>
      <c r="C520" s="13">
        <v>14603</v>
      </c>
      <c r="D520" s="9">
        <v>0</v>
      </c>
      <c r="E520" s="9">
        <v>0</v>
      </c>
    </row>
    <row r="521" spans="1:5" s="2" customFormat="1" x14ac:dyDescent="0.15">
      <c r="A521" s="8" t="s">
        <v>500</v>
      </c>
      <c r="B521" s="13" t="s">
        <v>1356</v>
      </c>
      <c r="C521" s="13">
        <v>24601</v>
      </c>
      <c r="D521" s="9">
        <v>0</v>
      </c>
      <c r="E521" s="9">
        <v>0</v>
      </c>
    </row>
    <row r="522" spans="1:5" s="2" customFormat="1" x14ac:dyDescent="0.15">
      <c r="A522" s="8" t="s">
        <v>501</v>
      </c>
      <c r="B522" s="13" t="s">
        <v>1357</v>
      </c>
      <c r="C522" s="13">
        <v>24602</v>
      </c>
      <c r="D522" s="9">
        <v>0</v>
      </c>
      <c r="E522" s="9">
        <v>0</v>
      </c>
    </row>
    <row r="523" spans="1:5" s="2" customFormat="1" x14ac:dyDescent="0.15">
      <c r="A523" s="8" t="s">
        <v>502</v>
      </c>
      <c r="B523" s="13" t="s">
        <v>1358</v>
      </c>
      <c r="C523" s="13">
        <v>34601</v>
      </c>
      <c r="D523" s="9">
        <v>0</v>
      </c>
      <c r="E523" s="9">
        <v>0</v>
      </c>
    </row>
    <row r="524" spans="1:5" s="2" customFormat="1" x14ac:dyDescent="0.15">
      <c r="A524" s="8" t="s">
        <v>503</v>
      </c>
      <c r="B524" s="13" t="s">
        <v>1359</v>
      </c>
      <c r="C524" s="13">
        <v>34602</v>
      </c>
      <c r="D524" s="9">
        <v>0</v>
      </c>
      <c r="E524" s="9">
        <v>0</v>
      </c>
    </row>
    <row r="525" spans="1:5" s="2" customFormat="1" x14ac:dyDescent="0.15">
      <c r="A525" s="8" t="s">
        <v>504</v>
      </c>
      <c r="B525" s="13" t="s">
        <v>1360</v>
      </c>
      <c r="C525" s="13">
        <v>34603</v>
      </c>
      <c r="D525" s="9">
        <v>0</v>
      </c>
      <c r="E525" s="9">
        <v>0</v>
      </c>
    </row>
    <row r="526" spans="1:5" s="2" customFormat="1" x14ac:dyDescent="0.15">
      <c r="A526" s="8" t="s">
        <v>505</v>
      </c>
      <c r="B526" s="13" t="s">
        <v>1361</v>
      </c>
      <c r="C526" s="13">
        <v>34605</v>
      </c>
      <c r="D526" s="9">
        <v>0</v>
      </c>
      <c r="E526" s="9">
        <v>0</v>
      </c>
    </row>
    <row r="527" spans="1:5" s="2" customFormat="1" x14ac:dyDescent="0.15">
      <c r="A527" s="8" t="s">
        <v>506</v>
      </c>
      <c r="B527" s="13" t="s">
        <v>1362</v>
      </c>
      <c r="C527" s="13">
        <v>14701</v>
      </c>
      <c r="D527" s="9">
        <v>0</v>
      </c>
      <c r="E527" s="9">
        <v>0</v>
      </c>
    </row>
    <row r="528" spans="1:5" s="2" customFormat="1" x14ac:dyDescent="0.15">
      <c r="A528" s="8" t="s">
        <v>507</v>
      </c>
      <c r="B528" s="13" t="s">
        <v>1363</v>
      </c>
      <c r="C528" s="13">
        <v>24701</v>
      </c>
      <c r="D528" s="9">
        <v>0</v>
      </c>
      <c r="E528" s="9">
        <v>0</v>
      </c>
    </row>
    <row r="529" spans="1:5" s="2" customFormat="1" x14ac:dyDescent="0.15">
      <c r="A529" s="8" t="s">
        <v>508</v>
      </c>
      <c r="B529" s="13" t="s">
        <v>1364</v>
      </c>
      <c r="C529" s="13">
        <v>34701</v>
      </c>
      <c r="D529" s="9">
        <v>0</v>
      </c>
      <c r="E529" s="9">
        <v>0</v>
      </c>
    </row>
    <row r="530" spans="1:5" s="2" customFormat="1" x14ac:dyDescent="0.15">
      <c r="A530" s="8" t="s">
        <v>509</v>
      </c>
      <c r="B530" s="13" t="s">
        <v>1365</v>
      </c>
      <c r="C530" s="13">
        <v>15101</v>
      </c>
      <c r="D530" s="9">
        <v>0</v>
      </c>
      <c r="E530" s="9">
        <v>0</v>
      </c>
    </row>
    <row r="531" spans="1:5" s="2" customFormat="1" x14ac:dyDescent="0.15">
      <c r="A531" s="8" t="s">
        <v>510</v>
      </c>
      <c r="B531" s="13" t="s">
        <v>1366</v>
      </c>
      <c r="C531" s="13">
        <v>25101</v>
      </c>
      <c r="D531" s="9">
        <v>0</v>
      </c>
      <c r="E531" s="9">
        <v>0</v>
      </c>
    </row>
    <row r="532" spans="1:5" s="2" customFormat="1" x14ac:dyDescent="0.15">
      <c r="A532" s="8" t="s">
        <v>511</v>
      </c>
      <c r="B532" s="13" t="s">
        <v>1367</v>
      </c>
      <c r="C532" s="13">
        <v>35102</v>
      </c>
      <c r="D532" s="9">
        <v>0</v>
      </c>
      <c r="E532" s="9">
        <v>0</v>
      </c>
    </row>
    <row r="533" spans="1:5" s="2" customFormat="1" x14ac:dyDescent="0.15">
      <c r="A533" s="8" t="s">
        <v>512</v>
      </c>
      <c r="B533" s="13" t="s">
        <v>1368</v>
      </c>
      <c r="C533" s="13">
        <v>15201</v>
      </c>
      <c r="D533" s="9">
        <v>0</v>
      </c>
      <c r="E533" s="9">
        <v>0</v>
      </c>
    </row>
    <row r="534" spans="1:5" s="2" customFormat="1" x14ac:dyDescent="0.15">
      <c r="A534" s="8" t="s">
        <v>513</v>
      </c>
      <c r="B534" s="13" t="s">
        <v>1369</v>
      </c>
      <c r="C534" s="13">
        <v>25201</v>
      </c>
      <c r="D534" s="9">
        <v>0</v>
      </c>
      <c r="E534" s="9">
        <v>0</v>
      </c>
    </row>
    <row r="535" spans="1:5" s="2" customFormat="1" x14ac:dyDescent="0.15">
      <c r="A535" s="8" t="s">
        <v>514</v>
      </c>
      <c r="B535" s="12" t="s">
        <v>1370</v>
      </c>
      <c r="C535" s="12">
        <v>15301</v>
      </c>
      <c r="D535" s="9">
        <v>0</v>
      </c>
      <c r="E535" s="9">
        <v>0</v>
      </c>
    </row>
    <row r="536" spans="1:5" s="2" customFormat="1" x14ac:dyDescent="0.15">
      <c r="A536" s="8" t="s">
        <v>515</v>
      </c>
      <c r="B536" s="13" t="s">
        <v>1371</v>
      </c>
      <c r="C536" s="13">
        <v>25301</v>
      </c>
      <c r="D536" s="9">
        <v>0</v>
      </c>
      <c r="E536" s="9">
        <v>0</v>
      </c>
    </row>
    <row r="537" spans="1:5" s="2" customFormat="1" x14ac:dyDescent="0.15">
      <c r="A537" s="8" t="s">
        <v>516</v>
      </c>
      <c r="B537" s="13" t="s">
        <v>1372</v>
      </c>
      <c r="C537" s="13">
        <v>25302</v>
      </c>
      <c r="D537" s="9">
        <v>0</v>
      </c>
      <c r="E537" s="9">
        <v>0</v>
      </c>
    </row>
    <row r="538" spans="1:5" s="2" customFormat="1" x14ac:dyDescent="0.15">
      <c r="A538" s="8" t="s">
        <v>517</v>
      </c>
      <c r="B538" s="13" t="s">
        <v>1373</v>
      </c>
      <c r="C538" s="13">
        <v>35308</v>
      </c>
      <c r="D538" s="9">
        <v>0</v>
      </c>
      <c r="E538" s="9">
        <v>0</v>
      </c>
    </row>
    <row r="539" spans="1:5" s="2" customFormat="1" x14ac:dyDescent="0.15">
      <c r="A539" s="8" t="s">
        <v>518</v>
      </c>
      <c r="B539" s="13" t="s">
        <v>1374</v>
      </c>
      <c r="C539" s="13">
        <v>35301</v>
      </c>
      <c r="D539" s="9">
        <v>0</v>
      </c>
      <c r="E539" s="9">
        <v>0</v>
      </c>
    </row>
    <row r="540" spans="1:5" s="2" customFormat="1" x14ac:dyDescent="0.15">
      <c r="A540" s="8" t="s">
        <v>519</v>
      </c>
      <c r="B540" s="13" t="s">
        <v>1375</v>
      </c>
      <c r="C540" s="13">
        <v>35302</v>
      </c>
      <c r="D540" s="9">
        <v>0</v>
      </c>
      <c r="E540" s="9">
        <v>0</v>
      </c>
    </row>
    <row r="541" spans="1:5" s="2" customFormat="1" x14ac:dyDescent="0.15">
      <c r="A541" s="8" t="s">
        <v>520</v>
      </c>
      <c r="B541" s="13" t="s">
        <v>1376</v>
      </c>
      <c r="C541" s="13">
        <v>35304</v>
      </c>
      <c r="D541" s="9">
        <v>0</v>
      </c>
      <c r="E541" s="9">
        <v>0</v>
      </c>
    </row>
    <row r="542" spans="1:5" s="2" customFormat="1" x14ac:dyDescent="0.15">
      <c r="A542" s="8" t="s">
        <v>521</v>
      </c>
      <c r="B542" s="13" t="s">
        <v>1377</v>
      </c>
      <c r="C542" s="13">
        <v>35305</v>
      </c>
      <c r="D542" s="9">
        <v>0</v>
      </c>
      <c r="E542" s="9">
        <v>0</v>
      </c>
    </row>
    <row r="543" spans="1:5" s="2" customFormat="1" x14ac:dyDescent="0.15">
      <c r="A543" s="8" t="s">
        <v>522</v>
      </c>
      <c r="B543" s="13" t="s">
        <v>1378</v>
      </c>
      <c r="C543" s="13">
        <v>35303</v>
      </c>
      <c r="D543" s="9">
        <v>0</v>
      </c>
      <c r="E543" s="9">
        <v>0</v>
      </c>
    </row>
    <row r="544" spans="1:5" s="2" customFormat="1" x14ac:dyDescent="0.15">
      <c r="A544" s="8" t="s">
        <v>523</v>
      </c>
      <c r="B544" s="13" t="s">
        <v>1379</v>
      </c>
      <c r="C544" s="13">
        <v>35307</v>
      </c>
      <c r="D544" s="9">
        <v>0</v>
      </c>
      <c r="E544" s="9">
        <v>0</v>
      </c>
    </row>
    <row r="545" spans="1:5" s="2" customFormat="1" x14ac:dyDescent="0.15">
      <c r="A545" s="8" t="s">
        <v>524</v>
      </c>
      <c r="B545" s="13" t="s">
        <v>1380</v>
      </c>
      <c r="C545" s="13">
        <v>35309</v>
      </c>
      <c r="D545" s="9">
        <v>0</v>
      </c>
      <c r="E545" s="9">
        <v>0</v>
      </c>
    </row>
    <row r="546" spans="1:5" s="2" customFormat="1" x14ac:dyDescent="0.15">
      <c r="A546" s="8" t="s">
        <v>525</v>
      </c>
      <c r="B546" s="13" t="s">
        <v>1381</v>
      </c>
      <c r="C546" s="13">
        <v>35310</v>
      </c>
      <c r="D546" s="9">
        <v>0</v>
      </c>
      <c r="E546" s="9">
        <v>0</v>
      </c>
    </row>
    <row r="547" spans="1:5" s="2" customFormat="1" x14ac:dyDescent="0.15">
      <c r="A547" s="8" t="s">
        <v>526</v>
      </c>
      <c r="B547" s="13" t="s">
        <v>1382</v>
      </c>
      <c r="C547" s="13">
        <v>35311</v>
      </c>
      <c r="D547" s="9">
        <v>0</v>
      </c>
      <c r="E547" s="9">
        <v>0</v>
      </c>
    </row>
    <row r="548" spans="1:5" s="2" customFormat="1" x14ac:dyDescent="0.15">
      <c r="A548" s="8" t="s">
        <v>527</v>
      </c>
      <c r="B548" s="13" t="s">
        <v>1383</v>
      </c>
      <c r="C548" s="13">
        <v>35312</v>
      </c>
      <c r="D548" s="9">
        <v>0</v>
      </c>
      <c r="E548" s="9">
        <v>0</v>
      </c>
    </row>
    <row r="549" spans="1:5" s="2" customFormat="1" x14ac:dyDescent="0.15">
      <c r="A549" s="8" t="s">
        <v>528</v>
      </c>
      <c r="B549" s="13" t="s">
        <v>1384</v>
      </c>
      <c r="C549" s="13">
        <v>35313</v>
      </c>
      <c r="D549" s="9">
        <v>0</v>
      </c>
      <c r="E549" s="9">
        <v>0</v>
      </c>
    </row>
    <row r="550" spans="1:5" s="2" customFormat="1" x14ac:dyDescent="0.15">
      <c r="A550" s="8" t="s">
        <v>529</v>
      </c>
      <c r="B550" s="13" t="s">
        <v>1385</v>
      </c>
      <c r="C550" s="13">
        <v>35314</v>
      </c>
      <c r="D550" s="9">
        <v>0</v>
      </c>
      <c r="E550" s="9">
        <v>0</v>
      </c>
    </row>
    <row r="551" spans="1:5" s="2" customFormat="1" x14ac:dyDescent="0.15">
      <c r="A551" s="8" t="s">
        <v>530</v>
      </c>
      <c r="B551" s="12" t="s">
        <v>1386</v>
      </c>
      <c r="C551" s="12">
        <v>15401</v>
      </c>
      <c r="D551" s="9">
        <v>0</v>
      </c>
      <c r="E551" s="9">
        <v>0</v>
      </c>
    </row>
    <row r="552" spans="1:5" s="2" customFormat="1" x14ac:dyDescent="0.15">
      <c r="A552" s="8" t="s">
        <v>531</v>
      </c>
      <c r="B552" s="13" t="s">
        <v>1387</v>
      </c>
      <c r="C552" s="13">
        <v>25406</v>
      </c>
      <c r="D552" s="9">
        <v>0</v>
      </c>
      <c r="E552" s="9">
        <v>0</v>
      </c>
    </row>
    <row r="553" spans="1:5" s="2" customFormat="1" x14ac:dyDescent="0.15">
      <c r="A553" s="8" t="s">
        <v>532</v>
      </c>
      <c r="B553" s="13" t="s">
        <v>1388</v>
      </c>
      <c r="C553" s="13">
        <v>25405</v>
      </c>
      <c r="D553" s="9">
        <v>0</v>
      </c>
      <c r="E553" s="9">
        <v>0</v>
      </c>
    </row>
    <row r="554" spans="1:5" s="2" customFormat="1" x14ac:dyDescent="0.15">
      <c r="A554" s="8" t="s">
        <v>533</v>
      </c>
      <c r="B554" s="13" t="s">
        <v>1389</v>
      </c>
      <c r="C554" s="13">
        <v>25403</v>
      </c>
      <c r="D554" s="9">
        <v>0</v>
      </c>
      <c r="E554" s="9">
        <v>0</v>
      </c>
    </row>
    <row r="555" spans="1:5" s="2" customFormat="1" x14ac:dyDescent="0.15">
      <c r="A555" s="8" t="s">
        <v>534</v>
      </c>
      <c r="B555" s="13" t="s">
        <v>1390</v>
      </c>
      <c r="C555" s="13">
        <v>25407</v>
      </c>
      <c r="D555" s="9">
        <v>0</v>
      </c>
      <c r="E555" s="9">
        <v>0</v>
      </c>
    </row>
    <row r="556" spans="1:5" s="2" customFormat="1" x14ac:dyDescent="0.15">
      <c r="A556" s="8" t="s">
        <v>535</v>
      </c>
      <c r="B556" s="13" t="s">
        <v>1391</v>
      </c>
      <c r="C556" s="13">
        <v>35401</v>
      </c>
      <c r="D556" s="9">
        <v>0</v>
      </c>
      <c r="E556" s="9">
        <v>0</v>
      </c>
    </row>
    <row r="557" spans="1:5" s="2" customFormat="1" x14ac:dyDescent="0.15">
      <c r="A557" s="8" t="s">
        <v>536</v>
      </c>
      <c r="B557" s="13" t="s">
        <v>1392</v>
      </c>
      <c r="C557" s="13">
        <v>35402</v>
      </c>
      <c r="D557" s="9">
        <v>0</v>
      </c>
      <c r="E557" s="9">
        <v>0</v>
      </c>
    </row>
    <row r="558" spans="1:5" s="2" customFormat="1" x14ac:dyDescent="0.15">
      <c r="A558" s="8" t="s">
        <v>537</v>
      </c>
      <c r="B558" s="13" t="s">
        <v>1393</v>
      </c>
      <c r="C558" s="13">
        <v>35403</v>
      </c>
      <c r="D558" s="9">
        <v>0</v>
      </c>
      <c r="E558" s="9">
        <v>0</v>
      </c>
    </row>
    <row r="559" spans="1:5" s="2" customFormat="1" x14ac:dyDescent="0.15">
      <c r="A559" s="8" t="s">
        <v>538</v>
      </c>
      <c r="B559" s="13" t="s">
        <v>1394</v>
      </c>
      <c r="C559" s="13">
        <v>35404</v>
      </c>
      <c r="D559" s="9">
        <v>0</v>
      </c>
      <c r="E559" s="9">
        <v>0</v>
      </c>
    </row>
    <row r="560" spans="1:5" s="2" customFormat="1" x14ac:dyDescent="0.15">
      <c r="A560" s="8" t="s">
        <v>539</v>
      </c>
      <c r="B560" s="13" t="s">
        <v>1395</v>
      </c>
      <c r="C560" s="13">
        <v>35406</v>
      </c>
      <c r="D560" s="9">
        <v>0</v>
      </c>
      <c r="E560" s="9">
        <v>0</v>
      </c>
    </row>
    <row r="561" spans="1:5" s="2" customFormat="1" x14ac:dyDescent="0.15">
      <c r="A561" s="8" t="s">
        <v>540</v>
      </c>
      <c r="B561" s="13" t="s">
        <v>1396</v>
      </c>
      <c r="C561" s="13">
        <v>35407</v>
      </c>
      <c r="D561" s="9">
        <v>0</v>
      </c>
      <c r="E561" s="9">
        <v>0</v>
      </c>
    </row>
    <row r="562" spans="1:5" s="2" customFormat="1" x14ac:dyDescent="0.15">
      <c r="A562" s="8" t="s">
        <v>541</v>
      </c>
      <c r="B562" s="13" t="s">
        <v>1397</v>
      </c>
      <c r="C562" s="13">
        <v>35408</v>
      </c>
      <c r="D562" s="9">
        <v>0</v>
      </c>
      <c r="E562" s="9">
        <v>0</v>
      </c>
    </row>
    <row r="563" spans="1:5" s="2" customFormat="1" x14ac:dyDescent="0.15">
      <c r="A563" s="8" t="s">
        <v>542</v>
      </c>
      <c r="B563" s="13" t="s">
        <v>1398</v>
      </c>
      <c r="C563" s="13">
        <v>35409</v>
      </c>
      <c r="D563" s="9">
        <v>0</v>
      </c>
      <c r="E563" s="9">
        <v>0</v>
      </c>
    </row>
    <row r="564" spans="1:5" s="2" customFormat="1" x14ac:dyDescent="0.15">
      <c r="A564" s="8" t="s">
        <v>543</v>
      </c>
      <c r="B564" s="13" t="s">
        <v>1399</v>
      </c>
      <c r="C564" s="13">
        <v>35411</v>
      </c>
      <c r="D564" s="9">
        <v>0</v>
      </c>
      <c r="E564" s="9">
        <v>0</v>
      </c>
    </row>
    <row r="565" spans="1:5" s="2" customFormat="1" x14ac:dyDescent="0.15">
      <c r="A565" s="8" t="s">
        <v>544</v>
      </c>
      <c r="B565" s="13" t="s">
        <v>1400</v>
      </c>
      <c r="C565" s="13">
        <v>35412</v>
      </c>
      <c r="D565" s="9">
        <v>0</v>
      </c>
      <c r="E565" s="9">
        <v>0</v>
      </c>
    </row>
    <row r="566" spans="1:5" s="2" customFormat="1" x14ac:dyDescent="0.15">
      <c r="A566" s="8" t="s">
        <v>545</v>
      </c>
      <c r="B566" s="13" t="s">
        <v>1401</v>
      </c>
      <c r="C566" s="13">
        <v>35413</v>
      </c>
      <c r="D566" s="9">
        <v>0</v>
      </c>
      <c r="E566" s="9">
        <v>0</v>
      </c>
    </row>
    <row r="567" spans="1:5" s="2" customFormat="1" x14ac:dyDescent="0.15">
      <c r="A567" s="8" t="s">
        <v>546</v>
      </c>
      <c r="B567" s="13" t="s">
        <v>1402</v>
      </c>
      <c r="C567" s="13">
        <v>35414</v>
      </c>
      <c r="D567" s="9">
        <v>0</v>
      </c>
      <c r="E567" s="9">
        <v>0</v>
      </c>
    </row>
    <row r="568" spans="1:5" s="2" customFormat="1" x14ac:dyDescent="0.15">
      <c r="A568" s="8" t="s">
        <v>547</v>
      </c>
      <c r="B568" s="13" t="s">
        <v>1403</v>
      </c>
      <c r="C568" s="13">
        <v>15501</v>
      </c>
      <c r="D568" s="9">
        <v>300</v>
      </c>
      <c r="E568" s="9">
        <v>300</v>
      </c>
    </row>
    <row r="569" spans="1:5" s="2" customFormat="1" x14ac:dyDescent="0.15">
      <c r="A569" s="8" t="s">
        <v>548</v>
      </c>
      <c r="B569" s="13" t="s">
        <v>1404</v>
      </c>
      <c r="C569" s="13">
        <v>25501</v>
      </c>
      <c r="D569" s="9">
        <v>0</v>
      </c>
      <c r="E569" s="9">
        <v>0</v>
      </c>
    </row>
    <row r="570" spans="1:5" s="2" customFormat="1" x14ac:dyDescent="0.15">
      <c r="A570" s="8" t="s">
        <v>549</v>
      </c>
      <c r="B570" s="13" t="s">
        <v>1405</v>
      </c>
      <c r="C570" s="13">
        <v>25502</v>
      </c>
      <c r="D570" s="9">
        <v>0</v>
      </c>
      <c r="E570" s="9">
        <v>0</v>
      </c>
    </row>
    <row r="571" spans="1:5" s="2" customFormat="1" x14ac:dyDescent="0.15">
      <c r="A571" s="8" t="s">
        <v>550</v>
      </c>
      <c r="B571" s="13" t="s">
        <v>1406</v>
      </c>
      <c r="C571" s="13">
        <v>25503</v>
      </c>
      <c r="D571" s="9">
        <v>0</v>
      </c>
      <c r="E571" s="9">
        <v>0</v>
      </c>
    </row>
    <row r="572" spans="1:5" s="2" customFormat="1" x14ac:dyDescent="0.15">
      <c r="A572" s="8" t="s">
        <v>551</v>
      </c>
      <c r="B572" s="13" t="s">
        <v>1407</v>
      </c>
      <c r="C572" s="13">
        <v>35502</v>
      </c>
      <c r="D572" s="9">
        <v>0</v>
      </c>
      <c r="E572" s="9">
        <v>0</v>
      </c>
    </row>
    <row r="573" spans="1:5" s="2" customFormat="1" x14ac:dyDescent="0.15">
      <c r="A573" s="8" t="s">
        <v>552</v>
      </c>
      <c r="B573" s="13" t="s">
        <v>1408</v>
      </c>
      <c r="C573" s="13">
        <v>35503</v>
      </c>
      <c r="D573" s="9">
        <v>0</v>
      </c>
      <c r="E573" s="9">
        <v>0</v>
      </c>
    </row>
    <row r="574" spans="1:5" s="2" customFormat="1" x14ac:dyDescent="0.15">
      <c r="A574" s="8" t="s">
        <v>553</v>
      </c>
      <c r="B574" s="13" t="s">
        <v>1409</v>
      </c>
      <c r="C574" s="13">
        <v>35505</v>
      </c>
      <c r="D574" s="9">
        <v>0</v>
      </c>
      <c r="E574" s="9">
        <v>0</v>
      </c>
    </row>
    <row r="575" spans="1:5" s="2" customFormat="1" x14ac:dyDescent="0.15">
      <c r="A575" s="8" t="s">
        <v>554</v>
      </c>
      <c r="B575" s="13" t="s">
        <v>1410</v>
      </c>
      <c r="C575" s="13">
        <v>35506</v>
      </c>
      <c r="D575" s="9">
        <v>0</v>
      </c>
      <c r="E575" s="9">
        <v>0</v>
      </c>
    </row>
    <row r="576" spans="1:5" s="2" customFormat="1" x14ac:dyDescent="0.15">
      <c r="A576" s="8" t="s">
        <v>555</v>
      </c>
      <c r="B576" s="13" t="s">
        <v>1411</v>
      </c>
      <c r="C576" s="13">
        <v>35507</v>
      </c>
      <c r="D576" s="9">
        <v>0</v>
      </c>
      <c r="E576" s="9">
        <v>0</v>
      </c>
    </row>
    <row r="577" spans="1:5" s="2" customFormat="1" x14ac:dyDescent="0.15">
      <c r="A577" s="8" t="s">
        <v>556</v>
      </c>
      <c r="B577" s="13" t="s">
        <v>1412</v>
      </c>
      <c r="C577" s="13">
        <v>16101</v>
      </c>
      <c r="D577" s="9">
        <v>0</v>
      </c>
      <c r="E577" s="9">
        <v>0</v>
      </c>
    </row>
    <row r="578" spans="1:5" s="2" customFormat="1" x14ac:dyDescent="0.15">
      <c r="A578" s="8" t="s">
        <v>557</v>
      </c>
      <c r="B578" s="13" t="s">
        <v>1413</v>
      </c>
      <c r="C578" s="13">
        <v>16102</v>
      </c>
      <c r="D578" s="9">
        <v>0</v>
      </c>
      <c r="E578" s="9">
        <v>0</v>
      </c>
    </row>
    <row r="579" spans="1:5" s="2" customFormat="1" x14ac:dyDescent="0.15">
      <c r="A579" s="8" t="s">
        <v>558</v>
      </c>
      <c r="B579" s="13" t="s">
        <v>1414</v>
      </c>
      <c r="C579" s="13">
        <v>36101</v>
      </c>
      <c r="D579" s="9">
        <v>0</v>
      </c>
      <c r="E579" s="9">
        <v>0</v>
      </c>
    </row>
    <row r="580" spans="1:5" s="2" customFormat="1" x14ac:dyDescent="0.15">
      <c r="A580" s="8" t="s">
        <v>559</v>
      </c>
      <c r="B580" s="13" t="s">
        <v>1415</v>
      </c>
      <c r="C580" s="13">
        <v>36102</v>
      </c>
      <c r="D580" s="9">
        <v>0</v>
      </c>
      <c r="E580" s="9">
        <v>0</v>
      </c>
    </row>
    <row r="581" spans="1:5" s="2" customFormat="1" x14ac:dyDescent="0.15">
      <c r="A581" s="8" t="s">
        <v>560</v>
      </c>
      <c r="B581" s="13" t="s">
        <v>1416</v>
      </c>
      <c r="C581" s="13">
        <v>16201</v>
      </c>
      <c r="D581" s="9">
        <v>0</v>
      </c>
      <c r="E581" s="9">
        <v>0</v>
      </c>
    </row>
    <row r="582" spans="1:5" s="2" customFormat="1" x14ac:dyDescent="0.15">
      <c r="A582" s="8" t="s">
        <v>561</v>
      </c>
      <c r="B582" s="13" t="s">
        <v>1417</v>
      </c>
      <c r="C582" s="13">
        <v>26201</v>
      </c>
      <c r="D582" s="9">
        <v>0</v>
      </c>
      <c r="E582" s="9">
        <v>0</v>
      </c>
    </row>
    <row r="583" spans="1:5" s="2" customFormat="1" x14ac:dyDescent="0.15">
      <c r="A583" s="8" t="s">
        <v>562</v>
      </c>
      <c r="B583" s="13" t="s">
        <v>1418</v>
      </c>
      <c r="C583" s="13">
        <v>36201</v>
      </c>
      <c r="D583" s="9">
        <v>0</v>
      </c>
      <c r="E583" s="9">
        <v>0</v>
      </c>
    </row>
    <row r="584" spans="1:5" s="2" customFormat="1" x14ac:dyDescent="0.15">
      <c r="A584" s="8" t="s">
        <v>563</v>
      </c>
      <c r="B584" s="13" t="s">
        <v>1419</v>
      </c>
      <c r="C584" s="13">
        <v>36202</v>
      </c>
      <c r="D584" s="9">
        <v>0</v>
      </c>
      <c r="E584" s="9">
        <v>0</v>
      </c>
    </row>
    <row r="585" spans="1:5" s="2" customFormat="1" x14ac:dyDescent="0.15">
      <c r="A585" s="8" t="s">
        <v>827</v>
      </c>
      <c r="B585" s="13" t="s">
        <v>1420</v>
      </c>
      <c r="C585" s="13">
        <v>16301</v>
      </c>
      <c r="D585" s="9">
        <v>0</v>
      </c>
      <c r="E585" s="9">
        <v>0</v>
      </c>
    </row>
    <row r="586" spans="1:5" s="2" customFormat="1" x14ac:dyDescent="0.15">
      <c r="A586" s="8" t="s">
        <v>564</v>
      </c>
      <c r="B586" s="13" t="s">
        <v>1421</v>
      </c>
      <c r="C586" s="13">
        <v>26301</v>
      </c>
      <c r="D586" s="9">
        <v>0</v>
      </c>
      <c r="E586" s="9">
        <v>0</v>
      </c>
    </row>
    <row r="587" spans="1:5" s="2" customFormat="1" x14ac:dyDescent="0.15">
      <c r="A587" s="8" t="s">
        <v>565</v>
      </c>
      <c r="B587" s="13" t="s">
        <v>1422</v>
      </c>
      <c r="C587" s="13">
        <v>36301</v>
      </c>
      <c r="D587" s="9">
        <v>0</v>
      </c>
      <c r="E587" s="9">
        <v>0</v>
      </c>
    </row>
    <row r="588" spans="1:5" s="2" customFormat="1" x14ac:dyDescent="0.15">
      <c r="A588" s="8" t="s">
        <v>566</v>
      </c>
      <c r="B588" s="13" t="s">
        <v>1423</v>
      </c>
      <c r="C588" s="13">
        <v>36302</v>
      </c>
      <c r="D588" s="9">
        <v>0</v>
      </c>
      <c r="E588" s="9">
        <v>0</v>
      </c>
    </row>
    <row r="589" spans="1:5" s="2" customFormat="1" x14ac:dyDescent="0.15">
      <c r="A589" s="8" t="s">
        <v>567</v>
      </c>
      <c r="B589" s="13" t="s">
        <v>1424</v>
      </c>
      <c r="C589" s="13">
        <v>36303</v>
      </c>
      <c r="D589" s="9">
        <v>0</v>
      </c>
      <c r="E589" s="9">
        <v>0</v>
      </c>
    </row>
    <row r="590" spans="1:5" s="2" customFormat="1" x14ac:dyDescent="0.15">
      <c r="A590" s="8" t="s">
        <v>568</v>
      </c>
      <c r="B590" s="13" t="s">
        <v>1425</v>
      </c>
      <c r="C590" s="13">
        <v>16401</v>
      </c>
      <c r="D590" s="9">
        <v>0</v>
      </c>
      <c r="E590" s="9">
        <v>0</v>
      </c>
    </row>
    <row r="591" spans="1:5" s="2" customFormat="1" x14ac:dyDescent="0.15">
      <c r="A591" s="8" t="s">
        <v>569</v>
      </c>
      <c r="B591" s="13" t="s">
        <v>1426</v>
      </c>
      <c r="C591" s="13">
        <v>26401</v>
      </c>
      <c r="D591" s="9">
        <v>0</v>
      </c>
      <c r="E591" s="9">
        <v>0</v>
      </c>
    </row>
    <row r="592" spans="1:5" s="2" customFormat="1" x14ac:dyDescent="0.15">
      <c r="A592" s="8" t="s">
        <v>570</v>
      </c>
      <c r="B592" s="13" t="s">
        <v>1427</v>
      </c>
      <c r="C592" s="13">
        <v>26402</v>
      </c>
      <c r="D592" s="9">
        <v>0</v>
      </c>
      <c r="E592" s="9">
        <v>0</v>
      </c>
    </row>
    <row r="593" spans="1:5" s="2" customFormat="1" x14ac:dyDescent="0.15">
      <c r="A593" s="8" t="s">
        <v>571</v>
      </c>
      <c r="B593" s="13" t="s">
        <v>1428</v>
      </c>
      <c r="C593" s="13">
        <v>36402</v>
      </c>
      <c r="D593" s="9">
        <v>0</v>
      </c>
      <c r="E593" s="9">
        <v>0</v>
      </c>
    </row>
    <row r="594" spans="1:5" s="2" customFormat="1" x14ac:dyDescent="0.15">
      <c r="A594" s="8" t="s">
        <v>572</v>
      </c>
      <c r="B594" s="12" t="s">
        <v>1429</v>
      </c>
      <c r="C594" s="12">
        <v>17104</v>
      </c>
      <c r="D594" s="9">
        <v>0</v>
      </c>
      <c r="E594" s="9">
        <v>0</v>
      </c>
    </row>
    <row r="595" spans="1:5" s="2" customFormat="1" x14ac:dyDescent="0.15">
      <c r="A595" s="8" t="s">
        <v>573</v>
      </c>
      <c r="B595" s="13" t="s">
        <v>1430</v>
      </c>
      <c r="C595" s="13">
        <v>17101</v>
      </c>
      <c r="D595" s="9">
        <v>0</v>
      </c>
      <c r="E595" s="9">
        <v>0</v>
      </c>
    </row>
    <row r="596" spans="1:5" s="2" customFormat="1" x14ac:dyDescent="0.15">
      <c r="A596" s="8" t="s">
        <v>574</v>
      </c>
      <c r="B596" s="12" t="s">
        <v>1431</v>
      </c>
      <c r="C596" s="12">
        <v>17102</v>
      </c>
      <c r="D596" s="9">
        <v>25594</v>
      </c>
      <c r="E596" s="9">
        <v>25594</v>
      </c>
    </row>
    <row r="597" spans="1:5" s="2" customFormat="1" x14ac:dyDescent="0.15">
      <c r="A597" s="8" t="s">
        <v>575</v>
      </c>
      <c r="B597" s="13" t="s">
        <v>1432</v>
      </c>
      <c r="C597" s="13">
        <v>27101</v>
      </c>
      <c r="D597" s="9">
        <v>0</v>
      </c>
      <c r="E597" s="9">
        <v>0</v>
      </c>
    </row>
    <row r="598" spans="1:5" s="2" customFormat="1" x14ac:dyDescent="0.15">
      <c r="A598" s="8" t="s">
        <v>576</v>
      </c>
      <c r="B598" s="13" t="s">
        <v>1433</v>
      </c>
      <c r="C598" s="13">
        <v>27102</v>
      </c>
      <c r="D598" s="9">
        <v>0</v>
      </c>
      <c r="E598" s="9">
        <v>0</v>
      </c>
    </row>
    <row r="599" spans="1:5" s="2" customFormat="1" x14ac:dyDescent="0.15">
      <c r="A599" s="8" t="s">
        <v>577</v>
      </c>
      <c r="B599" s="13" t="s">
        <v>1434</v>
      </c>
      <c r="C599" s="13">
        <v>27103</v>
      </c>
      <c r="D599" s="9">
        <v>0</v>
      </c>
      <c r="E599" s="9">
        <v>0</v>
      </c>
    </row>
    <row r="600" spans="1:5" s="2" customFormat="1" x14ac:dyDescent="0.15">
      <c r="A600" s="10" t="s">
        <v>835</v>
      </c>
      <c r="B600" s="14" t="s">
        <v>1435</v>
      </c>
      <c r="C600" s="14">
        <v>27104</v>
      </c>
      <c r="D600" s="11">
        <v>0</v>
      </c>
      <c r="E600" s="11">
        <v>0</v>
      </c>
    </row>
    <row r="601" spans="1:5" s="2" customFormat="1" x14ac:dyDescent="0.15">
      <c r="A601" s="8" t="s">
        <v>578</v>
      </c>
      <c r="B601" s="13" t="s">
        <v>1436</v>
      </c>
      <c r="C601" s="13">
        <v>37101</v>
      </c>
      <c r="D601" s="9">
        <v>0</v>
      </c>
      <c r="E601" s="9">
        <v>0</v>
      </c>
    </row>
    <row r="602" spans="1:5" s="2" customFormat="1" x14ac:dyDescent="0.15">
      <c r="A602" s="8" t="s">
        <v>579</v>
      </c>
      <c r="B602" s="13" t="s">
        <v>1437</v>
      </c>
      <c r="C602" s="13">
        <v>37113</v>
      </c>
      <c r="D602" s="9">
        <v>0</v>
      </c>
      <c r="E602" s="9">
        <v>0</v>
      </c>
    </row>
    <row r="603" spans="1:5" s="2" customFormat="1" x14ac:dyDescent="0.15">
      <c r="A603" s="8" t="s">
        <v>580</v>
      </c>
      <c r="B603" s="13" t="s">
        <v>1438</v>
      </c>
      <c r="C603" s="13">
        <v>37114</v>
      </c>
      <c r="D603" s="9">
        <v>0</v>
      </c>
      <c r="E603" s="9">
        <v>0</v>
      </c>
    </row>
    <row r="604" spans="1:5" s="2" customFormat="1" x14ac:dyDescent="0.15">
      <c r="A604" s="8" t="s">
        <v>581</v>
      </c>
      <c r="B604" s="13" t="s">
        <v>1439</v>
      </c>
      <c r="C604" s="13">
        <v>37102</v>
      </c>
      <c r="D604" s="9">
        <v>0</v>
      </c>
      <c r="E604" s="9">
        <v>0</v>
      </c>
    </row>
    <row r="605" spans="1:5" s="2" customFormat="1" x14ac:dyDescent="0.15">
      <c r="A605" s="8" t="s">
        <v>582</v>
      </c>
      <c r="B605" s="13" t="s">
        <v>1440</v>
      </c>
      <c r="C605" s="13">
        <v>37104</v>
      </c>
      <c r="D605" s="9">
        <v>0</v>
      </c>
      <c r="E605" s="9">
        <v>0</v>
      </c>
    </row>
    <row r="606" spans="1:5" s="2" customFormat="1" x14ac:dyDescent="0.15">
      <c r="A606" s="8" t="s">
        <v>583</v>
      </c>
      <c r="B606" s="13" t="s">
        <v>1441</v>
      </c>
      <c r="C606" s="13">
        <v>37105</v>
      </c>
      <c r="D606" s="9">
        <v>0</v>
      </c>
      <c r="E606" s="9">
        <v>0</v>
      </c>
    </row>
    <row r="607" spans="1:5" s="2" customFormat="1" x14ac:dyDescent="0.15">
      <c r="A607" s="8" t="s">
        <v>584</v>
      </c>
      <c r="B607" s="13" t="s">
        <v>1442</v>
      </c>
      <c r="C607" s="13">
        <v>37107</v>
      </c>
      <c r="D607" s="9">
        <v>0</v>
      </c>
      <c r="E607" s="9">
        <v>0</v>
      </c>
    </row>
    <row r="608" spans="1:5" s="2" customFormat="1" x14ac:dyDescent="0.15">
      <c r="A608" s="8" t="s">
        <v>585</v>
      </c>
      <c r="B608" s="13" t="s">
        <v>1443</v>
      </c>
      <c r="C608" s="13">
        <v>37109</v>
      </c>
      <c r="D608" s="9">
        <v>0</v>
      </c>
      <c r="E608" s="9">
        <v>0</v>
      </c>
    </row>
    <row r="609" spans="1:5" s="2" customFormat="1" x14ac:dyDescent="0.15">
      <c r="A609" s="8" t="s">
        <v>586</v>
      </c>
      <c r="B609" s="13" t="s">
        <v>1444</v>
      </c>
      <c r="C609" s="13">
        <v>37110</v>
      </c>
      <c r="D609" s="9">
        <v>0</v>
      </c>
      <c r="E609" s="9">
        <v>0</v>
      </c>
    </row>
    <row r="610" spans="1:5" s="2" customFormat="1" x14ac:dyDescent="0.15">
      <c r="A610" s="8" t="s">
        <v>587</v>
      </c>
      <c r="B610" s="13" t="s">
        <v>1445</v>
      </c>
      <c r="C610" s="13">
        <v>37111</v>
      </c>
      <c r="D610" s="9">
        <v>0</v>
      </c>
      <c r="E610" s="9">
        <v>0</v>
      </c>
    </row>
    <row r="611" spans="1:5" s="2" customFormat="1" x14ac:dyDescent="0.15">
      <c r="A611" s="8" t="s">
        <v>588</v>
      </c>
      <c r="B611" s="13" t="s">
        <v>1446</v>
      </c>
      <c r="C611" s="13">
        <v>37112</v>
      </c>
      <c r="D611" s="9">
        <v>0</v>
      </c>
      <c r="E611" s="9">
        <v>0</v>
      </c>
    </row>
    <row r="612" spans="1:5" s="2" customFormat="1" x14ac:dyDescent="0.15">
      <c r="A612" s="8" t="s">
        <v>816</v>
      </c>
      <c r="B612" s="13" t="s">
        <v>1447</v>
      </c>
      <c r="C612" s="13">
        <v>37115</v>
      </c>
      <c r="D612" s="9">
        <v>0</v>
      </c>
      <c r="E612" s="9">
        <v>0</v>
      </c>
    </row>
    <row r="613" spans="1:5" s="2" customFormat="1" x14ac:dyDescent="0.15">
      <c r="A613" s="8" t="s">
        <v>589</v>
      </c>
      <c r="B613" s="13" t="s">
        <v>1448</v>
      </c>
      <c r="C613" s="13">
        <v>37116</v>
      </c>
      <c r="D613" s="9">
        <v>0</v>
      </c>
      <c r="E613" s="9">
        <v>0</v>
      </c>
    </row>
    <row r="614" spans="1:5" s="2" customFormat="1" x14ac:dyDescent="0.15">
      <c r="A614" s="8" t="s">
        <v>590</v>
      </c>
      <c r="B614" s="13" t="s">
        <v>1449</v>
      </c>
      <c r="C614" s="13">
        <v>37118</v>
      </c>
      <c r="D614" s="9">
        <v>0</v>
      </c>
      <c r="E614" s="9">
        <v>0</v>
      </c>
    </row>
    <row r="615" spans="1:5" s="2" customFormat="1" x14ac:dyDescent="0.15">
      <c r="A615" s="8" t="s">
        <v>591</v>
      </c>
      <c r="B615" s="13" t="s">
        <v>1450</v>
      </c>
      <c r="C615" s="13">
        <v>37120</v>
      </c>
      <c r="D615" s="9">
        <v>0</v>
      </c>
      <c r="E615" s="9">
        <v>0</v>
      </c>
    </row>
    <row r="616" spans="1:5" s="2" customFormat="1" x14ac:dyDescent="0.15">
      <c r="A616" s="8" t="s">
        <v>592</v>
      </c>
      <c r="B616" s="13" t="s">
        <v>1451</v>
      </c>
      <c r="C616" s="13">
        <v>37122</v>
      </c>
      <c r="D616" s="9">
        <v>0</v>
      </c>
      <c r="E616" s="9">
        <v>0</v>
      </c>
    </row>
    <row r="617" spans="1:5" s="2" customFormat="1" x14ac:dyDescent="0.15">
      <c r="A617" s="8" t="s">
        <v>593</v>
      </c>
      <c r="B617" s="13" t="s">
        <v>1452</v>
      </c>
      <c r="C617" s="13">
        <v>37123</v>
      </c>
      <c r="D617" s="9">
        <v>0</v>
      </c>
      <c r="E617" s="9">
        <v>0</v>
      </c>
    </row>
    <row r="618" spans="1:5" s="2" customFormat="1" x14ac:dyDescent="0.15">
      <c r="A618" s="8" t="s">
        <v>594</v>
      </c>
      <c r="B618" s="13" t="s">
        <v>1453</v>
      </c>
      <c r="C618" s="13">
        <v>37125</v>
      </c>
      <c r="D618" s="9">
        <v>0</v>
      </c>
      <c r="E618" s="9">
        <v>0</v>
      </c>
    </row>
    <row r="619" spans="1:5" s="2" customFormat="1" x14ac:dyDescent="0.15">
      <c r="A619" s="8" t="s">
        <v>595</v>
      </c>
      <c r="B619" s="13" t="s">
        <v>1454</v>
      </c>
      <c r="C619" s="13">
        <v>32817</v>
      </c>
      <c r="D619" s="9">
        <v>0</v>
      </c>
      <c r="E619" s="9">
        <v>0</v>
      </c>
    </row>
    <row r="620" spans="1:5" s="2" customFormat="1" x14ac:dyDescent="0.15">
      <c r="A620" s="8" t="s">
        <v>596</v>
      </c>
      <c r="B620" s="13" t="s">
        <v>1455</v>
      </c>
      <c r="C620" s="13">
        <v>37127</v>
      </c>
      <c r="D620" s="9">
        <v>0</v>
      </c>
      <c r="E620" s="9">
        <v>0</v>
      </c>
    </row>
    <row r="621" spans="1:5" s="2" customFormat="1" x14ac:dyDescent="0.15">
      <c r="A621" s="8" t="s">
        <v>597</v>
      </c>
      <c r="B621" s="13" t="s">
        <v>1456</v>
      </c>
      <c r="C621" s="13">
        <v>37129</v>
      </c>
      <c r="D621" s="9">
        <v>0</v>
      </c>
      <c r="E621" s="9">
        <v>0</v>
      </c>
    </row>
    <row r="622" spans="1:5" s="2" customFormat="1" x14ac:dyDescent="0.15">
      <c r="A622" s="8" t="s">
        <v>598</v>
      </c>
      <c r="B622" s="13" t="s">
        <v>1457</v>
      </c>
      <c r="C622" s="13">
        <v>37130</v>
      </c>
      <c r="D622" s="9">
        <v>0</v>
      </c>
      <c r="E622" s="9">
        <v>0</v>
      </c>
    </row>
    <row r="623" spans="1:5" s="2" customFormat="1" x14ac:dyDescent="0.15">
      <c r="A623" s="8" t="s">
        <v>599</v>
      </c>
      <c r="B623" s="13" t="s">
        <v>1458</v>
      </c>
      <c r="C623" s="13">
        <v>17201</v>
      </c>
      <c r="D623" s="9">
        <v>1000</v>
      </c>
      <c r="E623" s="9">
        <v>1000</v>
      </c>
    </row>
    <row r="624" spans="1:5" s="2" customFormat="1" x14ac:dyDescent="0.15">
      <c r="A624" s="8" t="s">
        <v>600</v>
      </c>
      <c r="B624" s="13" t="s">
        <v>1459</v>
      </c>
      <c r="C624" s="13">
        <v>37201</v>
      </c>
      <c r="D624" s="9">
        <v>0</v>
      </c>
      <c r="E624" s="9">
        <v>0</v>
      </c>
    </row>
    <row r="625" spans="1:5" s="2" customFormat="1" x14ac:dyDescent="0.15">
      <c r="A625" s="8" t="s">
        <v>601</v>
      </c>
      <c r="B625" s="13" t="s">
        <v>1460</v>
      </c>
      <c r="C625" s="13">
        <v>17301</v>
      </c>
      <c r="D625" s="9">
        <v>2200</v>
      </c>
      <c r="E625" s="9">
        <v>2200</v>
      </c>
    </row>
    <row r="626" spans="1:5" s="2" customFormat="1" x14ac:dyDescent="0.15">
      <c r="A626" s="8" t="s">
        <v>602</v>
      </c>
      <c r="B626" s="13" t="s">
        <v>1461</v>
      </c>
      <c r="C626" s="13">
        <v>27301</v>
      </c>
      <c r="D626" s="9">
        <v>0</v>
      </c>
      <c r="E626" s="9">
        <v>0</v>
      </c>
    </row>
    <row r="627" spans="1:5" s="2" customFormat="1" x14ac:dyDescent="0.15">
      <c r="A627" s="8" t="s">
        <v>603</v>
      </c>
      <c r="B627" s="13" t="s">
        <v>1462</v>
      </c>
      <c r="C627" s="13">
        <v>37405</v>
      </c>
      <c r="D627" s="9">
        <v>0</v>
      </c>
      <c r="E627" s="9">
        <v>0</v>
      </c>
    </row>
    <row r="628" spans="1:5" s="2" customFormat="1" x14ac:dyDescent="0.15">
      <c r="A628" s="8" t="s">
        <v>604</v>
      </c>
      <c r="B628" s="13" t="s">
        <v>1463</v>
      </c>
      <c r="C628" s="13">
        <v>37303</v>
      </c>
      <c r="D628" s="9">
        <v>0</v>
      </c>
      <c r="E628" s="9">
        <v>0</v>
      </c>
    </row>
    <row r="629" spans="1:5" s="2" customFormat="1" x14ac:dyDescent="0.15">
      <c r="A629" s="8" t="s">
        <v>605</v>
      </c>
      <c r="B629" s="13" t="s">
        <v>1464</v>
      </c>
      <c r="C629" s="13">
        <v>37304</v>
      </c>
      <c r="D629" s="9">
        <v>0</v>
      </c>
      <c r="E629" s="9">
        <v>0</v>
      </c>
    </row>
    <row r="630" spans="1:5" s="2" customFormat="1" x14ac:dyDescent="0.15">
      <c r="A630" s="8" t="s">
        <v>606</v>
      </c>
      <c r="B630" s="13" t="s">
        <v>1465</v>
      </c>
      <c r="C630" s="13">
        <v>37305</v>
      </c>
      <c r="D630" s="9">
        <v>0</v>
      </c>
      <c r="E630" s="9">
        <v>0</v>
      </c>
    </row>
    <row r="631" spans="1:5" s="2" customFormat="1" x14ac:dyDescent="0.15">
      <c r="A631" s="8" t="s">
        <v>607</v>
      </c>
      <c r="B631" s="13" t="s">
        <v>1466</v>
      </c>
      <c r="C631" s="13">
        <v>17401</v>
      </c>
      <c r="D631" s="9">
        <v>0</v>
      </c>
      <c r="E631" s="9">
        <v>0</v>
      </c>
    </row>
    <row r="632" spans="1:5" s="2" customFormat="1" x14ac:dyDescent="0.15">
      <c r="A632" s="8" t="s">
        <v>608</v>
      </c>
      <c r="B632" s="13" t="s">
        <v>1467</v>
      </c>
      <c r="C632" s="13">
        <v>27401</v>
      </c>
      <c r="D632" s="9">
        <v>0</v>
      </c>
      <c r="E632" s="9">
        <v>0</v>
      </c>
    </row>
    <row r="633" spans="1:5" s="2" customFormat="1" x14ac:dyDescent="0.15">
      <c r="A633" s="8" t="s">
        <v>609</v>
      </c>
      <c r="B633" s="13" t="s">
        <v>1468</v>
      </c>
      <c r="C633" s="13">
        <v>37401</v>
      </c>
      <c r="D633" s="9">
        <v>0</v>
      </c>
      <c r="E633" s="9">
        <v>0</v>
      </c>
    </row>
    <row r="634" spans="1:5" s="2" customFormat="1" x14ac:dyDescent="0.15">
      <c r="A634" s="8" t="s">
        <v>610</v>
      </c>
      <c r="B634" s="13" t="s">
        <v>1469</v>
      </c>
      <c r="C634" s="13">
        <v>37402</v>
      </c>
      <c r="D634" s="9">
        <v>0</v>
      </c>
      <c r="E634" s="9">
        <v>0</v>
      </c>
    </row>
    <row r="635" spans="1:5" s="2" customFormat="1" x14ac:dyDescent="0.15">
      <c r="A635" s="8" t="s">
        <v>611</v>
      </c>
      <c r="B635" s="13" t="s">
        <v>1470</v>
      </c>
      <c r="C635" s="13">
        <v>37404</v>
      </c>
      <c r="D635" s="9">
        <v>0</v>
      </c>
      <c r="E635" s="9">
        <v>0</v>
      </c>
    </row>
    <row r="636" spans="1:5" s="2" customFormat="1" x14ac:dyDescent="0.15">
      <c r="A636" s="8" t="s">
        <v>612</v>
      </c>
      <c r="B636" s="13" t="s">
        <v>1471</v>
      </c>
      <c r="C636" s="13">
        <v>37409</v>
      </c>
      <c r="D636" s="9">
        <v>0</v>
      </c>
      <c r="E636" s="9">
        <v>0</v>
      </c>
    </row>
    <row r="637" spans="1:5" s="2" customFormat="1" x14ac:dyDescent="0.15">
      <c r="A637" s="8" t="s">
        <v>613</v>
      </c>
      <c r="B637" s="13" t="s">
        <v>1472</v>
      </c>
      <c r="C637" s="13">
        <v>17501</v>
      </c>
      <c r="D637" s="9">
        <v>0</v>
      </c>
      <c r="E637" s="9">
        <v>0</v>
      </c>
    </row>
    <row r="638" spans="1:5" s="2" customFormat="1" x14ac:dyDescent="0.15">
      <c r="A638" s="8" t="s">
        <v>614</v>
      </c>
      <c r="B638" s="13" t="s">
        <v>1473</v>
      </c>
      <c r="C638" s="13">
        <v>37501</v>
      </c>
      <c r="D638" s="9">
        <v>0</v>
      </c>
      <c r="E638" s="9">
        <v>0</v>
      </c>
    </row>
    <row r="639" spans="1:5" s="2" customFormat="1" x14ac:dyDescent="0.15">
      <c r="A639" s="8" t="s">
        <v>615</v>
      </c>
      <c r="B639" s="13" t="s">
        <v>1474</v>
      </c>
      <c r="C639" s="13">
        <v>37502</v>
      </c>
      <c r="D639" s="9">
        <v>0</v>
      </c>
      <c r="E639" s="9">
        <v>0</v>
      </c>
    </row>
    <row r="640" spans="1:5" s="2" customFormat="1" x14ac:dyDescent="0.15">
      <c r="A640" s="8" t="s">
        <v>616</v>
      </c>
      <c r="B640" s="13" t="s">
        <v>1475</v>
      </c>
      <c r="C640" s="13">
        <v>37503</v>
      </c>
      <c r="D640" s="9">
        <v>0</v>
      </c>
      <c r="E640" s="9">
        <v>0</v>
      </c>
    </row>
    <row r="641" spans="1:5" s="2" customFormat="1" x14ac:dyDescent="0.15">
      <c r="A641" s="8" t="s">
        <v>617</v>
      </c>
      <c r="B641" s="13" t="s">
        <v>1476</v>
      </c>
      <c r="C641" s="13">
        <v>17601</v>
      </c>
      <c r="D641" s="9">
        <v>200</v>
      </c>
      <c r="E641" s="9">
        <v>200</v>
      </c>
    </row>
    <row r="642" spans="1:5" s="2" customFormat="1" x14ac:dyDescent="0.15">
      <c r="A642" s="8" t="s">
        <v>618</v>
      </c>
      <c r="B642" s="13" t="s">
        <v>1477</v>
      </c>
      <c r="C642" s="13">
        <v>27601</v>
      </c>
      <c r="D642" s="9">
        <v>0</v>
      </c>
      <c r="E642" s="9">
        <v>0</v>
      </c>
    </row>
    <row r="643" spans="1:5" s="2" customFormat="1" x14ac:dyDescent="0.15">
      <c r="A643" s="8" t="s">
        <v>619</v>
      </c>
      <c r="B643" s="13" t="s">
        <v>1478</v>
      </c>
      <c r="C643" s="13">
        <v>27602</v>
      </c>
      <c r="D643" s="9">
        <v>0</v>
      </c>
      <c r="E643" s="9">
        <v>0</v>
      </c>
    </row>
    <row r="644" spans="1:5" s="2" customFormat="1" x14ac:dyDescent="0.15">
      <c r="A644" s="8" t="s">
        <v>620</v>
      </c>
      <c r="B644" s="13" t="s">
        <v>1479</v>
      </c>
      <c r="C644" s="13">
        <v>37601</v>
      </c>
      <c r="D644" s="9">
        <v>0</v>
      </c>
      <c r="E644" s="9">
        <v>0</v>
      </c>
    </row>
    <row r="645" spans="1:5" s="2" customFormat="1" x14ac:dyDescent="0.15">
      <c r="A645" s="8" t="s">
        <v>621</v>
      </c>
      <c r="B645" s="13" t="s">
        <v>1480</v>
      </c>
      <c r="C645" s="13">
        <v>37602</v>
      </c>
      <c r="D645" s="9">
        <v>0</v>
      </c>
      <c r="E645" s="9">
        <v>0</v>
      </c>
    </row>
    <row r="646" spans="1:5" s="2" customFormat="1" x14ac:dyDescent="0.15">
      <c r="A646" s="8" t="s">
        <v>622</v>
      </c>
      <c r="B646" s="13" t="s">
        <v>1481</v>
      </c>
      <c r="C646" s="13">
        <v>37604</v>
      </c>
      <c r="D646" s="9">
        <v>0</v>
      </c>
      <c r="E646" s="9">
        <v>0</v>
      </c>
    </row>
    <row r="647" spans="1:5" s="2" customFormat="1" x14ac:dyDescent="0.15">
      <c r="A647" s="8" t="s">
        <v>623</v>
      </c>
      <c r="B647" s="13" t="s">
        <v>1482</v>
      </c>
      <c r="C647" s="13">
        <v>17701</v>
      </c>
      <c r="D647" s="9">
        <v>14087</v>
      </c>
      <c r="E647" s="9">
        <v>14087</v>
      </c>
    </row>
    <row r="648" spans="1:5" s="2" customFormat="1" x14ac:dyDescent="0.15">
      <c r="A648" s="8" t="s">
        <v>624</v>
      </c>
      <c r="B648" s="13" t="s">
        <v>1483</v>
      </c>
      <c r="C648" s="13">
        <v>17702</v>
      </c>
      <c r="D648" s="9">
        <v>0</v>
      </c>
      <c r="E648" s="9">
        <v>0</v>
      </c>
    </row>
    <row r="649" spans="1:5" s="2" customFormat="1" x14ac:dyDescent="0.15">
      <c r="A649" s="8" t="s">
        <v>625</v>
      </c>
      <c r="B649" s="13" t="s">
        <v>1484</v>
      </c>
      <c r="C649" s="13">
        <v>37701</v>
      </c>
      <c r="D649" s="9">
        <v>0</v>
      </c>
      <c r="E649" s="9">
        <v>0</v>
      </c>
    </row>
    <row r="650" spans="1:5" s="2" customFormat="1" x14ac:dyDescent="0.15">
      <c r="A650" s="8" t="s">
        <v>828</v>
      </c>
      <c r="B650" s="13" t="s">
        <v>1485</v>
      </c>
      <c r="C650" s="13">
        <v>37702</v>
      </c>
      <c r="D650" s="9">
        <v>0</v>
      </c>
      <c r="E650" s="9">
        <v>0</v>
      </c>
    </row>
    <row r="651" spans="1:5" s="2" customFormat="1" x14ac:dyDescent="0.15">
      <c r="A651" s="8" t="s">
        <v>626</v>
      </c>
      <c r="B651" s="13" t="s">
        <v>1486</v>
      </c>
      <c r="C651" s="13">
        <v>37703</v>
      </c>
      <c r="D651" s="9">
        <v>0</v>
      </c>
      <c r="E651" s="9">
        <v>0</v>
      </c>
    </row>
    <row r="652" spans="1:5" s="2" customFormat="1" x14ac:dyDescent="0.15">
      <c r="A652" s="8" t="s">
        <v>627</v>
      </c>
      <c r="B652" s="13" t="s">
        <v>1487</v>
      </c>
      <c r="C652" s="13">
        <v>37704</v>
      </c>
      <c r="D652" s="9">
        <v>0</v>
      </c>
      <c r="E652" s="9">
        <v>0</v>
      </c>
    </row>
    <row r="653" spans="1:5" s="2" customFormat="1" x14ac:dyDescent="0.15">
      <c r="A653" s="8" t="s">
        <v>628</v>
      </c>
      <c r="B653" s="13" t="s">
        <v>1488</v>
      </c>
      <c r="C653" s="13">
        <v>18001</v>
      </c>
      <c r="D653" s="9">
        <v>0</v>
      </c>
      <c r="E653" s="9">
        <v>0</v>
      </c>
    </row>
    <row r="654" spans="1:5" s="2" customFormat="1" x14ac:dyDescent="0.15">
      <c r="A654" s="8" t="s">
        <v>629</v>
      </c>
      <c r="B654" s="13" t="s">
        <v>1489</v>
      </c>
      <c r="C654" s="13">
        <v>28003</v>
      </c>
      <c r="D654" s="9">
        <v>0</v>
      </c>
      <c r="E654" s="9">
        <v>0</v>
      </c>
    </row>
    <row r="655" spans="1:5" s="2" customFormat="1" x14ac:dyDescent="0.15">
      <c r="A655" s="8" t="s">
        <v>630</v>
      </c>
      <c r="B655" s="13" t="s">
        <v>1490</v>
      </c>
      <c r="C655" s="13">
        <v>28001</v>
      </c>
      <c r="D655" s="9">
        <v>0</v>
      </c>
      <c r="E655" s="9">
        <v>0</v>
      </c>
    </row>
    <row r="656" spans="1:5" s="2" customFormat="1" x14ac:dyDescent="0.15">
      <c r="A656" s="8" t="s">
        <v>631</v>
      </c>
      <c r="B656" s="13" t="s">
        <v>1491</v>
      </c>
      <c r="C656" s="13">
        <v>28002</v>
      </c>
      <c r="D656" s="9">
        <v>0</v>
      </c>
      <c r="E656" s="9">
        <v>0</v>
      </c>
    </row>
    <row r="657" spans="1:5" s="2" customFormat="1" x14ac:dyDescent="0.15">
      <c r="A657" s="8" t="s">
        <v>817</v>
      </c>
      <c r="B657" s="13" t="s">
        <v>1492</v>
      </c>
      <c r="C657" s="13">
        <v>38005</v>
      </c>
      <c r="D657" s="9">
        <v>0</v>
      </c>
      <c r="E657" s="9">
        <v>0</v>
      </c>
    </row>
    <row r="658" spans="1:5" s="2" customFormat="1" x14ac:dyDescent="0.15">
      <c r="A658" s="8" t="s">
        <v>632</v>
      </c>
      <c r="B658" s="13" t="s">
        <v>1493</v>
      </c>
      <c r="C658" s="13">
        <v>38001</v>
      </c>
      <c r="D658" s="9">
        <v>0</v>
      </c>
      <c r="E658" s="9">
        <v>0</v>
      </c>
    </row>
    <row r="659" spans="1:5" s="2" customFormat="1" x14ac:dyDescent="0.15">
      <c r="A659" s="8" t="s">
        <v>633</v>
      </c>
      <c r="B659" s="13" t="s">
        <v>1494</v>
      </c>
      <c r="C659" s="13">
        <v>40104</v>
      </c>
      <c r="D659" s="9">
        <v>0</v>
      </c>
      <c r="E659" s="9">
        <v>0</v>
      </c>
    </row>
    <row r="660" spans="1:5" s="2" customFormat="1" x14ac:dyDescent="0.15">
      <c r="A660" s="8" t="s">
        <v>634</v>
      </c>
      <c r="B660" s="13" t="s">
        <v>1495</v>
      </c>
      <c r="C660" s="13">
        <v>40105</v>
      </c>
      <c r="D660" s="9">
        <v>0</v>
      </c>
      <c r="E660" s="9">
        <v>0</v>
      </c>
    </row>
    <row r="661" spans="1:5" s="2" customFormat="1" x14ac:dyDescent="0.15">
      <c r="A661" s="8" t="s">
        <v>635</v>
      </c>
      <c r="B661" s="13" t="s">
        <v>1496</v>
      </c>
      <c r="C661" s="13">
        <v>40114</v>
      </c>
      <c r="D661" s="9">
        <v>0</v>
      </c>
      <c r="E661" s="9">
        <v>0</v>
      </c>
    </row>
    <row r="662" spans="1:5" s="2" customFormat="1" x14ac:dyDescent="0.15">
      <c r="A662" s="8" t="s">
        <v>636</v>
      </c>
      <c r="B662" s="13" t="s">
        <v>1497</v>
      </c>
      <c r="C662" s="13">
        <v>40115</v>
      </c>
      <c r="D662" s="9">
        <v>0</v>
      </c>
      <c r="E662" s="9">
        <v>0</v>
      </c>
    </row>
    <row r="663" spans="1:5" s="2" customFormat="1" x14ac:dyDescent="0.15">
      <c r="A663" s="8" t="s">
        <v>637</v>
      </c>
      <c r="B663" s="13" t="s">
        <v>1498</v>
      </c>
      <c r="C663" s="13">
        <v>40123</v>
      </c>
      <c r="D663" s="9">
        <v>0</v>
      </c>
      <c r="E663" s="9">
        <v>0</v>
      </c>
    </row>
    <row r="664" spans="1:5" s="2" customFormat="1" x14ac:dyDescent="0.15">
      <c r="A664" s="8" t="s">
        <v>829</v>
      </c>
      <c r="B664" s="13" t="s">
        <v>1499</v>
      </c>
      <c r="C664" s="13">
        <v>41104</v>
      </c>
      <c r="D664" s="9">
        <v>0</v>
      </c>
      <c r="E664" s="9">
        <v>0</v>
      </c>
    </row>
    <row r="665" spans="1:5" s="2" customFormat="1" x14ac:dyDescent="0.15">
      <c r="A665" s="8" t="s">
        <v>638</v>
      </c>
      <c r="B665" s="13" t="s">
        <v>1500</v>
      </c>
      <c r="C665" s="13">
        <v>41103</v>
      </c>
      <c r="D665" s="9">
        <v>0</v>
      </c>
      <c r="E665" s="9">
        <v>0</v>
      </c>
    </row>
    <row r="666" spans="1:5" s="2" customFormat="1" x14ac:dyDescent="0.15">
      <c r="A666" s="8" t="s">
        <v>639</v>
      </c>
      <c r="B666" s="13" t="s">
        <v>1501</v>
      </c>
      <c r="C666" s="13">
        <v>41310</v>
      </c>
      <c r="D666" s="9">
        <v>0</v>
      </c>
      <c r="E666" s="9">
        <v>0</v>
      </c>
    </row>
    <row r="667" spans="1:5" s="2" customFormat="1" x14ac:dyDescent="0.15">
      <c r="A667" s="8" t="s">
        <v>640</v>
      </c>
      <c r="B667" s="13" t="s">
        <v>1502</v>
      </c>
      <c r="C667" s="13">
        <v>41401</v>
      </c>
      <c r="D667" s="9">
        <v>0</v>
      </c>
      <c r="E667" s="9">
        <v>0</v>
      </c>
    </row>
    <row r="668" spans="1:5" s="2" customFormat="1" x14ac:dyDescent="0.15">
      <c r="A668" s="8" t="s">
        <v>641</v>
      </c>
      <c r="B668" s="13" t="s">
        <v>1503</v>
      </c>
      <c r="C668" s="13">
        <v>41402</v>
      </c>
      <c r="D668" s="9">
        <v>0</v>
      </c>
      <c r="E668" s="9">
        <v>0</v>
      </c>
    </row>
    <row r="669" spans="1:5" s="2" customFormat="1" x14ac:dyDescent="0.15">
      <c r="A669" s="8" t="s">
        <v>642</v>
      </c>
      <c r="B669" s="13" t="s">
        <v>1504</v>
      </c>
      <c r="C669" s="13">
        <v>41407</v>
      </c>
      <c r="D669" s="9">
        <v>0</v>
      </c>
      <c r="E669" s="9">
        <v>0</v>
      </c>
    </row>
    <row r="670" spans="1:5" s="2" customFormat="1" x14ac:dyDescent="0.15">
      <c r="A670" s="8" t="s">
        <v>643</v>
      </c>
      <c r="B670" s="13" t="s">
        <v>1505</v>
      </c>
      <c r="C670" s="13">
        <v>41501</v>
      </c>
      <c r="D670" s="9">
        <v>0</v>
      </c>
      <c r="E670" s="9">
        <v>0</v>
      </c>
    </row>
    <row r="671" spans="1:5" s="2" customFormat="1" x14ac:dyDescent="0.15">
      <c r="A671" s="8" t="s">
        <v>644</v>
      </c>
      <c r="B671" s="13" t="s">
        <v>1506</v>
      </c>
      <c r="C671" s="13">
        <v>41504</v>
      </c>
      <c r="D671" s="9">
        <v>0</v>
      </c>
      <c r="E671" s="9">
        <v>0</v>
      </c>
    </row>
    <row r="672" spans="1:5" s="2" customFormat="1" x14ac:dyDescent="0.15">
      <c r="A672" s="8" t="s">
        <v>645</v>
      </c>
      <c r="B672" s="13" t="s">
        <v>1507</v>
      </c>
      <c r="C672" s="13">
        <v>42104</v>
      </c>
      <c r="D672" s="9">
        <v>0</v>
      </c>
      <c r="E672" s="9">
        <v>0</v>
      </c>
    </row>
    <row r="673" spans="1:5" s="2" customFormat="1" x14ac:dyDescent="0.15">
      <c r="A673" s="8" t="s">
        <v>646</v>
      </c>
      <c r="B673" s="13" t="s">
        <v>1508</v>
      </c>
      <c r="C673" s="13">
        <v>42208</v>
      </c>
      <c r="D673" s="9">
        <v>0</v>
      </c>
      <c r="E673" s="9">
        <v>0</v>
      </c>
    </row>
    <row r="674" spans="1:5" s="2" customFormat="1" x14ac:dyDescent="0.15">
      <c r="A674" s="8" t="s">
        <v>647</v>
      </c>
      <c r="B674" s="13" t="s">
        <v>1509</v>
      </c>
      <c r="C674" s="13">
        <v>42207</v>
      </c>
      <c r="D674" s="9">
        <v>0</v>
      </c>
      <c r="E674" s="9">
        <v>0</v>
      </c>
    </row>
    <row r="675" spans="1:5" s="2" customFormat="1" x14ac:dyDescent="0.15">
      <c r="A675" s="8" t="s">
        <v>648</v>
      </c>
      <c r="B675" s="13" t="s">
        <v>1510</v>
      </c>
      <c r="C675" s="13">
        <v>42307</v>
      </c>
      <c r="D675" s="9">
        <v>0</v>
      </c>
      <c r="E675" s="9">
        <v>0</v>
      </c>
    </row>
    <row r="676" spans="1:5" s="2" customFormat="1" x14ac:dyDescent="0.15">
      <c r="A676" s="8" t="s">
        <v>649</v>
      </c>
      <c r="B676" s="13" t="s">
        <v>1511</v>
      </c>
      <c r="C676" s="13">
        <v>42408</v>
      </c>
      <c r="D676" s="9">
        <v>0</v>
      </c>
      <c r="E676" s="9">
        <v>0</v>
      </c>
    </row>
    <row r="677" spans="1:5" s="2" customFormat="1" x14ac:dyDescent="0.15">
      <c r="A677" s="8" t="s">
        <v>650</v>
      </c>
      <c r="B677" s="13" t="s">
        <v>1512</v>
      </c>
      <c r="C677" s="13">
        <v>42411</v>
      </c>
      <c r="D677" s="9">
        <v>0</v>
      </c>
      <c r="E677" s="9">
        <v>0</v>
      </c>
    </row>
    <row r="678" spans="1:5" s="2" customFormat="1" x14ac:dyDescent="0.15">
      <c r="A678" s="8" t="s">
        <v>651</v>
      </c>
      <c r="B678" s="13" t="s">
        <v>1513</v>
      </c>
      <c r="C678" s="13">
        <v>42406</v>
      </c>
      <c r="D678" s="9">
        <v>0</v>
      </c>
      <c r="E678" s="9">
        <v>0</v>
      </c>
    </row>
    <row r="679" spans="1:5" s="2" customFormat="1" x14ac:dyDescent="0.15">
      <c r="A679" s="8" t="s">
        <v>652</v>
      </c>
      <c r="B679" s="13" t="s">
        <v>1514</v>
      </c>
      <c r="C679" s="13">
        <v>42418</v>
      </c>
      <c r="D679" s="9">
        <v>0</v>
      </c>
      <c r="E679" s="9">
        <v>0</v>
      </c>
    </row>
    <row r="680" spans="1:5" s="2" customFormat="1" x14ac:dyDescent="0.15">
      <c r="A680" s="8" t="s">
        <v>653</v>
      </c>
      <c r="B680" s="13" t="s">
        <v>1515</v>
      </c>
      <c r="C680" s="13">
        <v>42419</v>
      </c>
      <c r="D680" s="9">
        <v>0</v>
      </c>
      <c r="E680" s="9">
        <v>0</v>
      </c>
    </row>
    <row r="681" spans="1:5" s="2" customFormat="1" x14ac:dyDescent="0.15">
      <c r="A681" s="8" t="s">
        <v>654</v>
      </c>
      <c r="B681" s="13" t="s">
        <v>1516</v>
      </c>
      <c r="C681" s="13">
        <v>42420</v>
      </c>
      <c r="D681" s="9">
        <v>0</v>
      </c>
      <c r="E681" s="9">
        <v>0</v>
      </c>
    </row>
    <row r="682" spans="1:5" s="2" customFormat="1" x14ac:dyDescent="0.15">
      <c r="A682" s="8" t="s">
        <v>655</v>
      </c>
      <c r="B682" s="13" t="s">
        <v>1517</v>
      </c>
      <c r="C682" s="13">
        <v>42501</v>
      </c>
      <c r="D682" s="9">
        <v>0</v>
      </c>
      <c r="E682" s="9">
        <v>0</v>
      </c>
    </row>
    <row r="683" spans="1:5" s="2" customFormat="1" x14ac:dyDescent="0.15">
      <c r="A683" s="8" t="s">
        <v>656</v>
      </c>
      <c r="B683" s="13" t="s">
        <v>1518</v>
      </c>
      <c r="C683" s="13">
        <v>42504</v>
      </c>
      <c r="D683" s="9">
        <v>0</v>
      </c>
      <c r="E683" s="9">
        <v>0</v>
      </c>
    </row>
    <row r="684" spans="1:5" s="2" customFormat="1" x14ac:dyDescent="0.15">
      <c r="A684" s="8" t="s">
        <v>657</v>
      </c>
      <c r="B684" s="13" t="s">
        <v>1519</v>
      </c>
      <c r="C684" s="13">
        <v>42516</v>
      </c>
      <c r="D684" s="9">
        <v>0</v>
      </c>
      <c r="E684" s="9">
        <v>0</v>
      </c>
    </row>
    <row r="685" spans="1:5" s="2" customFormat="1" x14ac:dyDescent="0.15">
      <c r="A685" s="8" t="s">
        <v>658</v>
      </c>
      <c r="B685" s="13" t="s">
        <v>1520</v>
      </c>
      <c r="C685" s="13">
        <v>42517</v>
      </c>
      <c r="D685" s="9">
        <v>0</v>
      </c>
      <c r="E685" s="9">
        <v>0</v>
      </c>
    </row>
    <row r="686" spans="1:5" s="2" customFormat="1" x14ac:dyDescent="0.15">
      <c r="A686" s="8" t="s">
        <v>659</v>
      </c>
      <c r="B686" s="13" t="s">
        <v>1521</v>
      </c>
      <c r="C686" s="13">
        <v>42606</v>
      </c>
      <c r="D686" s="9">
        <v>0</v>
      </c>
      <c r="E686" s="9">
        <v>0</v>
      </c>
    </row>
    <row r="687" spans="1:5" s="2" customFormat="1" x14ac:dyDescent="0.15">
      <c r="A687" s="8" t="s">
        <v>660</v>
      </c>
      <c r="B687" s="13" t="s">
        <v>1522</v>
      </c>
      <c r="C687" s="13">
        <v>42674</v>
      </c>
      <c r="D687" s="9">
        <v>0</v>
      </c>
      <c r="E687" s="9">
        <v>0</v>
      </c>
    </row>
    <row r="688" spans="1:5" s="2" customFormat="1" x14ac:dyDescent="0.15">
      <c r="A688" s="8" t="s">
        <v>661</v>
      </c>
      <c r="B688" s="13" t="s">
        <v>1523</v>
      </c>
      <c r="C688" s="13">
        <v>42621</v>
      </c>
      <c r="D688" s="9">
        <v>0</v>
      </c>
      <c r="E688" s="9">
        <v>0</v>
      </c>
    </row>
    <row r="689" spans="1:5" s="2" customFormat="1" x14ac:dyDescent="0.15">
      <c r="A689" s="8" t="s">
        <v>662</v>
      </c>
      <c r="B689" s="13" t="s">
        <v>1524</v>
      </c>
      <c r="C689" s="13">
        <v>42624</v>
      </c>
      <c r="D689" s="9">
        <v>0</v>
      </c>
      <c r="E689" s="9">
        <v>0</v>
      </c>
    </row>
    <row r="690" spans="1:5" s="2" customFormat="1" x14ac:dyDescent="0.15">
      <c r="A690" s="8" t="s">
        <v>663</v>
      </c>
      <c r="B690" s="13" t="s">
        <v>1525</v>
      </c>
      <c r="C690" s="13">
        <v>42632</v>
      </c>
      <c r="D690" s="9">
        <v>0</v>
      </c>
      <c r="E690" s="9">
        <v>0</v>
      </c>
    </row>
    <row r="691" spans="1:5" s="2" customFormat="1" x14ac:dyDescent="0.15">
      <c r="A691" s="8" t="s">
        <v>664</v>
      </c>
      <c r="B691" s="13" t="s">
        <v>1526</v>
      </c>
      <c r="C691" s="13">
        <v>42640</v>
      </c>
      <c r="D691" s="9">
        <v>0</v>
      </c>
      <c r="E691" s="9">
        <v>0</v>
      </c>
    </row>
    <row r="692" spans="1:5" s="2" customFormat="1" x14ac:dyDescent="0.15">
      <c r="A692" s="8" t="s">
        <v>665</v>
      </c>
      <c r="B692" s="13" t="s">
        <v>1527</v>
      </c>
      <c r="C692" s="13">
        <v>42651</v>
      </c>
      <c r="D692" s="9">
        <v>0</v>
      </c>
      <c r="E692" s="9">
        <v>0</v>
      </c>
    </row>
    <row r="693" spans="1:5" s="2" customFormat="1" x14ac:dyDescent="0.15">
      <c r="A693" s="8" t="s">
        <v>666</v>
      </c>
      <c r="B693" s="13" t="s">
        <v>1528</v>
      </c>
      <c r="C693" s="13">
        <v>42690</v>
      </c>
      <c r="D693" s="9">
        <v>0</v>
      </c>
      <c r="E693" s="9">
        <v>0</v>
      </c>
    </row>
    <row r="694" spans="1:5" s="2" customFormat="1" x14ac:dyDescent="0.15">
      <c r="A694" s="8" t="s">
        <v>667</v>
      </c>
      <c r="B694" s="13" t="s">
        <v>1529</v>
      </c>
      <c r="C694" s="13">
        <v>42630</v>
      </c>
      <c r="D694" s="9">
        <v>0</v>
      </c>
      <c r="E694" s="9">
        <v>0</v>
      </c>
    </row>
    <row r="695" spans="1:5" s="2" customFormat="1" x14ac:dyDescent="0.15">
      <c r="A695" s="8" t="s">
        <v>668</v>
      </c>
      <c r="B695" s="13" t="s">
        <v>1530</v>
      </c>
      <c r="C695" s="13">
        <v>42637</v>
      </c>
      <c r="D695" s="9">
        <v>0</v>
      </c>
      <c r="E695" s="9">
        <v>0</v>
      </c>
    </row>
    <row r="696" spans="1:5" s="2" customFormat="1" x14ac:dyDescent="0.15">
      <c r="A696" s="8" t="s">
        <v>669</v>
      </c>
      <c r="B696" s="13" t="s">
        <v>1531</v>
      </c>
      <c r="C696" s="13">
        <v>42685</v>
      </c>
      <c r="D696" s="9">
        <v>0</v>
      </c>
      <c r="E696" s="9">
        <v>0</v>
      </c>
    </row>
    <row r="697" spans="1:5" s="2" customFormat="1" x14ac:dyDescent="0.15">
      <c r="A697" s="8" t="s">
        <v>670</v>
      </c>
      <c r="B697" s="13" t="s">
        <v>1532</v>
      </c>
      <c r="C697" s="13">
        <v>42697</v>
      </c>
      <c r="D697" s="9">
        <v>0</v>
      </c>
      <c r="E697" s="9">
        <v>0</v>
      </c>
    </row>
    <row r="698" spans="1:5" s="2" customFormat="1" x14ac:dyDescent="0.15">
      <c r="A698" s="8" t="s">
        <v>671</v>
      </c>
      <c r="B698" s="13" t="s">
        <v>1533</v>
      </c>
      <c r="C698" s="13">
        <v>42801</v>
      </c>
      <c r="D698" s="9">
        <v>0</v>
      </c>
      <c r="E698" s="9">
        <v>0</v>
      </c>
    </row>
    <row r="699" spans="1:5" s="2" customFormat="1" x14ac:dyDescent="0.15">
      <c r="A699" s="8" t="s">
        <v>672</v>
      </c>
      <c r="B699" s="13" t="s">
        <v>1534</v>
      </c>
      <c r="C699" s="13">
        <v>42802</v>
      </c>
      <c r="D699" s="9">
        <v>0</v>
      </c>
      <c r="E699" s="9">
        <v>0</v>
      </c>
    </row>
    <row r="700" spans="1:5" s="2" customFormat="1" x14ac:dyDescent="0.15">
      <c r="A700" s="8" t="s">
        <v>673</v>
      </c>
      <c r="B700" s="13" t="s">
        <v>1535</v>
      </c>
      <c r="C700" s="13">
        <v>42729</v>
      </c>
      <c r="D700" s="9">
        <v>0</v>
      </c>
      <c r="E700" s="9">
        <v>0</v>
      </c>
    </row>
    <row r="701" spans="1:5" s="2" customFormat="1" x14ac:dyDescent="0.15">
      <c r="A701" s="8" t="s">
        <v>674</v>
      </c>
      <c r="B701" s="13" t="s">
        <v>1536</v>
      </c>
      <c r="C701" s="13">
        <v>42610</v>
      </c>
      <c r="D701" s="9">
        <v>0</v>
      </c>
      <c r="E701" s="9">
        <v>0</v>
      </c>
    </row>
    <row r="702" spans="1:5" s="2" customFormat="1" x14ac:dyDescent="0.15">
      <c r="A702" s="8" t="s">
        <v>675</v>
      </c>
      <c r="B702" s="13" t="s">
        <v>1537</v>
      </c>
      <c r="C702" s="13">
        <v>42709</v>
      </c>
      <c r="D702" s="9">
        <v>0</v>
      </c>
      <c r="E702" s="9">
        <v>0</v>
      </c>
    </row>
    <row r="703" spans="1:5" s="2" customFormat="1" x14ac:dyDescent="0.15">
      <c r="A703" s="8" t="s">
        <v>676</v>
      </c>
      <c r="B703" s="13" t="s">
        <v>1538</v>
      </c>
      <c r="C703" s="13">
        <v>42719</v>
      </c>
      <c r="D703" s="9">
        <v>0</v>
      </c>
      <c r="E703" s="9">
        <v>0</v>
      </c>
    </row>
    <row r="704" spans="1:5" s="2" customFormat="1" x14ac:dyDescent="0.15">
      <c r="A704" s="8" t="s">
        <v>677</v>
      </c>
      <c r="B704" s="13" t="s">
        <v>1539</v>
      </c>
      <c r="C704" s="13">
        <v>43105</v>
      </c>
      <c r="D704" s="9">
        <v>0</v>
      </c>
      <c r="E704" s="9">
        <v>0</v>
      </c>
    </row>
    <row r="705" spans="1:5" s="2" customFormat="1" x14ac:dyDescent="0.15">
      <c r="A705" s="8" t="s">
        <v>678</v>
      </c>
      <c r="B705" s="13" t="s">
        <v>1540</v>
      </c>
      <c r="C705" s="13">
        <v>43102</v>
      </c>
      <c r="D705" s="9">
        <v>0</v>
      </c>
      <c r="E705" s="9">
        <v>0</v>
      </c>
    </row>
    <row r="706" spans="1:5" s="2" customFormat="1" x14ac:dyDescent="0.15">
      <c r="A706" s="8" t="s">
        <v>679</v>
      </c>
      <c r="B706" s="13" t="s">
        <v>1541</v>
      </c>
      <c r="C706" s="13">
        <v>43109</v>
      </c>
      <c r="D706" s="9">
        <v>0</v>
      </c>
      <c r="E706" s="9">
        <v>0</v>
      </c>
    </row>
    <row r="707" spans="1:5" s="2" customFormat="1" x14ac:dyDescent="0.15">
      <c r="A707" s="8" t="s">
        <v>680</v>
      </c>
      <c r="B707" s="13" t="s">
        <v>1542</v>
      </c>
      <c r="C707" s="13">
        <v>43202</v>
      </c>
      <c r="D707" s="9">
        <v>0</v>
      </c>
      <c r="E707" s="9">
        <v>0</v>
      </c>
    </row>
    <row r="708" spans="1:5" s="2" customFormat="1" x14ac:dyDescent="0.15">
      <c r="A708" s="8" t="s">
        <v>681</v>
      </c>
      <c r="B708" s="13" t="s">
        <v>1543</v>
      </c>
      <c r="C708" s="13">
        <v>43301</v>
      </c>
      <c r="D708" s="9">
        <v>0</v>
      </c>
      <c r="E708" s="9">
        <v>0</v>
      </c>
    </row>
    <row r="709" spans="1:5" s="2" customFormat="1" x14ac:dyDescent="0.15">
      <c r="A709" s="8" t="s">
        <v>682</v>
      </c>
      <c r="B709" s="13" t="s">
        <v>1544</v>
      </c>
      <c r="C709" s="13">
        <v>43401</v>
      </c>
      <c r="D709" s="9">
        <v>0</v>
      </c>
      <c r="E709" s="9">
        <v>0</v>
      </c>
    </row>
    <row r="710" spans="1:5" s="2" customFormat="1" x14ac:dyDescent="0.15">
      <c r="A710" s="8" t="s">
        <v>683</v>
      </c>
      <c r="B710" s="13" t="s">
        <v>1545</v>
      </c>
      <c r="C710" s="13">
        <v>43502</v>
      </c>
      <c r="D710" s="9">
        <v>0</v>
      </c>
      <c r="E710" s="9">
        <v>0</v>
      </c>
    </row>
    <row r="711" spans="1:5" s="2" customFormat="1" x14ac:dyDescent="0.15">
      <c r="A711" s="8" t="s">
        <v>684</v>
      </c>
      <c r="B711" s="13" t="s">
        <v>1546</v>
      </c>
      <c r="C711" s="13">
        <v>43505</v>
      </c>
      <c r="D711" s="9">
        <v>0</v>
      </c>
      <c r="E711" s="9">
        <v>0</v>
      </c>
    </row>
    <row r="712" spans="1:5" s="2" customFormat="1" x14ac:dyDescent="0.15">
      <c r="A712" s="8" t="s">
        <v>685</v>
      </c>
      <c r="B712" s="13" t="s">
        <v>1547</v>
      </c>
      <c r="C712" s="13">
        <v>43602</v>
      </c>
      <c r="D712" s="9">
        <v>0</v>
      </c>
      <c r="E712" s="9">
        <v>0</v>
      </c>
    </row>
    <row r="713" spans="1:5" s="2" customFormat="1" x14ac:dyDescent="0.15">
      <c r="A713" s="8" t="s">
        <v>686</v>
      </c>
      <c r="B713" s="13" t="s">
        <v>1548</v>
      </c>
      <c r="C713" s="13">
        <v>43604</v>
      </c>
      <c r="D713" s="9">
        <v>0</v>
      </c>
      <c r="E713" s="9">
        <v>0</v>
      </c>
    </row>
    <row r="714" spans="1:5" s="2" customFormat="1" x14ac:dyDescent="0.15">
      <c r="A714" s="8" t="s">
        <v>687</v>
      </c>
      <c r="B714" s="13" t="s">
        <v>1549</v>
      </c>
      <c r="C714" s="13">
        <v>43605</v>
      </c>
      <c r="D714" s="9">
        <v>0</v>
      </c>
      <c r="E714" s="9">
        <v>0</v>
      </c>
    </row>
    <row r="715" spans="1:5" s="2" customFormat="1" x14ac:dyDescent="0.15">
      <c r="A715" s="8" t="s">
        <v>688</v>
      </c>
      <c r="B715" s="13" t="s">
        <v>1550</v>
      </c>
      <c r="C715" s="13">
        <v>43607</v>
      </c>
      <c r="D715" s="9">
        <v>0</v>
      </c>
      <c r="E715" s="9">
        <v>0</v>
      </c>
    </row>
    <row r="716" spans="1:5" s="2" customFormat="1" x14ac:dyDescent="0.15">
      <c r="A716" s="8" t="s">
        <v>689</v>
      </c>
      <c r="B716" s="13" t="s">
        <v>1551</v>
      </c>
      <c r="C716" s="13">
        <v>43608</v>
      </c>
      <c r="D716" s="9">
        <v>0</v>
      </c>
      <c r="E716" s="9">
        <v>0</v>
      </c>
    </row>
    <row r="717" spans="1:5" s="2" customFormat="1" x14ac:dyDescent="0.15">
      <c r="A717" s="8" t="s">
        <v>690</v>
      </c>
      <c r="B717" s="13" t="s">
        <v>1552</v>
      </c>
      <c r="C717" s="13">
        <v>43609</v>
      </c>
      <c r="D717" s="9">
        <v>0</v>
      </c>
      <c r="E717" s="9">
        <v>0</v>
      </c>
    </row>
    <row r="718" spans="1:5" s="2" customFormat="1" x14ac:dyDescent="0.15">
      <c r="A718" s="8" t="s">
        <v>691</v>
      </c>
      <c r="B718" s="13" t="s">
        <v>1553</v>
      </c>
      <c r="C718" s="13">
        <v>43701</v>
      </c>
      <c r="D718" s="9">
        <v>0</v>
      </c>
      <c r="E718" s="9">
        <v>0</v>
      </c>
    </row>
    <row r="719" spans="1:5" s="2" customFormat="1" x14ac:dyDescent="0.15">
      <c r="A719" s="8" t="s">
        <v>692</v>
      </c>
      <c r="B719" s="13" t="s">
        <v>1554</v>
      </c>
      <c r="C719" s="13">
        <v>43705</v>
      </c>
      <c r="D719" s="9">
        <v>0</v>
      </c>
      <c r="E719" s="9">
        <v>0</v>
      </c>
    </row>
    <row r="720" spans="1:5" s="2" customFormat="1" x14ac:dyDescent="0.15">
      <c r="A720" s="8" t="s">
        <v>693</v>
      </c>
      <c r="B720" s="13" t="s">
        <v>1555</v>
      </c>
      <c r="C720" s="13">
        <v>43702</v>
      </c>
      <c r="D720" s="9">
        <v>0</v>
      </c>
      <c r="E720" s="9">
        <v>0</v>
      </c>
    </row>
    <row r="721" spans="1:5" s="2" customFormat="1" x14ac:dyDescent="0.15">
      <c r="A721" s="8" t="s">
        <v>694</v>
      </c>
      <c r="B721" s="13" t="s">
        <v>1556</v>
      </c>
      <c r="C721" s="13">
        <v>43710</v>
      </c>
      <c r="D721" s="9">
        <v>0</v>
      </c>
      <c r="E721" s="9">
        <v>0</v>
      </c>
    </row>
    <row r="722" spans="1:5" s="2" customFormat="1" x14ac:dyDescent="0.15">
      <c r="A722" s="8" t="s">
        <v>695</v>
      </c>
      <c r="B722" s="13" t="s">
        <v>1557</v>
      </c>
      <c r="C722" s="13">
        <v>43922</v>
      </c>
      <c r="D722" s="9">
        <v>0</v>
      </c>
      <c r="E722" s="9">
        <v>0</v>
      </c>
    </row>
    <row r="723" spans="1:5" s="2" customFormat="1" x14ac:dyDescent="0.15">
      <c r="A723" s="8" t="s">
        <v>696</v>
      </c>
      <c r="B723" s="13" t="s">
        <v>1558</v>
      </c>
      <c r="C723" s="13">
        <v>43940</v>
      </c>
      <c r="D723" s="9">
        <v>0</v>
      </c>
      <c r="E723" s="9">
        <v>0</v>
      </c>
    </row>
    <row r="724" spans="1:5" s="2" customFormat="1" x14ac:dyDescent="0.15">
      <c r="A724" s="8" t="s">
        <v>697</v>
      </c>
      <c r="B724" s="13" t="s">
        <v>1559</v>
      </c>
      <c r="C724" s="13">
        <v>43910</v>
      </c>
      <c r="D724" s="9">
        <v>0</v>
      </c>
      <c r="E724" s="9">
        <v>0</v>
      </c>
    </row>
    <row r="725" spans="1:5" s="2" customFormat="1" x14ac:dyDescent="0.15">
      <c r="A725" s="8" t="s">
        <v>698</v>
      </c>
      <c r="B725" s="13" t="s">
        <v>1560</v>
      </c>
      <c r="C725" s="13">
        <v>43919</v>
      </c>
      <c r="D725" s="9">
        <v>0</v>
      </c>
      <c r="E725" s="9">
        <v>0</v>
      </c>
    </row>
    <row r="726" spans="1:5" s="2" customFormat="1" x14ac:dyDescent="0.15">
      <c r="A726" s="8" t="s">
        <v>699</v>
      </c>
      <c r="B726" s="13" t="s">
        <v>1561</v>
      </c>
      <c r="C726" s="13">
        <v>43949</v>
      </c>
      <c r="D726" s="9">
        <v>0</v>
      </c>
      <c r="E726" s="9">
        <v>0</v>
      </c>
    </row>
    <row r="727" spans="1:5" s="2" customFormat="1" x14ac:dyDescent="0.15">
      <c r="A727" s="8" t="s">
        <v>700</v>
      </c>
      <c r="B727" s="13" t="s">
        <v>1562</v>
      </c>
      <c r="C727" s="13">
        <v>44101</v>
      </c>
      <c r="D727" s="9">
        <v>0</v>
      </c>
      <c r="E727" s="9">
        <v>0</v>
      </c>
    </row>
    <row r="728" spans="1:5" s="2" customFormat="1" x14ac:dyDescent="0.15">
      <c r="A728" s="8" t="s">
        <v>701</v>
      </c>
      <c r="B728" s="13" t="s">
        <v>1563</v>
      </c>
      <c r="C728" s="13">
        <v>44105</v>
      </c>
      <c r="D728" s="9">
        <v>0</v>
      </c>
      <c r="E728" s="9">
        <v>0</v>
      </c>
    </row>
    <row r="729" spans="1:5" s="2" customFormat="1" x14ac:dyDescent="0.15">
      <c r="A729" s="8" t="s">
        <v>702</v>
      </c>
      <c r="B729" s="13" t="s">
        <v>1564</v>
      </c>
      <c r="C729" s="13">
        <v>44203</v>
      </c>
      <c r="D729" s="9">
        <v>0</v>
      </c>
      <c r="E729" s="9">
        <v>0</v>
      </c>
    </row>
    <row r="730" spans="1:5" s="2" customFormat="1" x14ac:dyDescent="0.15">
      <c r="A730" s="8" t="s">
        <v>703</v>
      </c>
      <c r="B730" s="13" t="s">
        <v>1565</v>
      </c>
      <c r="C730" s="13">
        <v>44202</v>
      </c>
      <c r="D730" s="9">
        <v>0</v>
      </c>
      <c r="E730" s="9">
        <v>0</v>
      </c>
    </row>
    <row r="731" spans="1:5" s="2" customFormat="1" x14ac:dyDescent="0.15">
      <c r="A731" s="8" t="s">
        <v>704</v>
      </c>
      <c r="B731" s="13" t="s">
        <v>1566</v>
      </c>
      <c r="C731" s="13">
        <v>44304</v>
      </c>
      <c r="D731" s="9">
        <v>0</v>
      </c>
      <c r="E731" s="9">
        <v>0</v>
      </c>
    </row>
    <row r="732" spans="1:5" s="2" customFormat="1" x14ac:dyDescent="0.15">
      <c r="A732" s="8" t="s">
        <v>705</v>
      </c>
      <c r="B732" s="13" t="s">
        <v>1567</v>
      </c>
      <c r="C732" s="13">
        <v>44306</v>
      </c>
      <c r="D732" s="9">
        <v>0</v>
      </c>
      <c r="E732" s="9">
        <v>0</v>
      </c>
    </row>
    <row r="733" spans="1:5" s="2" customFormat="1" x14ac:dyDescent="0.15">
      <c r="A733" s="8" t="s">
        <v>706</v>
      </c>
      <c r="B733" s="13" t="s">
        <v>1568</v>
      </c>
      <c r="C733" s="13">
        <v>44406</v>
      </c>
      <c r="D733" s="9">
        <v>0</v>
      </c>
      <c r="E733" s="9">
        <v>0</v>
      </c>
    </row>
    <row r="734" spans="1:5" s="2" customFormat="1" x14ac:dyDescent="0.15">
      <c r="A734" s="8" t="s">
        <v>707</v>
      </c>
      <c r="B734" s="13" t="s">
        <v>1569</v>
      </c>
      <c r="C734" s="13">
        <v>44410</v>
      </c>
      <c r="D734" s="9">
        <v>0</v>
      </c>
      <c r="E734" s="9">
        <v>0</v>
      </c>
    </row>
    <row r="735" spans="1:5" s="2" customFormat="1" x14ac:dyDescent="0.15">
      <c r="A735" s="8" t="s">
        <v>708</v>
      </c>
      <c r="B735" s="13" t="s">
        <v>1570</v>
      </c>
      <c r="C735" s="13">
        <v>44413</v>
      </c>
      <c r="D735" s="9">
        <v>0</v>
      </c>
      <c r="E735" s="9">
        <v>0</v>
      </c>
    </row>
    <row r="736" spans="1:5" s="2" customFormat="1" x14ac:dyDescent="0.15">
      <c r="A736" s="8" t="s">
        <v>709</v>
      </c>
      <c r="B736" s="13" t="s">
        <v>1571</v>
      </c>
      <c r="C736" s="13">
        <v>44414</v>
      </c>
      <c r="D736" s="9">
        <v>0</v>
      </c>
      <c r="E736" s="9">
        <v>0</v>
      </c>
    </row>
    <row r="737" spans="1:5" s="2" customFormat="1" x14ac:dyDescent="0.15">
      <c r="A737" s="8" t="s">
        <v>710</v>
      </c>
      <c r="B737" s="13" t="s">
        <v>1572</v>
      </c>
      <c r="C737" s="13">
        <v>44419</v>
      </c>
      <c r="D737" s="9">
        <v>0</v>
      </c>
      <c r="E737" s="9">
        <v>0</v>
      </c>
    </row>
    <row r="738" spans="1:5" s="2" customFormat="1" x14ac:dyDescent="0.15">
      <c r="A738" s="8" t="s">
        <v>711</v>
      </c>
      <c r="B738" s="13" t="s">
        <v>1573</v>
      </c>
      <c r="C738" s="13">
        <v>44421</v>
      </c>
      <c r="D738" s="9">
        <v>0</v>
      </c>
      <c r="E738" s="9">
        <v>0</v>
      </c>
    </row>
    <row r="739" spans="1:5" s="2" customFormat="1" x14ac:dyDescent="0.15">
      <c r="A739" s="8" t="s">
        <v>712</v>
      </c>
      <c r="B739" s="13" t="s">
        <v>1574</v>
      </c>
      <c r="C739" s="13">
        <v>44416</v>
      </c>
      <c r="D739" s="9">
        <v>0</v>
      </c>
      <c r="E739" s="9">
        <v>0</v>
      </c>
    </row>
    <row r="740" spans="1:5" s="2" customFormat="1" x14ac:dyDescent="0.15">
      <c r="A740" s="8" t="s">
        <v>713</v>
      </c>
      <c r="B740" s="13" t="s">
        <v>1575</v>
      </c>
      <c r="C740" s="13">
        <v>44511</v>
      </c>
      <c r="D740" s="9">
        <v>0</v>
      </c>
      <c r="E740" s="9">
        <v>0</v>
      </c>
    </row>
    <row r="741" spans="1:5" s="2" customFormat="1" x14ac:dyDescent="0.15">
      <c r="A741" s="8" t="s">
        <v>714</v>
      </c>
      <c r="B741" s="13" t="s">
        <v>1576</v>
      </c>
      <c r="C741" s="13">
        <v>44519</v>
      </c>
      <c r="D741" s="9">
        <v>0</v>
      </c>
      <c r="E741" s="9">
        <v>0</v>
      </c>
    </row>
    <row r="742" spans="1:5" s="2" customFormat="1" x14ac:dyDescent="0.15">
      <c r="A742" s="8" t="s">
        <v>715</v>
      </c>
      <c r="B742" s="13" t="s">
        <v>1577</v>
      </c>
      <c r="C742" s="13">
        <v>44520</v>
      </c>
      <c r="D742" s="9">
        <v>0</v>
      </c>
      <c r="E742" s="9">
        <v>0</v>
      </c>
    </row>
    <row r="743" spans="1:5" s="2" customFormat="1" x14ac:dyDescent="0.15">
      <c r="A743" s="8" t="s">
        <v>716</v>
      </c>
      <c r="B743" s="13" t="s">
        <v>1578</v>
      </c>
      <c r="C743" s="13">
        <v>44522</v>
      </c>
      <c r="D743" s="9">
        <v>0</v>
      </c>
      <c r="E743" s="9">
        <v>0</v>
      </c>
    </row>
    <row r="744" spans="1:5" s="2" customFormat="1" x14ac:dyDescent="0.15">
      <c r="A744" s="8" t="s">
        <v>717</v>
      </c>
      <c r="B744" s="13" t="s">
        <v>1579</v>
      </c>
      <c r="C744" s="13">
        <v>44525</v>
      </c>
      <c r="D744" s="9">
        <v>0</v>
      </c>
      <c r="E744" s="9">
        <v>0</v>
      </c>
    </row>
    <row r="745" spans="1:5" s="2" customFormat="1" x14ac:dyDescent="0.15">
      <c r="A745" s="8" t="s">
        <v>718</v>
      </c>
      <c r="B745" s="13" t="s">
        <v>1580</v>
      </c>
      <c r="C745" s="13">
        <v>44602</v>
      </c>
      <c r="D745" s="9">
        <v>0</v>
      </c>
      <c r="E745" s="9">
        <v>0</v>
      </c>
    </row>
    <row r="746" spans="1:5" s="2" customFormat="1" x14ac:dyDescent="0.15">
      <c r="A746" s="8" t="s">
        <v>719</v>
      </c>
      <c r="B746" s="13" t="s">
        <v>1581</v>
      </c>
      <c r="C746" s="13">
        <v>44604</v>
      </c>
      <c r="D746" s="9">
        <v>0</v>
      </c>
      <c r="E746" s="9">
        <v>0</v>
      </c>
    </row>
    <row r="747" spans="1:5" s="2" customFormat="1" x14ac:dyDescent="0.15">
      <c r="A747" s="8" t="s">
        <v>720</v>
      </c>
      <c r="B747" s="13" t="s">
        <v>1582</v>
      </c>
      <c r="C747" s="13">
        <v>45102</v>
      </c>
      <c r="D747" s="9">
        <v>0</v>
      </c>
      <c r="E747" s="9">
        <v>0</v>
      </c>
    </row>
    <row r="748" spans="1:5" s="2" customFormat="1" x14ac:dyDescent="0.15">
      <c r="A748" s="8" t="s">
        <v>721</v>
      </c>
      <c r="B748" s="13" t="s">
        <v>1583</v>
      </c>
      <c r="C748" s="13">
        <v>45302</v>
      </c>
      <c r="D748" s="9">
        <v>0</v>
      </c>
      <c r="E748" s="9">
        <v>0</v>
      </c>
    </row>
    <row r="749" spans="1:5" s="2" customFormat="1" x14ac:dyDescent="0.15">
      <c r="A749" s="8" t="s">
        <v>722</v>
      </c>
      <c r="B749" s="13" t="s">
        <v>1584</v>
      </c>
      <c r="C749" s="13">
        <v>45303</v>
      </c>
      <c r="D749" s="9">
        <v>0</v>
      </c>
      <c r="E749" s="9">
        <v>0</v>
      </c>
    </row>
    <row r="750" spans="1:5" s="2" customFormat="1" x14ac:dyDescent="0.15">
      <c r="A750" s="8" t="s">
        <v>723</v>
      </c>
      <c r="B750" s="13" t="s">
        <v>1585</v>
      </c>
      <c r="C750" s="13">
        <v>45304</v>
      </c>
      <c r="D750" s="9">
        <v>0</v>
      </c>
      <c r="E750" s="9">
        <v>0</v>
      </c>
    </row>
    <row r="751" spans="1:5" s="2" customFormat="1" x14ac:dyDescent="0.15">
      <c r="A751" s="8" t="s">
        <v>724</v>
      </c>
      <c r="B751" s="13" t="s">
        <v>1586</v>
      </c>
      <c r="C751" s="13">
        <v>45307</v>
      </c>
      <c r="D751" s="9">
        <v>0</v>
      </c>
      <c r="E751" s="9">
        <v>0</v>
      </c>
    </row>
    <row r="752" spans="1:5" s="2" customFormat="1" x14ac:dyDescent="0.15">
      <c r="A752" s="8" t="s">
        <v>725</v>
      </c>
      <c r="B752" s="13" t="s">
        <v>1587</v>
      </c>
      <c r="C752" s="13">
        <v>45305</v>
      </c>
      <c r="D752" s="9">
        <v>0</v>
      </c>
      <c r="E752" s="9">
        <v>0</v>
      </c>
    </row>
    <row r="753" spans="1:5" s="2" customFormat="1" x14ac:dyDescent="0.15">
      <c r="A753" s="8" t="s">
        <v>726</v>
      </c>
      <c r="B753" s="13" t="s">
        <v>1588</v>
      </c>
      <c r="C753" s="13">
        <v>45404</v>
      </c>
      <c r="D753" s="9">
        <v>0</v>
      </c>
      <c r="E753" s="9">
        <v>0</v>
      </c>
    </row>
    <row r="754" spans="1:5" s="2" customFormat="1" x14ac:dyDescent="0.15">
      <c r="A754" s="8" t="s">
        <v>727</v>
      </c>
      <c r="B754" s="13" t="s">
        <v>1589</v>
      </c>
      <c r="C754" s="13">
        <v>45409</v>
      </c>
      <c r="D754" s="9">
        <v>0</v>
      </c>
      <c r="E754" s="9">
        <v>0</v>
      </c>
    </row>
    <row r="755" spans="1:5" s="2" customFormat="1" x14ac:dyDescent="0.15">
      <c r="A755" s="8" t="s">
        <v>728</v>
      </c>
      <c r="B755" s="13" t="s">
        <v>1590</v>
      </c>
      <c r="C755" s="13">
        <v>45411</v>
      </c>
      <c r="D755" s="9">
        <v>0</v>
      </c>
      <c r="E755" s="9">
        <v>0</v>
      </c>
    </row>
    <row r="756" spans="1:5" s="2" customFormat="1" x14ac:dyDescent="0.15">
      <c r="A756" s="8" t="s">
        <v>729</v>
      </c>
      <c r="B756" s="13" t="s">
        <v>1591</v>
      </c>
      <c r="C756" s="13">
        <v>45506</v>
      </c>
      <c r="D756" s="9">
        <v>0</v>
      </c>
      <c r="E756" s="9">
        <v>0</v>
      </c>
    </row>
    <row r="757" spans="1:5" s="2" customFormat="1" x14ac:dyDescent="0.15">
      <c r="A757" s="8" t="s">
        <v>730</v>
      </c>
      <c r="B757" s="13" t="s">
        <v>1592</v>
      </c>
      <c r="C757" s="13">
        <v>46202</v>
      </c>
      <c r="D757" s="9">
        <v>0</v>
      </c>
      <c r="E757" s="9">
        <v>0</v>
      </c>
    </row>
    <row r="758" spans="1:5" s="2" customFormat="1" x14ac:dyDescent="0.15">
      <c r="A758" s="8" t="s">
        <v>731</v>
      </c>
      <c r="B758" s="13" t="s">
        <v>1593</v>
      </c>
      <c r="C758" s="13">
        <v>46205</v>
      </c>
      <c r="D758" s="9">
        <v>0</v>
      </c>
      <c r="E758" s="9">
        <v>0</v>
      </c>
    </row>
    <row r="759" spans="1:5" s="2" customFormat="1" x14ac:dyDescent="0.15">
      <c r="A759" s="8" t="s">
        <v>732</v>
      </c>
      <c r="B759" s="13" t="s">
        <v>1594</v>
      </c>
      <c r="C759" s="13">
        <v>46305</v>
      </c>
      <c r="D759" s="9">
        <v>0</v>
      </c>
      <c r="E759" s="9">
        <v>0</v>
      </c>
    </row>
    <row r="760" spans="1:5" s="2" customFormat="1" x14ac:dyDescent="0.15">
      <c r="A760" s="8" t="s">
        <v>733</v>
      </c>
      <c r="B760" s="13" t="s">
        <v>1595</v>
      </c>
      <c r="C760" s="13">
        <v>46307</v>
      </c>
      <c r="D760" s="9">
        <v>0</v>
      </c>
      <c r="E760" s="9">
        <v>0</v>
      </c>
    </row>
    <row r="761" spans="1:5" s="2" customFormat="1" x14ac:dyDescent="0.15">
      <c r="A761" s="8" t="s">
        <v>734</v>
      </c>
      <c r="B761" s="13" t="s">
        <v>1596</v>
      </c>
      <c r="C761" s="13">
        <v>47120</v>
      </c>
      <c r="D761" s="9">
        <v>0</v>
      </c>
      <c r="E761" s="9">
        <v>0</v>
      </c>
    </row>
    <row r="762" spans="1:5" s="2" customFormat="1" x14ac:dyDescent="0.15">
      <c r="A762" s="8" t="s">
        <v>735</v>
      </c>
      <c r="B762" s="13" t="s">
        <v>1597</v>
      </c>
      <c r="C762" s="13">
        <v>47110</v>
      </c>
      <c r="D762" s="9">
        <v>0</v>
      </c>
      <c r="E762" s="9">
        <v>0</v>
      </c>
    </row>
    <row r="763" spans="1:5" s="2" customFormat="1" x14ac:dyDescent="0.15">
      <c r="A763" s="8" t="s">
        <v>736</v>
      </c>
      <c r="B763" s="13" t="s">
        <v>1598</v>
      </c>
      <c r="C763" s="13">
        <v>47112</v>
      </c>
      <c r="D763" s="9">
        <v>0</v>
      </c>
      <c r="E763" s="9">
        <v>0</v>
      </c>
    </row>
    <row r="764" spans="1:5" s="2" customFormat="1" x14ac:dyDescent="0.15">
      <c r="A764" s="8" t="s">
        <v>737</v>
      </c>
      <c r="B764" s="13" t="s">
        <v>1599</v>
      </c>
      <c r="C764" s="13">
        <v>47113</v>
      </c>
      <c r="D764" s="9">
        <v>0</v>
      </c>
      <c r="E764" s="9">
        <v>0</v>
      </c>
    </row>
    <row r="765" spans="1:5" s="2" customFormat="1" x14ac:dyDescent="0.15">
      <c r="A765" s="8" t="s">
        <v>738</v>
      </c>
      <c r="B765" s="13" t="s">
        <v>1600</v>
      </c>
      <c r="C765" s="13">
        <v>47104</v>
      </c>
      <c r="D765" s="9">
        <v>0</v>
      </c>
      <c r="E765" s="9">
        <v>0</v>
      </c>
    </row>
    <row r="766" spans="1:5" s="2" customFormat="1" x14ac:dyDescent="0.15">
      <c r="A766" s="8" t="s">
        <v>739</v>
      </c>
      <c r="B766" s="13" t="s">
        <v>1601</v>
      </c>
      <c r="C766" s="13">
        <v>47125</v>
      </c>
      <c r="D766" s="9">
        <v>0</v>
      </c>
      <c r="E766" s="9">
        <v>0</v>
      </c>
    </row>
    <row r="767" spans="1:5" s="2" customFormat="1" x14ac:dyDescent="0.15">
      <c r="A767" s="8" t="s">
        <v>740</v>
      </c>
      <c r="B767" s="13" t="s">
        <v>1602</v>
      </c>
      <c r="C767" s="13">
        <v>47131</v>
      </c>
      <c r="D767" s="9">
        <v>0</v>
      </c>
      <c r="E767" s="9">
        <v>0</v>
      </c>
    </row>
    <row r="768" spans="1:5" s="2" customFormat="1" x14ac:dyDescent="0.15">
      <c r="A768" s="8" t="s">
        <v>741</v>
      </c>
      <c r="B768" s="13" t="s">
        <v>1603</v>
      </c>
      <c r="C768" s="13">
        <v>47203</v>
      </c>
      <c r="D768" s="9">
        <v>0</v>
      </c>
      <c r="E768" s="9">
        <v>0</v>
      </c>
    </row>
    <row r="769" spans="1:5" s="2" customFormat="1" x14ac:dyDescent="0.15">
      <c r="A769" s="8" t="s">
        <v>742</v>
      </c>
      <c r="B769" s="13" t="s">
        <v>1604</v>
      </c>
      <c r="C769" s="13">
        <v>47308</v>
      </c>
      <c r="D769" s="9">
        <v>0</v>
      </c>
      <c r="E769" s="9">
        <v>0</v>
      </c>
    </row>
    <row r="770" spans="1:5" s="2" customFormat="1" x14ac:dyDescent="0.15">
      <c r="A770" s="8" t="s">
        <v>818</v>
      </c>
      <c r="B770" s="13" t="s">
        <v>1605</v>
      </c>
      <c r="C770" s="13">
        <v>47405</v>
      </c>
      <c r="D770" s="9">
        <v>0</v>
      </c>
      <c r="E770" s="9">
        <v>0</v>
      </c>
    </row>
    <row r="771" spans="1:5" s="2" customFormat="1" x14ac:dyDescent="0.15">
      <c r="A771" s="8" t="s">
        <v>743</v>
      </c>
      <c r="B771" s="13" t="s">
        <v>1606</v>
      </c>
      <c r="C771" s="13">
        <v>47505</v>
      </c>
      <c r="D771" s="9">
        <v>0</v>
      </c>
      <c r="E771" s="9">
        <v>0</v>
      </c>
    </row>
    <row r="772" spans="1:5" s="2" customFormat="1" x14ac:dyDescent="0.15">
      <c r="A772" s="8" t="s">
        <v>744</v>
      </c>
      <c r="B772" s="13" t="s">
        <v>1607</v>
      </c>
      <c r="C772" s="13">
        <v>47603</v>
      </c>
      <c r="D772" s="9">
        <v>0</v>
      </c>
      <c r="E772" s="9">
        <v>0</v>
      </c>
    </row>
    <row r="773" spans="1:5" s="2" customFormat="1" x14ac:dyDescent="0.15">
      <c r="A773" s="8" t="s">
        <v>745</v>
      </c>
      <c r="B773" s="13" t="s">
        <v>1608</v>
      </c>
      <c r="C773" s="13">
        <v>47604</v>
      </c>
      <c r="D773" s="9">
        <v>0</v>
      </c>
      <c r="E773" s="9">
        <v>0</v>
      </c>
    </row>
    <row r="774" spans="1:5" s="2" customFormat="1" x14ac:dyDescent="0.15">
      <c r="A774" s="8" t="s">
        <v>746</v>
      </c>
      <c r="B774" s="13" t="s">
        <v>1609</v>
      </c>
      <c r="C774" s="13">
        <v>47704</v>
      </c>
      <c r="D774" s="9">
        <v>0</v>
      </c>
      <c r="E774" s="9">
        <v>0</v>
      </c>
    </row>
    <row r="775" spans="1:5" s="2" customFormat="1" x14ac:dyDescent="0.15">
      <c r="A775" s="8" t="s">
        <v>747</v>
      </c>
      <c r="B775" s="13" t="s">
        <v>1610</v>
      </c>
      <c r="C775" s="13">
        <v>48002</v>
      </c>
      <c r="D775" s="9">
        <v>0</v>
      </c>
      <c r="E775" s="9">
        <v>0</v>
      </c>
    </row>
    <row r="776" spans="1:5" s="2" customFormat="1" x14ac:dyDescent="0.15">
      <c r="A776" s="8" t="s">
        <v>751</v>
      </c>
      <c r="B776" s="13" t="s">
        <v>1611</v>
      </c>
      <c r="C776" s="13">
        <v>50101</v>
      </c>
      <c r="D776" s="9">
        <v>0</v>
      </c>
      <c r="E776" s="9">
        <v>0</v>
      </c>
    </row>
    <row r="777" spans="1:5" s="2" customFormat="1" x14ac:dyDescent="0.15">
      <c r="A777" s="8" t="s">
        <v>752</v>
      </c>
      <c r="B777" s="13" t="s">
        <v>1612</v>
      </c>
      <c r="C777" s="13">
        <v>50102</v>
      </c>
      <c r="D777" s="9">
        <v>0</v>
      </c>
      <c r="E777" s="9">
        <v>0</v>
      </c>
    </row>
    <row r="778" spans="1:5" s="2" customFormat="1" x14ac:dyDescent="0.15">
      <c r="A778" s="8" t="s">
        <v>753</v>
      </c>
      <c r="B778" s="13" t="s">
        <v>1613</v>
      </c>
      <c r="C778" s="13">
        <v>50103</v>
      </c>
      <c r="D778" s="9">
        <v>0</v>
      </c>
      <c r="E778" s="9">
        <v>0</v>
      </c>
    </row>
    <row r="779" spans="1:5" s="2" customFormat="1" x14ac:dyDescent="0.15">
      <c r="A779" s="8" t="s">
        <v>754</v>
      </c>
      <c r="B779" s="13" t="s">
        <v>1614</v>
      </c>
      <c r="C779" s="13">
        <v>50104</v>
      </c>
      <c r="D779" s="9">
        <v>0</v>
      </c>
      <c r="E779" s="9">
        <v>0</v>
      </c>
    </row>
    <row r="780" spans="1:5" s="2" customFormat="1" x14ac:dyDescent="0.15">
      <c r="A780" s="8" t="s">
        <v>755</v>
      </c>
      <c r="B780" s="13" t="s">
        <v>1615</v>
      </c>
      <c r="C780" s="13">
        <v>51101</v>
      </c>
      <c r="D780" s="9">
        <v>0</v>
      </c>
      <c r="E780" s="9">
        <v>0</v>
      </c>
    </row>
    <row r="781" spans="1:5" s="2" customFormat="1" x14ac:dyDescent="0.15">
      <c r="A781" s="8" t="s">
        <v>756</v>
      </c>
      <c r="B781" s="13" t="s">
        <v>1616</v>
      </c>
      <c r="C781" s="13">
        <v>51201</v>
      </c>
      <c r="D781" s="9">
        <v>0</v>
      </c>
      <c r="E781" s="9">
        <v>0</v>
      </c>
    </row>
    <row r="782" spans="1:5" s="2" customFormat="1" x14ac:dyDescent="0.15">
      <c r="A782" s="8" t="s">
        <v>757</v>
      </c>
      <c r="B782" s="13" t="s">
        <v>1617</v>
      </c>
      <c r="C782" s="13">
        <v>51303</v>
      </c>
      <c r="D782" s="9">
        <v>0</v>
      </c>
      <c r="E782" s="9">
        <v>0</v>
      </c>
    </row>
    <row r="783" spans="1:5" s="2" customFormat="1" x14ac:dyDescent="0.15">
      <c r="A783" s="8" t="s">
        <v>758</v>
      </c>
      <c r="B783" s="13" t="s">
        <v>1618</v>
      </c>
      <c r="C783" s="13">
        <v>51401</v>
      </c>
      <c r="D783" s="9">
        <v>0</v>
      </c>
      <c r="E783" s="9">
        <v>0</v>
      </c>
    </row>
    <row r="784" spans="1:5" s="2" customFormat="1" x14ac:dyDescent="0.15">
      <c r="A784" s="8" t="s">
        <v>759</v>
      </c>
      <c r="B784" s="13" t="s">
        <v>1619</v>
      </c>
      <c r="C784" s="13">
        <v>51501</v>
      </c>
      <c r="D784" s="9">
        <v>0</v>
      </c>
      <c r="E784" s="9">
        <v>0</v>
      </c>
    </row>
    <row r="785" spans="1:5" s="2" customFormat="1" x14ac:dyDescent="0.15">
      <c r="A785" s="8" t="s">
        <v>760</v>
      </c>
      <c r="B785" s="13" t="s">
        <v>1620</v>
      </c>
      <c r="C785" s="13">
        <v>51601</v>
      </c>
      <c r="D785" s="9">
        <v>0</v>
      </c>
      <c r="E785" s="9">
        <v>0</v>
      </c>
    </row>
    <row r="786" spans="1:5" s="2" customFormat="1" x14ac:dyDescent="0.15">
      <c r="A786" s="8" t="s">
        <v>761</v>
      </c>
      <c r="B786" s="13" t="s">
        <v>1621</v>
      </c>
      <c r="C786" s="13">
        <v>52101</v>
      </c>
      <c r="D786" s="9">
        <v>0</v>
      </c>
      <c r="E786" s="9">
        <v>0</v>
      </c>
    </row>
    <row r="787" spans="1:5" s="2" customFormat="1" x14ac:dyDescent="0.15">
      <c r="A787" s="8" t="s">
        <v>762</v>
      </c>
      <c r="B787" s="13" t="s">
        <v>1622</v>
      </c>
      <c r="C787" s="13">
        <v>52201</v>
      </c>
      <c r="D787" s="9">
        <v>0</v>
      </c>
      <c r="E787" s="9">
        <v>0</v>
      </c>
    </row>
    <row r="788" spans="1:5" s="2" customFormat="1" x14ac:dyDescent="0.15">
      <c r="A788" s="8" t="s">
        <v>763</v>
      </c>
      <c r="B788" s="13" t="s">
        <v>1623</v>
      </c>
      <c r="C788" s="13">
        <v>52301</v>
      </c>
      <c r="D788" s="9">
        <v>0</v>
      </c>
      <c r="E788" s="9">
        <v>0</v>
      </c>
    </row>
    <row r="789" spans="1:5" s="2" customFormat="1" x14ac:dyDescent="0.15">
      <c r="A789" s="8" t="s">
        <v>764</v>
      </c>
      <c r="B789" s="13" t="s">
        <v>1624</v>
      </c>
      <c r="C789" s="13">
        <v>52501</v>
      </c>
      <c r="D789" s="9">
        <v>0</v>
      </c>
      <c r="E789" s="9">
        <v>0</v>
      </c>
    </row>
    <row r="790" spans="1:5" s="2" customFormat="1" x14ac:dyDescent="0.15">
      <c r="A790" s="8" t="s">
        <v>765</v>
      </c>
      <c r="B790" s="13" t="s">
        <v>1625</v>
      </c>
      <c r="C790" s="13">
        <v>52601</v>
      </c>
      <c r="D790" s="9">
        <v>0</v>
      </c>
      <c r="E790" s="9">
        <v>0</v>
      </c>
    </row>
    <row r="791" spans="1:5" s="2" customFormat="1" x14ac:dyDescent="0.15">
      <c r="A791" s="8" t="s">
        <v>766</v>
      </c>
      <c r="B791" s="13" t="s">
        <v>1626</v>
      </c>
      <c r="C791" s="13">
        <v>52605</v>
      </c>
      <c r="D791" s="9">
        <v>0</v>
      </c>
      <c r="E791" s="9">
        <v>0</v>
      </c>
    </row>
    <row r="792" spans="1:5" s="2" customFormat="1" x14ac:dyDescent="0.15">
      <c r="A792" s="8" t="s">
        <v>767</v>
      </c>
      <c r="B792" s="13" t="s">
        <v>1627</v>
      </c>
      <c r="C792" s="13">
        <v>52604</v>
      </c>
      <c r="D792" s="9">
        <v>0</v>
      </c>
      <c r="E792" s="9">
        <v>0</v>
      </c>
    </row>
    <row r="793" spans="1:5" s="2" customFormat="1" x14ac:dyDescent="0.15">
      <c r="A793" s="8" t="s">
        <v>768</v>
      </c>
      <c r="B793" s="13" t="s">
        <v>1628</v>
      </c>
      <c r="C793" s="13">
        <v>53101</v>
      </c>
      <c r="D793" s="9">
        <v>0</v>
      </c>
      <c r="E793" s="9">
        <v>0</v>
      </c>
    </row>
    <row r="794" spans="1:5" s="2" customFormat="1" x14ac:dyDescent="0.15">
      <c r="A794" s="8" t="s">
        <v>769</v>
      </c>
      <c r="B794" s="13" t="s">
        <v>1629</v>
      </c>
      <c r="C794" s="13">
        <v>53203</v>
      </c>
      <c r="D794" s="9">
        <v>0</v>
      </c>
      <c r="E794" s="9">
        <v>0</v>
      </c>
    </row>
    <row r="795" spans="1:5" s="2" customFormat="1" x14ac:dyDescent="0.15">
      <c r="A795" s="8" t="s">
        <v>770</v>
      </c>
      <c r="B795" s="13" t="s">
        <v>1630</v>
      </c>
      <c r="C795" s="13">
        <v>53301</v>
      </c>
      <c r="D795" s="9">
        <v>0</v>
      </c>
      <c r="E795" s="9">
        <v>0</v>
      </c>
    </row>
    <row r="796" spans="1:5" s="2" customFormat="1" x14ac:dyDescent="0.15">
      <c r="A796" s="8" t="s">
        <v>771</v>
      </c>
      <c r="B796" s="13" t="s">
        <v>1631</v>
      </c>
      <c r="C796" s="13">
        <v>53302</v>
      </c>
      <c r="D796" s="9">
        <v>0</v>
      </c>
      <c r="E796" s="9">
        <v>0</v>
      </c>
    </row>
    <row r="797" spans="1:5" s="2" customFormat="1" x14ac:dyDescent="0.15">
      <c r="A797" s="8" t="s">
        <v>772</v>
      </c>
      <c r="B797" s="13" t="s">
        <v>1632</v>
      </c>
      <c r="C797" s="13">
        <v>53401</v>
      </c>
      <c r="D797" s="9">
        <v>0</v>
      </c>
      <c r="E797" s="9">
        <v>0</v>
      </c>
    </row>
    <row r="798" spans="1:5" s="2" customFormat="1" x14ac:dyDescent="0.15">
      <c r="A798" s="8" t="s">
        <v>773</v>
      </c>
      <c r="B798" s="13" t="s">
        <v>1633</v>
      </c>
      <c r="C798" s="13">
        <v>53601</v>
      </c>
      <c r="D798" s="9">
        <v>0</v>
      </c>
      <c r="E798" s="9">
        <v>0</v>
      </c>
    </row>
    <row r="799" spans="1:5" s="2" customFormat="1" x14ac:dyDescent="0.15">
      <c r="A799" s="8" t="s">
        <v>774</v>
      </c>
      <c r="B799" s="13" t="s">
        <v>1634</v>
      </c>
      <c r="C799" s="13">
        <v>53701</v>
      </c>
      <c r="D799" s="9">
        <v>0</v>
      </c>
      <c r="E799" s="9">
        <v>0</v>
      </c>
    </row>
    <row r="800" spans="1:5" s="2" customFormat="1" x14ac:dyDescent="0.15">
      <c r="A800" s="8" t="s">
        <v>775</v>
      </c>
      <c r="B800" s="13" t="s">
        <v>1635</v>
      </c>
      <c r="C800" s="13">
        <v>53801</v>
      </c>
      <c r="D800" s="9">
        <v>0</v>
      </c>
      <c r="E800" s="9">
        <v>0</v>
      </c>
    </row>
    <row r="801" spans="1:5" s="2" customFormat="1" x14ac:dyDescent="0.15">
      <c r="A801" s="8" t="s">
        <v>776</v>
      </c>
      <c r="B801" s="13" t="s">
        <v>1636</v>
      </c>
      <c r="C801" s="13">
        <v>53901</v>
      </c>
      <c r="D801" s="9">
        <v>0</v>
      </c>
      <c r="E801" s="9">
        <v>0</v>
      </c>
    </row>
    <row r="802" spans="1:5" s="2" customFormat="1" x14ac:dyDescent="0.15">
      <c r="A802" s="8" t="s">
        <v>777</v>
      </c>
      <c r="B802" s="13" t="s">
        <v>1637</v>
      </c>
      <c r="C802" s="13">
        <v>54101</v>
      </c>
      <c r="D802" s="9">
        <v>0</v>
      </c>
      <c r="E802" s="9">
        <v>0</v>
      </c>
    </row>
    <row r="803" spans="1:5" s="2" customFormat="1" x14ac:dyDescent="0.15">
      <c r="A803" s="8" t="s">
        <v>778</v>
      </c>
      <c r="B803" s="13" t="s">
        <v>1638</v>
      </c>
      <c r="C803" s="13">
        <v>54102</v>
      </c>
      <c r="D803" s="9">
        <v>0</v>
      </c>
      <c r="E803" s="9">
        <v>0</v>
      </c>
    </row>
    <row r="804" spans="1:5" s="2" customFormat="1" x14ac:dyDescent="0.15">
      <c r="A804" s="8" t="s">
        <v>779</v>
      </c>
      <c r="B804" s="13" t="s">
        <v>1639</v>
      </c>
      <c r="C804" s="13">
        <v>54103</v>
      </c>
      <c r="D804" s="9">
        <v>0</v>
      </c>
      <c r="E804" s="9">
        <v>0</v>
      </c>
    </row>
    <row r="805" spans="1:5" s="2" customFormat="1" x14ac:dyDescent="0.15">
      <c r="A805" s="8" t="s">
        <v>780</v>
      </c>
      <c r="B805" s="13" t="s">
        <v>1640</v>
      </c>
      <c r="C805" s="13">
        <v>54301</v>
      </c>
      <c r="D805" s="9">
        <v>0</v>
      </c>
      <c r="E805" s="9">
        <v>0</v>
      </c>
    </row>
    <row r="806" spans="1:5" s="2" customFormat="1" x14ac:dyDescent="0.15">
      <c r="A806" s="8" t="s">
        <v>781</v>
      </c>
      <c r="B806" s="13" t="s">
        <v>1641</v>
      </c>
      <c r="C806" s="13">
        <v>54401</v>
      </c>
      <c r="D806" s="9">
        <v>0</v>
      </c>
      <c r="E806" s="9">
        <v>0</v>
      </c>
    </row>
    <row r="807" spans="1:5" s="2" customFormat="1" x14ac:dyDescent="0.15">
      <c r="A807" s="8" t="s">
        <v>782</v>
      </c>
      <c r="B807" s="13" t="s">
        <v>1642</v>
      </c>
      <c r="C807" s="13">
        <v>54501</v>
      </c>
      <c r="D807" s="9">
        <v>0</v>
      </c>
      <c r="E807" s="9">
        <v>0</v>
      </c>
    </row>
    <row r="808" spans="1:5" s="2" customFormat="1" x14ac:dyDescent="0.15">
      <c r="A808" s="8" t="s">
        <v>783</v>
      </c>
      <c r="B808" s="13" t="s">
        <v>1643</v>
      </c>
      <c r="C808" s="13">
        <v>54502</v>
      </c>
      <c r="D808" s="9">
        <v>0</v>
      </c>
      <c r="E808" s="9">
        <v>0</v>
      </c>
    </row>
    <row r="809" spans="1:5" s="2" customFormat="1" x14ac:dyDescent="0.15">
      <c r="A809" s="8" t="s">
        <v>784</v>
      </c>
      <c r="B809" s="13" t="s">
        <v>1644</v>
      </c>
      <c r="C809" s="13">
        <v>54601</v>
      </c>
      <c r="D809" s="9">
        <v>0</v>
      </c>
      <c r="E809" s="9">
        <v>0</v>
      </c>
    </row>
    <row r="810" spans="1:5" s="2" customFormat="1" x14ac:dyDescent="0.15">
      <c r="A810" s="8" t="s">
        <v>785</v>
      </c>
      <c r="B810" s="13" t="s">
        <v>1645</v>
      </c>
      <c r="C810" s="13">
        <v>54701</v>
      </c>
      <c r="D810" s="9">
        <v>0</v>
      </c>
      <c r="E810" s="9">
        <v>0</v>
      </c>
    </row>
    <row r="811" spans="1:5" s="2" customFormat="1" x14ac:dyDescent="0.15">
      <c r="A811" s="8" t="s">
        <v>786</v>
      </c>
      <c r="B811" s="13" t="s">
        <v>1646</v>
      </c>
      <c r="C811" s="13">
        <v>55101</v>
      </c>
      <c r="D811" s="9">
        <v>0</v>
      </c>
      <c r="E811" s="9">
        <v>0</v>
      </c>
    </row>
    <row r="812" spans="1:5" s="2" customFormat="1" x14ac:dyDescent="0.15">
      <c r="A812" s="8" t="s">
        <v>787</v>
      </c>
      <c r="B812" s="13" t="s">
        <v>1647</v>
      </c>
      <c r="C812" s="13">
        <v>55201</v>
      </c>
      <c r="D812" s="9">
        <v>0</v>
      </c>
      <c r="E812" s="9">
        <v>0</v>
      </c>
    </row>
    <row r="813" spans="1:5" s="2" customFormat="1" x14ac:dyDescent="0.15">
      <c r="A813" s="8" t="s">
        <v>788</v>
      </c>
      <c r="B813" s="13" t="s">
        <v>1648</v>
      </c>
      <c r="C813" s="13">
        <v>55301</v>
      </c>
      <c r="D813" s="9">
        <v>0</v>
      </c>
      <c r="E813" s="9">
        <v>0</v>
      </c>
    </row>
    <row r="814" spans="1:5" s="2" customFormat="1" x14ac:dyDescent="0.15">
      <c r="A814" s="8" t="s">
        <v>789</v>
      </c>
      <c r="B814" s="13" t="s">
        <v>1649</v>
      </c>
      <c r="C814" s="13">
        <v>55401</v>
      </c>
      <c r="D814" s="9">
        <v>0</v>
      </c>
      <c r="E814" s="9">
        <v>0</v>
      </c>
    </row>
    <row r="815" spans="1:5" s="2" customFormat="1" x14ac:dyDescent="0.15">
      <c r="A815" s="8" t="s">
        <v>790</v>
      </c>
      <c r="B815" s="13" t="s">
        <v>1650</v>
      </c>
      <c r="C815" s="13">
        <v>55402</v>
      </c>
      <c r="D815" s="9">
        <v>0</v>
      </c>
      <c r="E815" s="9">
        <v>0</v>
      </c>
    </row>
    <row r="816" spans="1:5" s="2" customFormat="1" x14ac:dyDescent="0.15">
      <c r="A816" s="8" t="s">
        <v>791</v>
      </c>
      <c r="B816" s="13" t="s">
        <v>1651</v>
      </c>
      <c r="C816" s="13">
        <v>55503</v>
      </c>
      <c r="D816" s="9">
        <v>0</v>
      </c>
      <c r="E816" s="9">
        <v>0</v>
      </c>
    </row>
    <row r="817" spans="1:5" s="2" customFormat="1" x14ac:dyDescent="0.15">
      <c r="A817" s="8" t="s">
        <v>792</v>
      </c>
      <c r="B817" s="13" t="s">
        <v>1652</v>
      </c>
      <c r="C817" s="13">
        <v>55501</v>
      </c>
      <c r="D817" s="9">
        <v>0</v>
      </c>
      <c r="E817" s="9">
        <v>0</v>
      </c>
    </row>
    <row r="818" spans="1:5" s="2" customFormat="1" x14ac:dyDescent="0.15">
      <c r="A818" s="8" t="s">
        <v>793</v>
      </c>
      <c r="B818" s="13" t="s">
        <v>1653</v>
      </c>
      <c r="C818" s="13">
        <v>55502</v>
      </c>
      <c r="D818" s="9">
        <v>0</v>
      </c>
      <c r="E818" s="9">
        <v>0</v>
      </c>
    </row>
    <row r="819" spans="1:5" s="2" customFormat="1" x14ac:dyDescent="0.15">
      <c r="A819" s="8" t="s">
        <v>794</v>
      </c>
      <c r="B819" s="13" t="s">
        <v>1654</v>
      </c>
      <c r="C819" s="13">
        <v>56101</v>
      </c>
      <c r="D819" s="9">
        <v>0</v>
      </c>
      <c r="E819" s="9">
        <v>0</v>
      </c>
    </row>
    <row r="820" spans="1:5" s="2" customFormat="1" x14ac:dyDescent="0.15">
      <c r="A820" s="8" t="s">
        <v>795</v>
      </c>
      <c r="B820" s="13" t="s">
        <v>1655</v>
      </c>
      <c r="C820" s="13">
        <v>56203</v>
      </c>
      <c r="D820" s="9">
        <v>0</v>
      </c>
      <c r="E820" s="9">
        <v>0</v>
      </c>
    </row>
    <row r="821" spans="1:5" s="2" customFormat="1" x14ac:dyDescent="0.15">
      <c r="A821" s="8" t="s">
        <v>796</v>
      </c>
      <c r="B821" s="13" t="s">
        <v>1656</v>
      </c>
      <c r="C821" s="13">
        <v>56301</v>
      </c>
      <c r="D821" s="9">
        <v>0</v>
      </c>
      <c r="E821" s="9">
        <v>0</v>
      </c>
    </row>
    <row r="822" spans="1:5" s="2" customFormat="1" x14ac:dyDescent="0.15">
      <c r="A822" s="8" t="s">
        <v>797</v>
      </c>
      <c r="B822" s="13" t="s">
        <v>1657</v>
      </c>
      <c r="C822" s="13">
        <v>56302</v>
      </c>
      <c r="D822" s="9">
        <v>0</v>
      </c>
      <c r="E822" s="9">
        <v>0</v>
      </c>
    </row>
    <row r="823" spans="1:5" s="2" customFormat="1" x14ac:dyDescent="0.15">
      <c r="A823" s="8" t="s">
        <v>798</v>
      </c>
      <c r="B823" s="13" t="s">
        <v>1658</v>
      </c>
      <c r="C823" s="13">
        <v>56401</v>
      </c>
      <c r="D823" s="9">
        <v>0</v>
      </c>
      <c r="E823" s="9">
        <v>0</v>
      </c>
    </row>
    <row r="824" spans="1:5" s="2" customFormat="1" x14ac:dyDescent="0.15">
      <c r="A824" s="8" t="s">
        <v>799</v>
      </c>
      <c r="B824" s="13" t="s">
        <v>1659</v>
      </c>
      <c r="C824" s="13">
        <v>57101</v>
      </c>
      <c r="D824" s="9">
        <v>0</v>
      </c>
      <c r="E824" s="9">
        <v>0</v>
      </c>
    </row>
    <row r="825" spans="1:5" s="2" customFormat="1" x14ac:dyDescent="0.15">
      <c r="A825" s="8" t="s">
        <v>800</v>
      </c>
      <c r="B825" s="13" t="s">
        <v>1660</v>
      </c>
      <c r="C825" s="13">
        <v>57102</v>
      </c>
      <c r="D825" s="9">
        <v>0</v>
      </c>
      <c r="E825" s="9">
        <v>0</v>
      </c>
    </row>
    <row r="826" spans="1:5" s="2" customFormat="1" x14ac:dyDescent="0.15">
      <c r="A826" s="8" t="s">
        <v>831</v>
      </c>
      <c r="B826" s="13" t="s">
        <v>1661</v>
      </c>
      <c r="C826" s="13">
        <v>57103</v>
      </c>
      <c r="D826" s="9">
        <v>0</v>
      </c>
      <c r="E826" s="9">
        <v>0</v>
      </c>
    </row>
    <row r="827" spans="1:5" s="2" customFormat="1" x14ac:dyDescent="0.15">
      <c r="A827" s="8" t="s">
        <v>801</v>
      </c>
      <c r="B827" s="13" t="s">
        <v>1662</v>
      </c>
      <c r="C827" s="13">
        <v>57301</v>
      </c>
      <c r="D827" s="9">
        <v>0</v>
      </c>
      <c r="E827" s="9">
        <v>0</v>
      </c>
    </row>
    <row r="828" spans="1:5" s="2" customFormat="1" x14ac:dyDescent="0.15">
      <c r="A828" s="8" t="s">
        <v>802</v>
      </c>
      <c r="B828" s="13" t="s">
        <v>1663</v>
      </c>
      <c r="C828" s="13">
        <v>57403</v>
      </c>
      <c r="D828" s="9">
        <v>0</v>
      </c>
      <c r="E828" s="9">
        <v>0</v>
      </c>
    </row>
    <row r="829" spans="1:5" s="2" customFormat="1" x14ac:dyDescent="0.15">
      <c r="A829" s="8" t="s">
        <v>803</v>
      </c>
      <c r="B829" s="13" t="s">
        <v>1664</v>
      </c>
      <c r="C829" s="13">
        <v>57501</v>
      </c>
      <c r="D829" s="9">
        <v>0</v>
      </c>
      <c r="E829" s="9">
        <v>0</v>
      </c>
    </row>
    <row r="830" spans="1:5" s="2" customFormat="1" x14ac:dyDescent="0.15">
      <c r="A830" s="8" t="s">
        <v>804</v>
      </c>
      <c r="B830" s="13" t="s">
        <v>1665</v>
      </c>
      <c r="C830" s="13">
        <v>57601</v>
      </c>
      <c r="D830" s="9">
        <v>0</v>
      </c>
      <c r="E830" s="9">
        <v>0</v>
      </c>
    </row>
    <row r="831" spans="1:5" s="2" customFormat="1" x14ac:dyDescent="0.15">
      <c r="A831" s="8" t="s">
        <v>805</v>
      </c>
      <c r="B831" s="13" t="s">
        <v>1666</v>
      </c>
      <c r="C831" s="13">
        <v>57701</v>
      </c>
      <c r="D831" s="9">
        <v>0</v>
      </c>
      <c r="E831" s="9">
        <v>0</v>
      </c>
    </row>
    <row r="832" spans="1:5" s="2" customFormat="1" x14ac:dyDescent="0.15">
      <c r="A832" s="8" t="s">
        <v>806</v>
      </c>
      <c r="B832" s="13" t="s">
        <v>1667</v>
      </c>
      <c r="C832" s="13">
        <v>58001</v>
      </c>
      <c r="D832" s="9">
        <v>0</v>
      </c>
      <c r="E832" s="9">
        <v>0</v>
      </c>
    </row>
    <row r="833" spans="1:5" s="2" customFormat="1" x14ac:dyDescent="0.15">
      <c r="A833" s="8" t="s">
        <v>830</v>
      </c>
      <c r="B833" s="13"/>
      <c r="C833" s="13">
        <v>82118</v>
      </c>
      <c r="D833" s="9">
        <v>0</v>
      </c>
      <c r="E833" s="9">
        <v>0</v>
      </c>
    </row>
    <row r="834" spans="1:5" s="2" customFormat="1" x14ac:dyDescent="0.15">
      <c r="A834" s="8" t="s">
        <v>748</v>
      </c>
      <c r="B834" s="13"/>
      <c r="C834" s="13">
        <v>82648</v>
      </c>
      <c r="D834" s="9">
        <v>0</v>
      </c>
      <c r="E834" s="9">
        <v>0</v>
      </c>
    </row>
    <row r="835" spans="1:5" s="2" customFormat="1" x14ac:dyDescent="0.15">
      <c r="A835" s="8" t="s">
        <v>749</v>
      </c>
      <c r="B835" s="13"/>
      <c r="C835" s="13">
        <v>82651</v>
      </c>
      <c r="D835" s="9">
        <v>0</v>
      </c>
      <c r="E835" s="9">
        <v>0</v>
      </c>
    </row>
    <row r="836" spans="1:5" x14ac:dyDescent="0.15">
      <c r="A836" s="8" t="s">
        <v>750</v>
      </c>
      <c r="B836" s="13"/>
      <c r="C836" s="13">
        <v>82657</v>
      </c>
      <c r="D836" s="9">
        <v>0</v>
      </c>
      <c r="E836" s="9">
        <v>0</v>
      </c>
    </row>
  </sheetData>
  <autoFilter ref="A1:E835" xr:uid="{00000000-0009-0000-0000-000000000000}"/>
  <sortState xmlns:xlrd2="http://schemas.microsoft.com/office/spreadsheetml/2017/richdata2" ref="A3:E836">
    <sortCondition ref="B3:B836"/>
  </sortState>
  <phoneticPr fontId="9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様式8-3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【様式8-3】特別試験研究費税額控除（受託試験研究）</dc:title>
  <dc:creator>文部科学省</dc:creator>
  <cp:lastModifiedBy>荒谷直美</cp:lastModifiedBy>
  <dcterms:created xsi:type="dcterms:W3CDTF">2006-09-13T11:12:02Z</dcterms:created>
  <dcterms:modified xsi:type="dcterms:W3CDTF">2022-01-31T06:12:55Z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2022-01-31T02:54:26Z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0766d447-8180-4788-9e09-152b18cd3bca</vt:lpwstr>
  </property>
  <property fmtid="{D5CDD505-2E9C-101B-9397-08002B2CF9AE}" pid="8" name="MSIP_Label_d899a617-f30e-4fb8-b81c-fb6d0b94ac5b_ContentBits">
    <vt:lpwstr>0</vt:lpwstr>
  </property>
</Properties>
</file>