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一覧" sheetId="1" r:id="rId1"/>
  </sheets>
  <definedNames>
    <definedName name="_xlnm._FilterDatabase" localSheetId="0" hidden="1">'一覧'!$A$6:$X$433</definedName>
    <definedName name="_xlnm.Print_Area" localSheetId="0">'一覧'!$A$1:$O$433</definedName>
    <definedName name="_xlnm.Print_Titles" localSheetId="0">'一覧'!$1:$6</definedName>
  </definedNames>
  <calcPr fullCalcOnLoad="1"/>
</workbook>
</file>

<file path=xl/sharedStrings.xml><?xml version="1.0" encoding="utf-8"?>
<sst xmlns="http://schemas.openxmlformats.org/spreadsheetml/2006/main" count="8593" uniqueCount="2189">
  <si>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</si>
  <si>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</si>
  <si>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</si>
  <si>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</si>
  <si>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</si>
  <si>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</si>
  <si>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</si>
  <si>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</si>
  <si>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</si>
  <si>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</si>
  <si>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</si>
  <si>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</si>
  <si>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</si>
  <si>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</si>
  <si>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</si>
  <si>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</si>
  <si>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</si>
  <si>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</si>
  <si>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</si>
  <si>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</si>
  <si>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</si>
  <si>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</si>
  <si>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</si>
  <si>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</si>
  <si>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令和3年度(第1回～第13回)
免許状更新講習一覧（選択領域）「受講者が任意に選択して受講する領域」</t>
  </si>
  <si>
    <t>弘前大学</t>
  </si>
  <si>
    <t>【選択】日本語のなかの漢字</t>
  </si>
  <si>
    <t>日本語が現在のように出来上がってくるまでには紆余曲折ありました。そのプロセスにおいて、中国からやってきた「漢字」が日本語に与えた影響は甚大です。この講習では、日本語における漢字の位置と意味について、噛んで含めるように丁寧に解説いたします。小学生に漢字を教えることの難しさに悩んでいる先生の参考になるような講習にしたいとおもっています。</t>
  </si>
  <si>
    <t>山田　史生（教育研究院人文社会・教育学系教育・芸術領域　教授）</t>
  </si>
  <si>
    <t>青森県弘前市</t>
  </si>
  <si>
    <t>令和3年7月25日</t>
  </si>
  <si>
    <t>教諭</t>
  </si>
  <si>
    <t>小学校教諭、中高国語科教諭</t>
  </si>
  <si>
    <t>令和3年4月16日～
令和3年5月14日</t>
  </si>
  <si>
    <t>令03-10008-503255号</t>
  </si>
  <si>
    <t>0172-39-3315</t>
  </si>
  <si>
    <t>http://www.hirosaki-u.ac.jp</t>
  </si>
  <si>
    <t>相談に応じ対応予定</t>
  </si>
  <si>
    <t>02</t>
  </si>
  <si>
    <t>10008</t>
  </si>
  <si>
    <t>1</t>
  </si>
  <si>
    <t>令和３年度第３回</t>
  </si>
  <si>
    <t>【選択】文学教育のこれから</t>
  </si>
  <si>
    <t>国語科教育の動向を踏まえながら、これからの文学教育のありかたについて考えていくために必要な知識や技能について学ぶ。また教科書の教材を実際に用いながら、講義・演習を通して理解を深めていく。</t>
  </si>
  <si>
    <t>鈴木　愛理（教育研究院人文社会・教育学系教育・芸術領域　講師）</t>
  </si>
  <si>
    <t>令和3年7月31日</t>
  </si>
  <si>
    <t>小学校教諭・中学校国語科教諭</t>
  </si>
  <si>
    <t>令03-10008-503256号</t>
  </si>
  <si>
    <t>【選択】説明的文章指導の理論と方法</t>
  </si>
  <si>
    <t>説明的文章が戦前・戦後どのように指導されてきたのか，学力，教材，指導過程等を通して考える。また，それらを踏まえ，今後求められる指導の在り方を現在使用している教科書教材を通して演習を行い，考えを深める。</t>
  </si>
  <si>
    <t>田中　拓郎（教育研究院人文社会・教育学系教育・芸術領域　准教授）</t>
  </si>
  <si>
    <t>令和3年12月11日</t>
  </si>
  <si>
    <t>小学校教諭、中学校国語科教諭</t>
  </si>
  <si>
    <t>令和3年9月24日～
令和3年10月15日</t>
  </si>
  <si>
    <t>令03-10008-503257号</t>
  </si>
  <si>
    <t>【選択】津軽地域における防災教育</t>
  </si>
  <si>
    <t>2022年４月から全国の高校で実施される「地理総合」では、地理情報システム（GIS）の活用や防災教育が重視されている。本講義は、国土地理院の地理院地図（web地図）や地理情報システム（GIS）の体験、弘前周辺の野外調査を行いながら、津軽地域の自然環境を考慮した防災教育を考えるものである。本講義は「地理総合」や小学校・中学校の「総合的な学習の時間」の教材作りの基礎資料となるものと思われる。</t>
  </si>
  <si>
    <t>小岩　直人（教育研究院教育・芸術領域　教授）</t>
  </si>
  <si>
    <t>令和3年8月29日</t>
  </si>
  <si>
    <t>高校地歴科教諭,中学校社会科教諭，および小学校教諭</t>
  </si>
  <si>
    <t>令03-10008-503259号</t>
  </si>
  <si>
    <t>【選択】今日の社会と社会科授業</t>
  </si>
  <si>
    <t>児童･生徒を取り巻く生活環境や社会の状況がめまぐるしく変化する中にあって、社会科の授業はどのようにあるべきなのか。今日求められている社会科の役割、授業のあり方について理論的な側面と実践的な側面の両方から検討していく。講習の中では、受講者が抱える授業に関する課題や率直な悩みを取り上げつつ改善の方向性を探っていく。</t>
  </si>
  <si>
    <t>篠塚　明彦（教育研究院人文社会・教育学系教育・芸術領域　教授）
小瑶　史朗（教育研究院人文社会・教育学系教育・芸術領域　教授）</t>
  </si>
  <si>
    <t>小学校、中学校(社会科）教諭</t>
  </si>
  <si>
    <t>令03-10008-503260号</t>
  </si>
  <si>
    <t>【選択】Pythonで学ぶ確率・統計</t>
  </si>
  <si>
    <t>Googleが提供する機械学習・データ解析環境であるGoogle Colab上でPythonによるプログラミングを扱います。題材は高校数学で学ぶ確率・統計の問題です。関数のプロットや数列のプログラミングから始め、確率・統計で学ぶ内容を扱います。Pythonを用いて数学の問題を解いてみるなど、数学の授業の参考になればと思います。試験の方法として「実技考査」としていますが、これはデータ解析の試験という意味です。受講にはGoogleアカウントが必要です。</t>
  </si>
  <si>
    <t>守　真太郎（教育研究院安全システム工学領域　教授）</t>
  </si>
  <si>
    <t>中学校・高等学校教諭（数学）</t>
  </si>
  <si>
    <t>令03-10008-503261号</t>
  </si>
  <si>
    <t>【選択】算数・数学的活動とその体験</t>
  </si>
  <si>
    <t>算数的活動・数学的活動の意義を検討し、小学校算数、中学校数学で扱う教材を中心にその背景について学ぶとともに、活動を取り入れた授業のあり方について考えることをねらいとします。特に，問題解決型の授業を想定し比較検討場面の充実に焦点をあてます。</t>
  </si>
  <si>
    <t>中野　博之（教育研究院教育・芸術領域教授）
田中　義久（教育研究院教育・芸術領域准教授）</t>
  </si>
  <si>
    <t>青森県青森市</t>
  </si>
  <si>
    <t>令和3年8月10日</t>
  </si>
  <si>
    <t>小学校教諭・中学校数学教諭</t>
  </si>
  <si>
    <t>令03-10008-503262号</t>
  </si>
  <si>
    <t>【選択】考える力を伸ばす図形教材の研究</t>
  </si>
  <si>
    <t>数学の学習指導において、問題の答えを出して終わりにするのではなく、そこから新たな課題を見出して探求しようとする姿勢が大切である。具体的には、別の解決方法を考えたり、条件を見直すことで問題の構造を明らかにしたり、その条件をかえてみることで発展的に考えたりすることである。こうした活動を通して、考えることの楽しさを味わえる図形教材の研究について考えていく。この際、geogebraという作図ツールを使用する機会を設ける。</t>
  </si>
  <si>
    <t>山本　稔（教育研究院自然科学系安全システム工学領域准教授）
田中　義久（教育研究院人文社会・教育学系教育・芸術領域准教授）</t>
  </si>
  <si>
    <t>令和3年12月18日</t>
  </si>
  <si>
    <t>中学校・高等学校数学教諭</t>
  </si>
  <si>
    <t>令03-10008-503263号</t>
  </si>
  <si>
    <t>【選択】化学実験（中学校・高等学校）</t>
  </si>
  <si>
    <t>本講習では中学校理科もしくは高等学校化学（一部物理と生物）で扱われる「光」や「色」に関連した実験を行い、物質の性質を科学的に理解することを目的とする。pHと指示薬の色、炎色反応、めっきなどを予定している。</t>
  </si>
  <si>
    <t>島田　透（教育研究院人文社会・教育学系教育・芸術領域　准教授）</t>
  </si>
  <si>
    <t>令和3年7月18日</t>
  </si>
  <si>
    <t>中学校・高等学校理科教諭および特別支援学校教諭</t>
  </si>
  <si>
    <t>令03-10008-503265号</t>
  </si>
  <si>
    <t>【選択】思考を導く理科教育</t>
  </si>
  <si>
    <t>具体的な教材をとおして、理科教育の方法と理論をベースに、児童・生徒を思考させるという観点から講義を展開する。前半では環境教育に関する理論と教材の紹介を行い、演習をとおして児童・生徒の思考について考える。後半はそれに引き続くとともに、教科や科目を融合した教材を取り扱い、それについての思考を考える。</t>
  </si>
  <si>
    <t>佐藤　崇之（教育研究院人文・社会学系教育・芸術領域　准教授）</t>
  </si>
  <si>
    <t>小学校教諭，中学校・高等学校理科教諭</t>
  </si>
  <si>
    <t>令03-10008-503266号</t>
  </si>
  <si>
    <t>【選択】気候科学と地球温暖化</t>
  </si>
  <si>
    <t>地球温暖化は21世紀の最も深刻な環境問題です。人間活動による二酸化炭素などの温室効果ガス排出が気候に影響を及ぼすようになり、産業革命以降、地球平均気温にはすでに1度の上昇が起こりました。気候科学の基礎的知識を気候変動に関する政府間パネルによる国連報告書の要約(和訳）を読んで理解すること、さらに、地球温暖化の影響と対策について理解することを目指します。</t>
  </si>
  <si>
    <t>野尻　幸宏（教育研究院自然科学系安全システム工学領域　教授）</t>
  </si>
  <si>
    <t>令和3年7月30日</t>
  </si>
  <si>
    <t>令03-10008-503267号</t>
  </si>
  <si>
    <t>【選択】アクティブ・ラーニングに向けたマイクロスケール実験－粒子分野(化学)の実験を中心に②</t>
  </si>
  <si>
    <t>学習指導要領で導入される「アクティブ・ラーニング」への活用も期待され，特別支援教育でも注目の「マイクロスケール実験」について，その概念と具体的な方法について実験を通して考える。小学校理科からは「だ液の性質」や簡単なプログラミング教育を，中学校や高等学校では，放射線教育や物質の分離方法や金属陽イオンの分析を中心に、実験を通して指導法を考える。</t>
  </si>
  <si>
    <t>長南　幸安（教育研究院人文社会・教育学系教育・芸術領域　教授）</t>
  </si>
  <si>
    <t>青森県八戸市</t>
  </si>
  <si>
    <t>令和3年8月2日</t>
  </si>
  <si>
    <t>特別支援学校教諭，小学校教諭，中学校・高等学校理科教諭</t>
  </si>
  <si>
    <t>令03-10008-503268号</t>
  </si>
  <si>
    <t>【選択】顕微鏡観察の基礎と応用</t>
  </si>
  <si>
    <t>生物学や理科の実験観察に顕微鏡は欠かせない。本講習では、光学顕微鏡の原理を理解し、その操作に習熟することをめざして、顕微鏡を用いた実習を行う。また応用として、身近にある食材などの動植物細胞の観察、暗視野顕微鏡によるブラウン運動や原形質流動の観察、池のプランクトンの観察と分類などを行う。</t>
  </si>
  <si>
    <t>岩井　草介（教育研究院人文社会・教育学系教育・芸術領域　准教授）</t>
  </si>
  <si>
    <t>令和3年8月3日</t>
  </si>
  <si>
    <t>中学校・高等学校理科教諭</t>
  </si>
  <si>
    <t>令03-10008-503269号</t>
  </si>
  <si>
    <t>【選択】アクティブ・ラーニングに向けたマイクロスケール実験－粒子分野(化学)の実験を中心に①</t>
  </si>
  <si>
    <t>学習指導要領で導入される「アクティブ・ラーニング」への活用も期待され，特別支援教育でも注目の「マイクロスケール実験」について，その概念と具体的な方法について実験を通して考える。小学校理科の新学習指導要領・粒子分野(化学)の中からは第6学年「水溶液の性質」と簡単なプログラミング，中学校や高等学校では，電池や電気分解を中心に、実験を通して指導法を考える。</t>
  </si>
  <si>
    <t>青森県むつ市</t>
  </si>
  <si>
    <t>令和3年8月9日</t>
  </si>
  <si>
    <t>令03-10008-503270号</t>
  </si>
  <si>
    <t>【選択】理科を苦手とする教員のための小学校物理実験</t>
  </si>
  <si>
    <t>小学校理科・物理分野に関する教科書に記載されている実験を実際に行いながら，実験を行う際の留意点・注意点を再確認し，その実験のもつ物理的理解を深める。具体的には，3学年「光と音の性質」「磁石の性質」「電気の通り道」，4学年「空気と水の性質」「金属，水，空気と温度」「電流の働き」，5学年「振り子の運動」「電流がつくる磁力」，6学年「てこの規則性」「電気の利用」の中から3・4単元を取り上げ，それらに関する内容を取り扱う。</t>
  </si>
  <si>
    <t>山本　逸郎（教育研究院人文社会・教育学系教育・芸術領域　教授）</t>
  </si>
  <si>
    <t>令和3年8月21日</t>
  </si>
  <si>
    <t>小学校教諭</t>
  </si>
  <si>
    <t>令03-10008-503271号</t>
  </si>
  <si>
    <t>【選択】太陽電池を通して見る光と電気</t>
  </si>
  <si>
    <t>太陽電池は、可動部を持つことなく光エネルギーを直接的に電気エネルギーへと変換することができる素子です。本講習では太陽電池の原理と最新の動向を学びます。また、簡単な色素増感太陽電池を実際に作製し、光と電気の関係性について体験的に学習します。</t>
  </si>
  <si>
    <t>渡邊　良祐（教育研究院自然科学系機能創成科学領域　助教）</t>
  </si>
  <si>
    <t>中学校・高等学校理科教諭、理科を担当する小学校教諭</t>
  </si>
  <si>
    <t>令03-10008-503272号</t>
  </si>
  <si>
    <t>【選択】動物の発生と再生</t>
  </si>
  <si>
    <t>近年の発生生物学の研究から、受精卵から個体が作られるまでの発生メカニズムは動物間で広く保存されており、ショウジョウバエからマウスまで共通の遺伝子が働くことが示されている。その一方で体の一部を傷つけられた際に見られる再生の能力は動物間で大きく異なる。本講習ではこれら動物の発生と再生のしくみについて概説するとともに、理科教育の一例としてアフリカツメガエルの受精と胚発生の観察の実演を行う。</t>
  </si>
  <si>
    <t>横山　仁（教育研究院自然科学系農学・生命科学領域　准教授）</t>
  </si>
  <si>
    <t>令03-10008-503273号</t>
  </si>
  <si>
    <t>【選択】化学実験－中学校・高等学校を中心に</t>
  </si>
  <si>
    <t>中学校理科および高等学校化学の新学習指導要領に沿って、新たに加えられたり戻された学習項目を中心に、実験を通して理科の化学分野の指導法を考える。また発展的な実験も行い、化学教材について学習する。具体的には、例えばイオンの実験や、モル概念の実験などを行う。学習指導要領で導入される「アクティブ・ラーニング」への活用も考えられ，特別支援教育で注目されている「マイクロスケール実験」について，その概念と具体的な方法について実験を通して考える。</t>
  </si>
  <si>
    <t>長南　幸安（教育研究院人文社会・教育学系教育・芸術領域　教授）
島田　透（教育研究院人文社会・教育学系教育・芸術領域　准教授）</t>
  </si>
  <si>
    <t>令和3年12月24日</t>
  </si>
  <si>
    <t>令03-10008-503274号</t>
  </si>
  <si>
    <t>【選択】音楽科の学習指導</t>
  </si>
  <si>
    <t>「最初のオンガクを探る」をテーマとする。小・中・高音楽科のカリキュラム（創作を基盤とした歌唱、器楽、鑑賞へのアプローチ）について、サウンドスケープとサウンド・エデュケーションをキーワードとして具体的な授業実践例を提示するとともに、新学習指導要領に示された〈資質・能力の育成に関する3つの柱〉、〈協働〉及びActive Learning、音楽のUniversal Design(インクルーシヴ教育も含む）についても考察する。本講習は音楽科教諭以外も対象とする。</t>
  </si>
  <si>
    <t>今田　匡彦（教育研究院人文社会・教育学系教育・芸術領域　教授）</t>
  </si>
  <si>
    <t>令和3年7月17日</t>
  </si>
  <si>
    <t>幼・小・中・高教諭，特別支援教諭</t>
  </si>
  <si>
    <t>令03-10008-503276号</t>
  </si>
  <si>
    <t>令03-10008-503277号</t>
  </si>
  <si>
    <t>【選択】創作に基づく音楽教育法</t>
  </si>
  <si>
    <t>創作行為によって音楽の諸要素の働きを学んでいく活動を実際に行い、その指導法と理論的な背景を学びます。また、学校教育における音楽科の諸問題を取り上げながら、歌唱、器楽、鑑賞と関連させた創作活動を中心とする統合的な学びの在り方についても学びます。全体的に体験を基にしながらその背景となる理念を学んでいきます。</t>
  </si>
  <si>
    <t>清水　稔（教育研究院人文社会・教育学系教育・芸術領域　講師）</t>
  </si>
  <si>
    <t>令和3年8月20日</t>
  </si>
  <si>
    <t>小・中・高等学校音楽科教諭</t>
  </si>
  <si>
    <t>令03-10008-503278号</t>
  </si>
  <si>
    <t>【選択】さまざまな美術　−美術鑑賞の現在−</t>
  </si>
  <si>
    <t>小学校図画工作および中学・高等学校美術における鑑賞の授業について考察する。日本や各国・地域、そして古代から現代までの美術作品のうち、それぞれの時代・地域に特有の作品をいくつか取り上げて、その表現的特徴について説明するとともに、図版等を用いた鑑賞の実践を行います。また、現代のさまざまな社会問題（感染症やジェンダーなどの観点を含む）に関連する作品を取り上げ、美術鑑賞と社会の関わりについて考えると同時に、視覚のみならず聴覚や触覚、嗅覚、味覚を協働させる鑑賞のあり方についても取り上げます。</t>
  </si>
  <si>
    <t>出　佳奈子（教育研究院人文科学領域准教授）</t>
  </si>
  <si>
    <t>令和3年7月31日～
令和3年8月1日</t>
  </si>
  <si>
    <t>小学校教諭・中学校および高等学校美術教諭、幼稚園教諭</t>
  </si>
  <si>
    <t>令03-10008-503279号</t>
  </si>
  <si>
    <t>【選択】ドラム缶からつくる旋律打楽器スティールパンの製作</t>
  </si>
  <si>
    <t>バケツ大のドラム缶をハンマーで叩いて旋律打楽器スティールパンの小型版を製作します。
また，スティールパンが生まれたカリブ海地域の文化を学ぶとともに本物のスティールパンの演奏も体験します。
演奏に加えスティールパンの制作も行うことから，音楽科教諭以外でも有益であると考えられるため受講対象とします。</t>
  </si>
  <si>
    <t>冨田　晃（教育研究院教育・芸術領域准教授）</t>
  </si>
  <si>
    <t>令和3年8月19日～
令和3年8月20日</t>
  </si>
  <si>
    <t>全教諭</t>
  </si>
  <si>
    <t>令03-10008-503280号</t>
  </si>
  <si>
    <t>【選択】基本から学ぶ柔道</t>
  </si>
  <si>
    <t>中学校、高校の正課体育柔道の指導力向上を目的に実習します。指導要領では基本動作とともに「攻防を展開する」ことが技能の目標として示されていますが、現場の先生方には安全上の不安を抱かれているのではないでしょうか。本講習では、「正しい技術が安全性を向上させる」という理念のもとに、指導者自身のスキルアップを図っていきます。また、講習の内容は正課体育担当者だけでなく部活動の指導者にも有益と思います。</t>
  </si>
  <si>
    <t>高橋　俊哉（教育研究院人文社会・教育学系教育・芸術領域　准教授）</t>
  </si>
  <si>
    <t>令和3年7月22日</t>
  </si>
  <si>
    <t>全教諭（主に保健体育教諭，部活動指導教諭）</t>
  </si>
  <si>
    <t>令03-10008-503281号</t>
  </si>
  <si>
    <t>【選択】幼児を対象とした運動指導</t>
  </si>
  <si>
    <t>前半は、幼児期の発達について理解を深めると共に、幼児の運動遊び指導に用いる効果的な指導方法及び補助方法について、理論と実践の両面から理解を深める。また、後半は、幼児期の発達を踏まえたボール遊び・ボール運動等を実践的に学ぶ。これらの活動を通して、幼児期運動指針でも取り上げられている多様な動きや洗練された動きの体験に結び付く指導方法についても理解を深める。</t>
  </si>
  <si>
    <t>益川　満治（教育研究院人文社会・教育学系教育・芸術領域　講師）
杉本　和那美（教育研究院人文社会・教育学系教育・芸術領域　講師）</t>
  </si>
  <si>
    <t>令和3年7月27日</t>
  </si>
  <si>
    <t>幼稚園・認定こども園教諭、小学校教諭（主に低学年）</t>
  </si>
  <si>
    <t>令03-10008-503282号</t>
  </si>
  <si>
    <t>【選択】ボールゲームの授業づくり</t>
  </si>
  <si>
    <t>小学校（高学年）、中学校、高校の正課体育ボールゲームの指導力向上を目的に実習します。指導要領ではベースボール型・ゴール型・ネット型と別れて明記されていますが、各領域を網羅して指導することに不安や戸惑いを感じているのではないでしょうか？本講習では、ボールゲームを「ボール移動ゲーム」と捉え、生徒・児童に主体的な学び及び深い学びを体感・実感させられる授業づくりの指導力向上を図っていきます。本講習は部活動指導にも有益であることから全教諭対象とします。</t>
  </si>
  <si>
    <t>益川　満治（教育研究院人文社会・教育学系教育・芸術領域　講師）</t>
  </si>
  <si>
    <t>令03-10008-503283号</t>
  </si>
  <si>
    <t>【選択】生活習慣と健康</t>
  </si>
  <si>
    <t>近年の保健医療において重要課題である生活習慣病についてとりあげ教授します。また、学校生活や家庭生活におけるこどもの生活習慣や感染予防行動に関することを教授します。　　　　　　　　　　　
○生活習慣病と予防（漆坂）　
○学校生活・家庭生活における生活習慣と感染予防(高橋)
○運動の効果（井瀧）</t>
  </si>
  <si>
    <t>井瀧　千恵子（教育研究院医学系保健科学領域　教授）
高橋　徹（教育研究院医学系保健科学領域　教授）
漆坂　真弓（教育研究院医学系保健科学領域　准教授）</t>
  </si>
  <si>
    <t>令和3年8月18日</t>
  </si>
  <si>
    <t>教諭
養護教諭
栄養教諭</t>
  </si>
  <si>
    <t>全教員</t>
  </si>
  <si>
    <t>令03-10008-503284号</t>
  </si>
  <si>
    <t>【選択】感染対策の基本</t>
  </si>
  <si>
    <t>近年、さまざまな病原体やウイルスによる感染症が社会的な問題となっています。本講習では、学校危機管理の観点から、感染あるいは感染症対策として重要な基本的な知識、技術を取り上げます。感染とは、感染症とは、人間の感染防御機構、主な病原微生物に対する感染対策について、講義と実習を交えて理解を深めます。</t>
  </si>
  <si>
    <t>藤田　あけみ（教育研究院医学系保健科学領域　教授）
佐藤　真由美（教育研究院医学系保健科学領域　准教授）
工藤　ひろみ（教育研究院医学系保健科学領域　助教）
太田　一輝（教育研究院医学系保健科学領域　助教）</t>
  </si>
  <si>
    <t>令和3年8月19日</t>
  </si>
  <si>
    <t>令03-10008-503285号</t>
  </si>
  <si>
    <t>【選択】メンタルヘルスの理解</t>
  </si>
  <si>
    <t>本講座では、対人関係におけるコミュニケーションとその過程に焦点をあてながら、心の健康に関する幅広い内容を演習を交えて教授する。
（1）人間の心の健康について、他者と自己の２つの視点から考察することによって、他者理解と自己洞察を深め、メンタルヘルスの理解を目指す。（則包）
（2）思春期から高齢期までのメンタルヘルスを脅かす現状を概観し、当事者とサポート側の双方のメンタルヘルスの理解を目指す。（田中）</t>
  </si>
  <si>
    <t>則包　和也（教育研究院医学系保健科学領域　准教授）
田中　真（教育研究院医学系保健科学領域　助教）</t>
  </si>
  <si>
    <t>令03-10008-503286号</t>
  </si>
  <si>
    <t>【選択】食べものと放射線</t>
  </si>
  <si>
    <t>福島第一原子力発電所の事故後、懸念されている食品中の放射性物質に関する正しい知識を学び、「食の安全」をわかりやすく情報発信できるようになることを目的とします。放射線・放射性物質や人体影響についての基礎知識、食品中の放射性物質に関する講義に加え、簡単な計算演習等の実習を通じて、リスクコミュニケーション能力の向上を図ります。</t>
  </si>
  <si>
    <t>小山内　暢（教育研究院医学系保健科学領域　助教）
對馬　惠（教育研究院医学系保健科学領域　講師）
土屋　涼子（教育研究院医学系保健科学領域　助教）</t>
  </si>
  <si>
    <t>令03-10008-503287号</t>
  </si>
  <si>
    <t>【選択】放射線の基礎と放射線看護</t>
  </si>
  <si>
    <t>身の回りの放射線等の放射線に関する基礎や放射線事故・災害、その際の看護活動、医療に使われる放射線、放射線看護について学びます。
○放射線の基礎(細川)
○放射線事故・災害時の看護活動(野戸)
○放射線治療の日常生活への影響(小倉)</t>
  </si>
  <si>
    <t>細川　洋一郎（教育研究院医学系保健科学領域　教授）
野戸　結花（教育研究院医学系保健科学領域　教授）
小倉　能理子（教育研究院医学系保健科学領域　教授）</t>
  </si>
  <si>
    <t>令03-10008-503288号</t>
  </si>
  <si>
    <t>【選択】子どもの急変時の対応</t>
  </si>
  <si>
    <t>本講習では、学校安全や危機管理の立場から、子どもの身体の健康観察時の基本、子どもや教職員の救急場面における緊急性の判断や初期対応、救急処置について取り上げます。さらに、緊急時の対応について、講義と実習（シミュレーション教育など）を交えて理解を深めます。</t>
  </si>
  <si>
    <t>藤田　あけみ（教育研究院医学系保健科学領域　教授）
會津　桂子（教育研究院医学系保健科学領域　講師）
山崎　千鶴（弘前医療福祉大学　保健学部看護学科　助教）
土屋　涼子（教育研究院医学系保健科学領域　助教）
太田　一輝（教育研究院医学系保健科学領域　助教）</t>
  </si>
  <si>
    <t>令和3年8月23日</t>
  </si>
  <si>
    <t>令03-10008-503289号</t>
  </si>
  <si>
    <t>【選択】放射線とリスクコミュニケーション</t>
  </si>
  <si>
    <t>本講では放射線災害を想定し、地域住民や学校生徒・保護者に対して説明する機会を持つ教員を対象として、放射線リスクコミュニケーションの基本的知識を教授し、事例をもとにした演習を通し放射線リスクコミュニケーションの必要性を以下の内容で意識づける。
1．講義｢放射線リスクコミュニケーションについて｣（則包）
2．講義｢放射線の人体に対する影響と防護について｣（對馬）
3．演習｢リスクコミュニケーションに関するシミュレーション｣（則包、北宮、對馬）</t>
  </si>
  <si>
    <t>則包　和也（教育研究院医学系保健科学領域　准教授）
北宮　千秋（教育研究院医学系保健科学領域　教授）
對馬　惠（教育研究院医学系保健科学領域　講師）</t>
  </si>
  <si>
    <t>令和3年12月23日</t>
  </si>
  <si>
    <t>令03-10008-503290号</t>
  </si>
  <si>
    <t>【選択】小学校プログラミング教育入門</t>
  </si>
  <si>
    <t>プログラミングについて全くの初心者の先生方向けです。プログラミング教育実施の背景と意義，プログラミング的思考の意味などについて講義を通して理解を深めます。また，実践事例の紹介と複数の小学生向けプログラミングツール（教材）の体験実習・演習を通してプログラミングの基礎的な知識・技能を習得します。講習の最後に，演習で使用する教材を使った実践案を構想し，発表していただきます。</t>
  </si>
  <si>
    <t>上之園　哲也（教育研究院人文社会・教育学系教育・芸術領域　教授）</t>
  </si>
  <si>
    <t>小学校教諭・特別支援学校教諭</t>
  </si>
  <si>
    <t>令03-10008-503291号</t>
  </si>
  <si>
    <t>【選択】技術教育における問題解決的な学習</t>
  </si>
  <si>
    <t>技術教育における問題解決的な学習の理論と技術的問題解決を促すための生徒へのアプローチや題材設定の在り方についての講義を基礎に，実践事例の検討とプログラムによる計測制御に関する課題実習を行う。また，基礎理論と課題実習の体験を踏まえ，受講者自身の実践を振り返り，講習の成果と課題をまとめ，発表する。</t>
  </si>
  <si>
    <t>中学校技術科担当教諭</t>
  </si>
  <si>
    <t>令03-10008-503292号</t>
  </si>
  <si>
    <t>【選択】幼稚園における栽培活動と藍染め</t>
  </si>
  <si>
    <t>学校園（=校内に設置された農園や花園）での栽培活動は，園児にとって土に触れることのできる貴重な機会であり，そこから学びうるものは多い（領域「環境」）。本講習では，学校園での栽培活動に必要な土壌改良（講義と実演），クリアカップなどを用いた容器栽培（実習），アイの栽培と火や薬品を使わない藍染め（実習）を紹介する。屋外作業も可能な服装・靴，作業手袋，持ち帰り袋を持参。</t>
  </si>
  <si>
    <t>勝川　健三（教育研究院人文社会・教育学系教育・芸術領域　准教授）</t>
  </si>
  <si>
    <t>幼稚園教諭、特別支援学校教諭</t>
  </si>
  <si>
    <t>令03-10008-503293号</t>
  </si>
  <si>
    <t>【選択】マイコンで学ぶ計測と制御</t>
  </si>
  <si>
    <t>マイコン(Arduino）を使用してデータの入出力の実験を行います。いろいろなセンサ（光、音、温度、放射線など）からの信号を処理・表示できます。単純な直流モータからサーボモータまでの制御もできます。これら（計測と制御）を組みあわせればメカトロニクスシステムが作れます。実際の移動ロボットシステム等について最近の研究成果を紹介します。</t>
  </si>
  <si>
    <t>竹囲　年延（教育研究院自然科学系安全システム工学領域　助教）
長井　力（教育研究院自然科学系安全システム工学領域　助教）</t>
  </si>
  <si>
    <t>工業高校教諭および中学校、高等学校の理科及び技術の教諭</t>
  </si>
  <si>
    <t>令03-10008-503294号</t>
  </si>
  <si>
    <t>【選択】小学校教員のためのプログラミング入門</t>
  </si>
  <si>
    <t>本講習では，プログラミングに関する学習経験の無い教員および学習経験の少ない教員を対象として，プログラミングとはどのような行為か，プログラムによってどのようなことができるのかといったプログラミングの基礎について，教育用のプログラミング言語を用いて体験的に学習する．</t>
  </si>
  <si>
    <t>櫻田　安志（教育研究院人文社会・教育学系教育・芸術領域　教授）</t>
  </si>
  <si>
    <t>令和3年8月6日</t>
  </si>
  <si>
    <t>小学校教諭，特別支援学校教諭</t>
  </si>
  <si>
    <t>令03-10008-503295号</t>
  </si>
  <si>
    <t>令和3年8月8日</t>
  </si>
  <si>
    <t>令03-10008-503296号</t>
  </si>
  <si>
    <t>【選択】人と関わるメカトロニクス技術</t>
  </si>
  <si>
    <t>計測制御技術は、産業界の他、医療分野でも実用化されていますが、そこには数学物理を基礎とした機械工学や電子情報工学のほか、人間の特性を扱う解剖学や心理学など、多様な分野の知識が必要とされます。本講習では、それらの知識を融合して研究開発された自動採血ロボットや慣性センサ式モーションキャプチャシステムなどについて、数学や物理の知識と関連づけて研究内容を解説します。</t>
  </si>
  <si>
    <t>佐川　貢一（教育研究院自然科学系安全システム工学領域　教授）</t>
  </si>
  <si>
    <t>中学校・高等学校数学・理科・技術家庭教諭，工業高校教諭</t>
  </si>
  <si>
    <t>令03-10008-503297号</t>
  </si>
  <si>
    <t>【選択】青森りんごの歴史と経済</t>
  </si>
  <si>
    <t>農業は、農産物を作る営みであるだけでなく、農産物をお金に換える営みでもあります。人々の生活を豊かにするだけでなく、農家の生活を維持する営みです。青森県において生産される主要な農産物であるりんごを題材に、その歴史、生産、流通、加工、消費、貿易等の各側面について、経済的な視点から学びます。</t>
  </si>
  <si>
    <t>成田　拓未（教育研究院自然科学系農学・生命科学領域　准教授）</t>
  </si>
  <si>
    <t>令03-10008-503298号</t>
  </si>
  <si>
    <t>【選択】幼児教育・保育における木製遊具の活用</t>
  </si>
  <si>
    <t>幼児教育・保育における積み木を中心とする木製遊具の有効性について理解を深めるとともに，幼児教育・保育で活用できる木製遊具に関する基礎的な知識と技能，指導法を学習する。具体的には理論に関する講義と木材を用いた遊具を構想・製作し，それらの活用方法について発表する。</t>
  </si>
  <si>
    <t>廣瀬　孝（教育研究院人文社会・教育学系教育・芸術領域　講師）
武内　裕明（教育研究院人文社会・教育学系教育・芸術領域　准教授）</t>
  </si>
  <si>
    <t>幼稚園教諭</t>
  </si>
  <si>
    <t>令03-10008-503299号</t>
  </si>
  <si>
    <t>令03-10008-503300号</t>
  </si>
  <si>
    <t>令和3年12月28日</t>
  </si>
  <si>
    <t>令03-10008-503301号</t>
  </si>
  <si>
    <t>【選択】社会の変化に対応する家庭科の授業づくり</t>
  </si>
  <si>
    <t>本講習では、社会の変化に対応する家庭科の学習指導に資することを目的としています。家庭生活の変容および家庭科学習の現状について把握するとともに、各学習領域の基礎的・基本的な知識・技能について講義・実験・実習を行い、今後の教材研究や授業づくりに活用することができるようにします。受講者の実践上の課題に対応できるようにし、各校種における学習指導のさらなる充実を図ります。</t>
  </si>
  <si>
    <t>李　秀眞（教育研究院人文社会・教育学系社会科学領域　准教授）
北原　啓司（教育研究院地域イノベーション学系戦略的融合領域　教授）
安川　あけみ（教育研究院人文社会・教育学系教育・芸術領域　教授）
加賀　恵子（教育研究院人文社会・教育学系教育・芸術領域　准教授）</t>
  </si>
  <si>
    <t>令和3年7月17日～
令和3年7月18日</t>
  </si>
  <si>
    <t>小学校教諭，中･高等学校教諭（家庭科）</t>
  </si>
  <si>
    <t>令03-10008-503302号</t>
  </si>
  <si>
    <t>【選択】英語における動詞の種類</t>
  </si>
  <si>
    <t>言語を科学的に分析する生成文法研究の理論的知見に基づき、英語における自動詞と他動詞をさらに細分化し、それらを伴う文の解釈や構造を考察することで、それらの使用法についての理解を深める。</t>
  </si>
  <si>
    <t>近藤　亮一（教育研究院人文社会・教育学系教育・芸術領域　講師）</t>
  </si>
  <si>
    <t>令和3年7月10日</t>
  </si>
  <si>
    <t>中学校・高等学校英語科教諭</t>
  </si>
  <si>
    <t>令03-10008-503303号</t>
  </si>
  <si>
    <t>【選択】授業に生かす英語教育学</t>
  </si>
  <si>
    <t>様々な指導法や学習活動が提案され続ける英語授業について、①歴史的な流れを振り返る。②それぞれのねらいと長所や短所を考察する。③演習として実際に授業を組み立ててみる。以上の3つのことを通して考察します。
また、技能統合やアクティブラーニングについて、参加者全体でのディスカッションを通して理解を深めます。</t>
  </si>
  <si>
    <t>佐藤　剛（教育研究院人文社会・教育学系教育・芸術領域　講師）</t>
  </si>
  <si>
    <t>令03-10008-503304号</t>
  </si>
  <si>
    <t>【選択】英語読解問題を考える</t>
  </si>
  <si>
    <t>近年、「英語で英語を理解する」必要性がしばしば言われるなか、一昔前までは訳読が中心であった英語長文読解問題のあり方についても見直しがなされつつあります。本講習では、大学入試にも取り入れられることの多い英語外部試験の問題形式なども参考としながら、授業においてどのような英語読解問題が有効なのかについて、受講者の皆さんとともに主にワークショップ形式で考えていきます。</t>
  </si>
  <si>
    <t>堀　智弘（教育研究院人文社会・教育学系人文科学領域　准教授）</t>
  </si>
  <si>
    <t>令03-10008-503305号</t>
  </si>
  <si>
    <t>【選択】特別支援学校等における指導の実際</t>
  </si>
  <si>
    <t>本時では、特別支援学校における実践・教諭の授業力向上を企図している。具体的には、主として弘前大学教育学部附属特別支援学校で取り組んでいる研究及び事業（スポーツ推進、キャリア・就労支援）等を取り上げながら、現在特別支援学校に求められている実践的課題について考察する。</t>
  </si>
  <si>
    <t>天海　丈久（教育研究院人文社会・教育学系教育・芸術領域　准教授）
増田　貴人（教育研究院人文社会・教育学系教育・芸術領域　准教授）
栩内　伸子（教育学部非常勤講師）
加賀谷　紀（教育学部非常勤講師）
中嶋　美樹（教育学部非常勤講師）
岡田　一也（教育学部非常勤講師）
鳴海　愛子（教育学部非常勤講師）
木村　亮（教育学部非常勤講師）
成田　宏太（教育学部非常勤講師）
奈良岡　孝信（教育学部非常勤講師）</t>
  </si>
  <si>
    <t>教諭
養護教諭</t>
  </si>
  <si>
    <t>特別支援学校の教諭・養護教諭</t>
  </si>
  <si>
    <t>令03-10008-503308号</t>
  </si>
  <si>
    <t>【選択】特別支援学校における重複障害の子供の教育課程</t>
  </si>
  <si>
    <t>特別支援学校における重複障害の子供の教育課程のうち、「特別支援学校（知的障害）教科代替の教育課程」と「自立活動を主とした教育課程」について、新しい特別支援学校小学部・中学部学習指導要領等を参照・解説しながら、児童生徒の障害の状況や発達の段階に即した教育課程編成の在り方を考察します。またその際、教育課程編成の要となる自立活動の教育課程上の位置づけについても言及します。</t>
  </si>
  <si>
    <t>天海　丈久（教育研究院人文社会・教育学系教育・芸術領域　准教授）</t>
  </si>
  <si>
    <t>令和3年8月17日</t>
  </si>
  <si>
    <t>令03-10008-503309号</t>
  </si>
  <si>
    <t>【選択】特別な支援を要する幼児の保育</t>
  </si>
  <si>
    <t>本時においては、特別な支援を要する幼児の保育について、なかでも、支援者の資質、“燃え尽き”や保育環境設定の観点から、それぞれ諸議論を紹介するとともにそれらをふまえた事例検討を行って、今後の保育支援につながる示唆を得ようとするものである。保育・幼児期の教育をテーマにする関係上、主な受講対象者は乳幼児の保育に直接関係する者（幼保連携型認定こども園保育教諭や幼稚園教諭、特別支援学校幼稚部など）に合わせた内容とする。</t>
  </si>
  <si>
    <t>増田　貴人（教育研究院人文社会・教育学系教育・芸術領域　准教授）
松浦　淳（青森中央短期大学　准教授）</t>
  </si>
  <si>
    <t>保育教諭、幼稚園教諭</t>
  </si>
  <si>
    <t>令03-10008-503310号</t>
  </si>
  <si>
    <t>【選択】乳幼児保育の現在と課題</t>
  </si>
  <si>
    <t>本講習では、乳幼児保育の現状と課題についての講義（一部演習含む）を行う。なかでも、“気になる”子どもをめぐる保育や、幼小連携・接続をはじめとする保育の歴史・制度的課題、マネジメント、施設管理の視点を主に扱い、今後の保育・幼児期の教育の展望を考察する。保育・幼児期の教育をテーマにする関係上、主な受講対象者として幼保連携型認定こども園保育教諭や幼稚園教諭（特別支援学校幼稚部を含む）等、保育・幼児期の教育に直接関係する者を念頭におく。</t>
  </si>
  <si>
    <t>増田　貴人（教育研究院人文社会・教育学系教育・芸術領域　准教授）
武内　裕明（教育研究院人文社会・教育学系教育・芸術領域　准教授）</t>
  </si>
  <si>
    <t>令03-10008-503311号</t>
  </si>
  <si>
    <t>【選択】家族で楽しむ健康食づくり～免疫力を高める週間メニュー～</t>
  </si>
  <si>
    <t>昨年度から1年間新型コロナウイルス感染症による影響で改めて家庭での食事づくりについて関心が高まっています。コロナに負けない健康な体を作るためには、栄養バランスのとれた食事と免疫力をあげる抗酸化作用のある食材を取り入れることが大切です。また時間栄養学を取り入れて朝食、昼食、夕食の効果的な食べ方が必要です。忙しい毎日の生活の中で簡単で美味しく、家族が楽しめる食事づくりからの食育を提案します。</t>
  </si>
  <si>
    <t>妹尾　良子（東北女子大学　家政学部　教授）
花田　玲子（東北女子大学　家政学部　助教）</t>
  </si>
  <si>
    <t>栄養教諭、養護教諭、小・中・高等学校教諭</t>
  </si>
  <si>
    <t>令03-10008-503313号</t>
  </si>
  <si>
    <t>【選択】体づくりの栄養と生活習慣病予防の食育</t>
  </si>
  <si>
    <t>子どもがすこやかに成長し、病気にならないためにはいつ、何を、どのように食べるとよいか講義を行う。 スポーツ栄養の基礎にもふれ、生涯にわたる生活習慣病予防のために、子どもの体づくりと栄養をどのように考えるとよいか講義を行う。また、栄養教諭による肥満やスポーツ栄養等の個別的な相談指導にもふれる。</t>
  </si>
  <si>
    <t>今村　麻里子（東北女子大学　家政学部　准教授）
前田　朝美（東北女子大学　家政学部　准教授）</t>
  </si>
  <si>
    <t>令和3年7月28日</t>
  </si>
  <si>
    <t>令03-10008-503314号</t>
  </si>
  <si>
    <t>【選択】演劇的手法を活用した授業づくり</t>
  </si>
  <si>
    <t>演劇的手法は、身体を動かし、協同の作業や話し合いを通して、架空の世界を生み出し、学習を促進する方法である。本講義においては、クラスの集団づくりに役立つアイスブレイク、国語や道徳におけるロールプレイ等、リサーチと組み合わせながら全身を使ったプレゼンテーションなどの演劇的手法の運用と理論、日本での実践の蓄積を実際の活動を通して学ぶ。本講習は小学校・中学校・高等学校全科目の教諭を対象とする。</t>
  </si>
  <si>
    <t>宮崎　充治（教育研究院人文社会・教育学系教育・芸術領域　教授）</t>
  </si>
  <si>
    <t>小・中・高等学校教諭</t>
  </si>
  <si>
    <t>令03-10008-503315号</t>
  </si>
  <si>
    <t>令和3年12月26日</t>
  </si>
  <si>
    <t>令03-10008-507346号</t>
  </si>
  <si>
    <t>令和３年度第８回</t>
  </si>
  <si>
    <t>岩手大学</t>
  </si>
  <si>
    <t>【選択】体験プログラムによる人間関係作り</t>
  </si>
  <si>
    <t>学校教育における保健室登校や適応指導の問題は、子どもたちのコミュニケーション能力が不足していることも要因の一つと考えられる。本講習では、「班」「学級」等のグループを活かした人間関係作りの在り方について、出会いの演習から信頼関係をつくりあげる演習まで、段階的・体験的に進めていきます。</t>
  </si>
  <si>
    <t>田中　吉兵衛（教員養成支援センター非常勤講師）
上村　佳邦（国立岩手山青少年交流の家　企画指導専門職）</t>
  </si>
  <si>
    <t>岩手県滝沢市</t>
  </si>
  <si>
    <t>令和3年7月29日</t>
  </si>
  <si>
    <t>幼・小学校教諭、養護教諭</t>
  </si>
  <si>
    <t>令和3年5月14日～
令和3年6月3日</t>
  </si>
  <si>
    <t>令03-10009-503406号</t>
  </si>
  <si>
    <t>019-621-6308</t>
  </si>
  <si>
    <t>https://www.iwate-u.ac.jp</t>
  </si>
  <si>
    <t>03</t>
  </si>
  <si>
    <t>10009</t>
  </si>
  <si>
    <t>【選択】安全面に配慮した自然体験活動の実際</t>
  </si>
  <si>
    <t>本講習では、集団宿泊体験や自然体験活動を実施するにあたり、教員が指導・引率すると想定し、実際に考えられる危険とその予防や対策について学びます。また、野外炊事やショコラオリエンテーリングを体験しながら、考えられるリスクと回避するための配慮事項について演習的に考えます。</t>
  </si>
  <si>
    <t>澤村　省逸（教育学部准教授）
鈴木　茂（国立岩手山青少年交流の家　企画指導専門職）</t>
  </si>
  <si>
    <t>令03-10009-503407号</t>
  </si>
  <si>
    <t>【選択】学習指導要領の趣旨を生かした、教科指導の在り方</t>
  </si>
  <si>
    <t>本講習では，学習指導要領の趣旨を生かした授業作りについて解説するとともに，映像によって実際の授業を振り返ったり，資料をもとに授業のねらいや教材解釈や指導法の工夫について実践的に学びます。幼小連携の観点から，幼稚園教諭も対象とします。</t>
  </si>
  <si>
    <t>阿部　智央（教育学部附属小学校教諭）
堀篭　謙友（教育学部附属小学校教諭）
金子　裕輔（教育学部附属小学校教諭）
菅原　純也（教育学部附属小学校教諭）</t>
  </si>
  <si>
    <t>岩手県盛岡市</t>
  </si>
  <si>
    <t>幼稚園・小学校教諭</t>
  </si>
  <si>
    <t>令03-10009-503408号</t>
  </si>
  <si>
    <t>【選択】特別支援教育の指導の実際</t>
  </si>
  <si>
    <t>本講習では、特別支援教育の要点、本校教育の基本的考え方、児童生徒一人一人が“今”主体的に活動できる授業づくり（構想及び視点）、本校小、中、高等部の教育課程及び授業実践（各教科等を合わせた指導）、できる状況づくり等、知的障害を対象とする教育の実際について学びます。
※新型コロナウイルス感染症の拡大防止のため、講習の実施方法を変更しています。詳細は本学のホームページを参照してください。</t>
  </si>
  <si>
    <t>星野　英樹（教育学部附属特別支援学校教諭）
北村　かおり（教育学部附属特別支援学校教諭）
熊谷　知子（教育学部附属特別支援学校教諭）
齋藤　絵美（教育学部附属特別支援学校教諭）
湯沢　幸己（教育学部附属特別支援学校養護教諭）
最上　一郎（教育学部附属特別支援学校副校長）</t>
  </si>
  <si>
    <t>小・中・高校教諭、特別支援学校教諭</t>
  </si>
  <si>
    <t>令03-10009-503409号</t>
  </si>
  <si>
    <t>【選択】岩手の復興教育の実践と課題</t>
  </si>
  <si>
    <t>東日本大震災発災時から10年の歩みについての講義から、各自の10年を振り返る。また、岩手県が推進する「いわての復興教育」の基本理念と教育目標を理解する。各学校の復興教育に係る各自の課題を明確化し、その課題解決に向けた取組をそれぞれの立場で考える。
※新型コロナウイルス感染症の拡大防止のため、講習の実施方法を変更しています。詳細は本学のホームページを参照してください。</t>
  </si>
  <si>
    <t>加藤　孔子（教員養成支援センター特命教授）</t>
  </si>
  <si>
    <t>令和3年8月5日</t>
  </si>
  <si>
    <t>幼・小・中・高校教諭</t>
  </si>
  <si>
    <t>令03-10009-503410号</t>
  </si>
  <si>
    <t>【選択】特別支援教育指導法</t>
  </si>
  <si>
    <t>インクルーシブ教育システムの構築に向けた今日的動向に関わる論点を踏まえ、特別支援学校、特別支援学級、通常の学級それぞれの場における特別支援教育の実践と課題について、指導・支援の具体的な方法に着眼し概説する。
※新型コロナウイルス感染症の拡大防止のため、講習の実施方法を変更しています。詳細は本学のホームページを参照してください。</t>
  </si>
  <si>
    <t>佐々木　全（大学院教育学研究科准教授）</t>
  </si>
  <si>
    <t>幼・小・中・高校教諭、特別支援学校教諭</t>
  </si>
  <si>
    <t>令03-10009-503411号</t>
  </si>
  <si>
    <t>【選択】中国古代の漢字と書</t>
  </si>
  <si>
    <t>古代の中国で誕生した漢字は、日本でも日常生活に不可欠な文字として定着した一方、その造形性を美の対象として捉える書芸術としても発展してきました。本講習では、中国古代における漢字の変遷について、書の観点を交えながら概説します。また、漢字の中でも古文字に属す甲骨文や金文について、解読したり鉛筆で書いたりして身近に感じることができるよう簡単な実習も行う予定です。
※新型コロナウイルス感染症の拡大防止のため、講習の実施方法を変更しています。詳細は本学のホームページを参照してください。</t>
  </si>
  <si>
    <t>矢野　千載（盛岡大学　文学部教授）</t>
  </si>
  <si>
    <t>中学校・高等学校教諭（国語）</t>
  </si>
  <si>
    <t>令03-10009-503412号</t>
  </si>
  <si>
    <t>【選択】幼稚園教育活動の実際</t>
  </si>
  <si>
    <t>「遊びによる教育」の質を高めるための幼児理解及び環境構成や援助についての理解を深めるため、保育実践ビデオや事例を基にした講義やグループ討議、演習を行う。</t>
  </si>
  <si>
    <t>柴垣　登（教育学部附属幼稚園園長）
渡邉　奈穂子（教育学部附属幼稚園教諭）
山本　唯（教育学部附属幼稚園教諭）
餘目　陽子（教育学部附属幼稚園教諭）
小野　章江（教育学部附属幼稚園教諭）
川村　真紀（教育学部附属幼稚園養護教諭）
千葉　紅子（教育学部附属幼稚園副園長）</t>
  </si>
  <si>
    <t>幼稚園・小学校教諭、養護教諭</t>
  </si>
  <si>
    <t>令03-10009-503413号</t>
  </si>
  <si>
    <t>【選択】発達の偏りやつまづきがある子どもの理解と支援</t>
  </si>
  <si>
    <t>・「困っている」子どもについて、発達や愛着（アタッチメント）の視点から理解を深める。
・子どもの気持ちに添いながら，行動特性に応じた支援方法について学び合う。
・ケース検討を通して，チーム支援の在り方を学び合う。</t>
  </si>
  <si>
    <t>大久保　牧子（岩手県立大学　看護学部講師）</t>
  </si>
  <si>
    <t>令03-10009-503414号</t>
  </si>
  <si>
    <t>【選択】音環境を考えながら音楽を楽しく学ぶ</t>
  </si>
  <si>
    <t>音環境について、具体的に㏈を調べる。年齢別「拍」と「音感」教育。障害者のために開発されたタッチベル、カホンなどを使ったピアノ初心者プログラム。音楽とリズムの楽しい身体表現。スリーコードでの弾き歌い伴奏法。</t>
  </si>
  <si>
    <t>鈴木　美樹子（修紅短期大学　幼児教育学科教授）</t>
  </si>
  <si>
    <t>岩手県一関市</t>
  </si>
  <si>
    <t>令03-10009-503415号</t>
  </si>
  <si>
    <t>【選択】幼児のための造形表現</t>
  </si>
  <si>
    <t>実技制作を行ないます。幼児のための造形表現の意義や役割について理解を深め、造形表現で使用する素材や道具についての理解も深めます。</t>
  </si>
  <si>
    <t>佐藤　惠一（修紅短期大学　幼児教育学科教授）</t>
  </si>
  <si>
    <t>令03-10009-503416号</t>
  </si>
  <si>
    <t>【選択】教材研究の在り方</t>
  </si>
  <si>
    <t>教材研究を、「教育（教科）の目的（目標）と教材の編成・構造化」「子どもの発達段階（認識過程）と教材の編成・開発・工夫」「授業のなかでの教材提示の工夫」「教材・教具づくり（実習）」などの視点から見直し、授業実践力向上に役立つようにする。
※新型コロナウイルス感染症の拡大防止のため、講習の実施方法を変更しています。詳細は本学のホームページを参照してください。</t>
  </si>
  <si>
    <t>佃　智之（教員養成支援センター准教授）</t>
  </si>
  <si>
    <t>令和3年8月7日</t>
  </si>
  <si>
    <t>令03-10009-503417号</t>
  </si>
  <si>
    <t>【選択】中学校学習指導要領の趣旨を生かした授業づくり</t>
  </si>
  <si>
    <t>本講習では、学習指導要領の趣旨を生かした学習指導の在り方について、授業実践例を通して学びます。本学附属中学校の授業実践などをもとに、主体的･対話的で深い学びの実現に向けた授業づくりや、三観点に沿った評価の在り方等について､講義･演習を行います。また、ＩＣＴの活用など喫緊の教育課題についても取り上げます。</t>
  </si>
  <si>
    <t>芳賀　郁夫（教育学部附属中学校　副校長）
芳門　淳一（教育学部附属中学校　主幹教諭）
藤村　和弘（教育学部附属中学校　教諭）
加藤　佳昭（教育学部附属中学校　教諭）
平澤　傑（教育学部附属中学校　教諭）</t>
  </si>
  <si>
    <t>中学校教諭</t>
  </si>
  <si>
    <t>令03-10009-503418号</t>
  </si>
  <si>
    <t>【選択】英語母語話者発音に接近するための簡易モデル</t>
  </si>
  <si>
    <t>講習では①日本人の英語発音時の母音の嵌入をいかに捉え英語母語話者の発音を目指すか、②英語発音教育は科学教育たり得るかを検証する。日本語の音節は「子音＋母音」の結合となっているという一般的想定がある。これにより日本人が英語発音を試みる際に「ツリー」（tree）のように子音クラスタ［ｔｒ］内に母音を嵌入させてしまうという説明がなされることを事例として取り上げる。
※新型コロナウイルス感染症の拡大防止のため、講習の実施方法を変更しています。詳細は本学のホームページを参照してください。</t>
  </si>
  <si>
    <t>髙橋　幸雄（盛岡大学　文学部教授）</t>
  </si>
  <si>
    <t>中学校・高等学校教諭（英語）</t>
  </si>
  <si>
    <t>令03-10009-503419号</t>
  </si>
  <si>
    <t>【選択】幼児教育法「子どものあそびをどうみるか」</t>
  </si>
  <si>
    <t>今般の幼稚園教育要領の改訂において、身近な環境との関わりの中で、気づき、取り込み、考えたりする「幼児の見方・考え方」が重要なポイントとしてあげられています。このことは、同時にそれを実践に繋げる教師自身の見方・考え方も問われることになるのです。本講習では、生活の中で起こる様々なことについて、どのように見て、考えるのか、他受講生との議論等を通しながら自らの「見方・考え方」の問い直しを行うことを目的とします。
※新型コロナウイルス感染症の拡大防止のため、講習の実施方法を変更しています。詳細は本学のホームページを参照してください。</t>
  </si>
  <si>
    <t>石川　悟司（盛岡大学　文学部教授）</t>
  </si>
  <si>
    <t>令03-10009-503420号</t>
  </si>
  <si>
    <t>【選択】小学校音楽科の授業でのＩＣＴ活用</t>
  </si>
  <si>
    <t>楽譜作成ソフトMuseScoreを用いた授業で活用できる音楽データ作成の演習や、ＩＣＴを活用した音楽教育の実践事例について、講義・演習を行います。
受講者の実践上の悩みに対応しながら解決に向けた知見や方策を提示することを通して、小学校音楽指導の充実を図ります。
※新型コロナウイルス感染症の拡大防止のため、講習の実施方法を変更しています。詳細は本学のホームページを参照してください。</t>
  </si>
  <si>
    <t>山口　亮介（盛岡大学　文学部准教授）</t>
  </si>
  <si>
    <t>令03-10009-503421号</t>
  </si>
  <si>
    <t>【選択】小学校英語教育における各種活動で遊んでみよう！</t>
  </si>
  <si>
    <t>小学校英語教育についての講義（授業の前半）と演習（授業の後半）を行います。各単元のねらいに基づく授業作りのデザインについて講義・演習をします。具体的に、授業の固定化、各種活動（ゲーム・歌・絵本・英語人形劇・英語紙芝居など）、及び評価の概念や評価方法などについての内容です。そして、講義・演習で実際の授業で使える活動を取り入れます。最終的に、英語を使ってみたいと感じる小学校英語の内容を提供します。</t>
  </si>
  <si>
    <t>石濵　博之（盛岡大学　文学部教授）</t>
  </si>
  <si>
    <t>令03-10009-503422号</t>
  </si>
  <si>
    <t>【選択】教育・保育に活かせる自然体験活動</t>
  </si>
  <si>
    <t>本講習では、自然を活用した保育実践の重要性について解説するとともに、身近な自然環境を活用した保育実践を体験的に学びます。併せて、子どもを取り巻く昨今の諸課題について理解を深めるとともに、国内外で注目される「自然保育」の価値について解説を行います。また、実際のフィールドを活用し、体験学習法に基づいた教育手法を学ぶとともに、リスクマネジメントの観点についても実践例を交えて学びます。</t>
  </si>
  <si>
    <t>及川　未希生（盛岡大学　短期大学部助教）</t>
  </si>
  <si>
    <t>令03-10009-503423号</t>
  </si>
  <si>
    <t>【選択】子どもの発達支援について</t>
  </si>
  <si>
    <t>気になる子どもについて、発達障害や愛着障害の視点から理解を深める。診断はついていないが、「発達」「行動特性」「集団行動」などの特別な配慮を要する子どもの気持ちに添った支援方法について理解を深める。</t>
  </si>
  <si>
    <t>嶋野　重行（盛岡大学　短期大学部教授）
石川　正子（盛岡大学　短期大学部教授）</t>
  </si>
  <si>
    <t>令03-10009-503424号</t>
  </si>
  <si>
    <t>【選択】子どもの造形表現と言葉の育み</t>
  </si>
  <si>
    <t>子どもの造形活動を理解する上で、「線」「色」「形」といった造形の基礎要素に立ち返り、異なるテーマ毎の演習を通し造形表現の“はじまるところ”を考える。また、子どもの「言葉」を豊かに育むための環境や援助について、保育の原理に基づいた視点で確認し、スキルアップを図る。</t>
  </si>
  <si>
    <t>長谷川　誠（盛岡大学　短期大学部教授）
岸　千夏（盛岡大学　短期大学部准教授）</t>
  </si>
  <si>
    <t>令03-10009-503425号</t>
  </si>
  <si>
    <t>【選択】おいしさを科学する学校給食とICTを活用した食育実践</t>
  </si>
  <si>
    <t>調理科学の側面から給食に求められていることは何か、食材のおいしい調理法など、食育とのつながりから解説します。SDGｓとの関連性についても触れます。加えてICTを活用した食に関する指導の方法、教材作成などについて先進的な食育実践を通して学びます。さらに養護教諭と連携した健康教育の指導の実際についても検討します。</t>
  </si>
  <si>
    <t>村元　美代（盛岡大学　栄養科学部教授）
川越　有見子（盛岡大学　栄養科学部教授）</t>
  </si>
  <si>
    <t>教諭
栄養教諭</t>
  </si>
  <si>
    <t>幼稚園教諭、栄養教諭</t>
  </si>
  <si>
    <t>令03-10009-503426号</t>
  </si>
  <si>
    <t>令03-10009-503427号</t>
  </si>
  <si>
    <t>【選択】食品に関する最近の話題</t>
  </si>
  <si>
    <t>食品の加工例に関する近年の動きを知り、加工食品および伝統食品を題材とした食に関する指導の展開の例にふれ、食に関する指導の知見を深める。</t>
  </si>
  <si>
    <t>髙橋　秀子（修紅短期大学　食物栄養学科教授）</t>
  </si>
  <si>
    <t>栄養教諭</t>
  </si>
  <si>
    <t>令03-10009-503428号</t>
  </si>
  <si>
    <t>【選択】学校と地域連携の在り方</t>
  </si>
  <si>
    <t>戦後の「コミュニティスクール」論から近年の学校と地域の連携論・融合論にも触れながら、現在取り組まれている「放課後子どもプラン」や「学校支援地域本部事業」等の学校と地域の連携事業の意義や必要性、また連携の課題や方法について理解を図る。併せて、子どもの発達支援だけでなく、学校や地域づくりにも資する取組であることを理解させる。なお、岩手県独自の運動である「教育振興運動」についても言及する。
※新型コロナウイルス感染症の拡大防止のため、講習の実施方法を変更しています。詳細は本学のホームページを参照してください。</t>
  </si>
  <si>
    <t>新妻　二男（教育学部非常勤講師）</t>
  </si>
  <si>
    <t>幼・小・中・高校教諭、特別支援学校教諭、養護教諭</t>
  </si>
  <si>
    <t>令03-10009-503429号</t>
  </si>
  <si>
    <t>【選択】幼児教育者の為の〝言葉と表現″</t>
  </si>
  <si>
    <t>子どもが言葉を得て、自己表現していけるようにするには、まず〝お話をきく″たのしみをたっぷりと与えていくことが大切です。近年、電子メディアの登場により、子どものあそびは大きく変化し、それは言葉の獲得へも影響を与えています。人と人とが直接関わり、想像力を育てるあそびを体験し、幼児教育者として何をなすべきかを学びとって頂きます。
※新型コロナウイルス感染症の拡大防止のため、講習の実施方法を変更しています。詳細は本学のホームページを参照してください。</t>
  </si>
  <si>
    <t>丸山　ちはや（盛岡大学　短期大学部助教）</t>
  </si>
  <si>
    <t>令03-10009-503430号</t>
  </si>
  <si>
    <t>【選択】学力向上を目指す学校教育の在り方</t>
  </si>
  <si>
    <t>今日、幼児、児童生徒の学習意欲の低下や生活習慣の乱れなどが指摘されている。また、生活習慣がしっかりしている児童生徒の学力が高いという調査報告もある。そこで、この講座では、まず、児童生徒の学力についての課題を明らかにし、その後、学力の向上の取り組みは、単に学習指導のみによるものではないという認識にたち、学習や生活の「しつけ」指導をどのように学校全体で取り組むかについて考える。
※新型コロナウイルス感染症の拡大防止のため、講習の実施方法を変更しています。詳細は本学のホームページを参照してください。</t>
  </si>
  <si>
    <t>立花　正男（大学院教育学研究科教授）</t>
  </si>
  <si>
    <t>令03-10009-503431号</t>
  </si>
  <si>
    <t>【選択】子どもの主体的な活動としての保育を考える</t>
  </si>
  <si>
    <t>遊びを中心にした子どもの主体的な活動ということで、子どもの気付きや子どもたちから様々なやってみたいという活動の提案を保育に活かそうとすると、計画の見通しが立たず、計画通り進まないことへの不安があるということを聞くことがあります。本講習では、保育実践の事例を通して幼児期に育みたい資質・能力について触れながら、子どもの主体的な活動としての指導計画の考え方について見直し、環境構成や援助について理解を深めることを目的とします。</t>
  </si>
  <si>
    <t>岩崎　基次（盛岡大学　短期大学部准教授）</t>
  </si>
  <si>
    <t>令03-10009-503432号</t>
  </si>
  <si>
    <t>【選択】学習障害の特性理解と指導</t>
  </si>
  <si>
    <t>学習障害とは「基本的には全般的な知的発達に遅れがないが、聞く、話す、読む、書く、計算する又は推論する能力のうち特定のものの習得と使用に著しい困難を示す様々な状態を指す」（文部科学省, 1999）とされる。本講習では、学習障害の状態像と背景的認知的特性、特性に応じた指導・支援方法について解説する。
※新型コロナウイルス感染症の拡大防止のため、講習の実施方法を変更しています。詳細は本学のホームページを参照してください。</t>
  </si>
  <si>
    <t>鈴木　恵太（教育学部准教授）</t>
  </si>
  <si>
    <t>令03-10009-503433号</t>
  </si>
  <si>
    <t>令03-10009-503434号</t>
  </si>
  <si>
    <t>【選択】行動からみる人間関係</t>
  </si>
  <si>
    <t>集団形成や社会的スキルなどについて解説するとともに、社会生活における望ましい習慣や態度を獲得するための行動を増やすには、どのような援助が適切か実践を通して理解を深める。</t>
  </si>
  <si>
    <t>中尾　彩子（修紅短期大学　幼児教育学科助教）</t>
  </si>
  <si>
    <t>令03-10009-503435号</t>
  </si>
  <si>
    <t>【選択】子どもの心とからだを育てる食育</t>
  </si>
  <si>
    <t>「食」は子どもたちにとって身体の発育だけでなく、人間性を養うコミュニケーションツールでもある。近年の子どもの実態を把握し、「子どもの心とからだ」の健全な発育に必要な「食事の楽しさ」および「食育」のあり方について考える。講義およびグループワークを取り入れながら、実際に事例研究を行ない、討議し、理解を深める。</t>
  </si>
  <si>
    <t>横山　恵（修紅短期大学　食物栄養学科助教）</t>
  </si>
  <si>
    <t>令03-10009-503436号</t>
  </si>
  <si>
    <t>東北大学</t>
  </si>
  <si>
    <t>【選択】ドイツとの比較を通して省みる日本の学校教育</t>
  </si>
  <si>
    <t>学力向上、インクルーシブ教育、不登校児童生徒へのサポートなど、今日の学校は多くの課題への対応を迫られている。これらの課題に対する諸外国の事例は、日本での取り組みを相対化して問い直すための貴重な視座を提供してくれる。本講習では、ドイツとの比較を通して日本の学校教育を省察し、教育実践の足場を新たな視点から再確認することを目指す。そのため、本講習は講義および演習の組み合わせによって実施する。
※新型コロナウイルス感染症の拡大防止のため、講習の実施方法を変更しています。詳細は本学のホームページを参照してください。</t>
  </si>
  <si>
    <t>井本　佳宏（大学院教育学研究科准教授）</t>
  </si>
  <si>
    <t>宮城県仙台市</t>
  </si>
  <si>
    <t>令和3年9月5日</t>
  </si>
  <si>
    <t>小学校教諭、中学校教諭、特別支援学校教諭、養護教諭、栄養教諭</t>
  </si>
  <si>
    <t>令和3年4月26日～
令和3年5月28日</t>
  </si>
  <si>
    <t>令03-10010-502208号</t>
  </si>
  <si>
    <t>022-795-3924</t>
  </si>
  <si>
    <t>http://www.bureau.tohoku.ac.jp/kyom/koushin/</t>
  </si>
  <si>
    <t>04</t>
  </si>
  <si>
    <t>10010</t>
  </si>
  <si>
    <t>令和３年度第２回</t>
  </si>
  <si>
    <t>【選択】実数論と微分積分学</t>
  </si>
  <si>
    <t>実数論は極限操作を考察する際の基礎を与えるため、現代の微積分学は実数論の上に構築されていると言われる。この講義では、実数の構成について概観したのち、微積分学の発展や関数概念の成立に重要な役割を果たしたと考えられているいくつかの具体的関数について紹介する。数学的に繊細な議論を通じて論理的な注意深さを身に着けることも目的の一つである。
※新型コロナウイルス感染症の拡大防止のため、講習の実施方法を変更しています。詳細は本学のホームページを参照してください。</t>
  </si>
  <si>
    <t>猪奥　倫左（大学院理学研究科准教授）</t>
  </si>
  <si>
    <t>令和3年8月28日</t>
  </si>
  <si>
    <t>高等学校教諭（数学）</t>
  </si>
  <si>
    <t>令03-10010-502209号</t>
  </si>
  <si>
    <t>【選択】口を通して育む心と身体の健康管理と保健推進</t>
  </si>
  <si>
    <t>口は「食べる・話す・笑う」といった人間らしく生きる基本であり、成長に伴って大きく変化するために、健康を理解する優れた教材である。本研修では、齲蝕・歯肉炎予防に関する基本的事項を確認し、口の発達と機能について解説することで、生涯にわたる健康な心身を育成する方策を考える。栄養教諭にあっては、食べ物を噛み砕き飲み込む過程は口が担うことから、健康な口が支える栄養摂取と食育の視点から本講義を理解いただく。
※新型コロナウイルス感染症の拡大防止のため、講習の実施方法を変更しています。詳細は本学のホームページを参照してください。</t>
  </si>
  <si>
    <t>小関　健由（大学院歯学研究科口腔保健発育学予防歯科学分野教授）
丸谷　由里子（大学院歯学研究科口腔保健発育学小児発達学分野講師）
田浦　勝彦（歯学部非常勤講師）</t>
  </si>
  <si>
    <t>令和3年8月5日～
令和3年8月6日</t>
  </si>
  <si>
    <t>令03-10010-502211号</t>
  </si>
  <si>
    <t>【選択】英語の授業に必要な英語史の基礎知識</t>
  </si>
  <si>
    <t>「なぜgoの過去形はgoedではなくwentなの」や「どうしてcanはHe cansとならないの」といった疑問に答えるには英語史の知識が必須である。専門的に教える必要はないが、こういった疑問に答えることで納得して文法を理解することができるだけでなく、知的な刺激を受け、英語への興味が増す生徒も出てくる。本講習では、英語史の概略を説明した後、語彙・文法等に関する参加者の質問を吟味し、英語史の授業への実践的応用を考えてみる。英語史に関する予備知識は不要。</t>
  </si>
  <si>
    <t>江藤　裕之（大学院国際文化研究科教授）</t>
  </si>
  <si>
    <t>令03-10010-502212号</t>
  </si>
  <si>
    <t>宮城教育大学</t>
  </si>
  <si>
    <t>【選択】家庭科の新しい知識（食物）</t>
  </si>
  <si>
    <t>家庭科の食物領域について、栄養素の代謝と肥満のメカニズム、そして生活習慣病であるメタボリックシンドロームに関する内容を取り上げてその説明を行い、食生活と健康との関連を理解する助けとする。また、受講者自身の食物摂取頻度と生活活動を簡易調査によって推定し、自己の食生活状況を分析し、栄養バランスについて考える。また、子どもの教育と食事についてTEDの話しを紹介し、日本も食教育についても考える。</t>
  </si>
  <si>
    <t>亀井　文（教育学部教授）</t>
  </si>
  <si>
    <t>小学校教諭、中学校・高等学校家庭科教諭</t>
  </si>
  <si>
    <t>令和3年4月17日～
令和3年5月5日</t>
  </si>
  <si>
    <t>令03-10011-505259号</t>
  </si>
  <si>
    <t>022-214-3642</t>
  </si>
  <si>
    <t>http://renkei.miyakyo-u.ac.jp/koushin/</t>
  </si>
  <si>
    <t>10011</t>
  </si>
  <si>
    <t>【選択】外国につながる子どもへの支援を考えよう</t>
  </si>
  <si>
    <t>日本の学校では、外国籍の子どもや国際結婚家庭の子どもなど、異なる言語や文化背景を持つ「外国につながる子ども」が増えています。この講座では、このような子どもを取り巻く現状と課題を理解し、教育や支援の在り方について考えます。具体的には、子どもや保護者とのコミュニケーションの取り方、学校での日本語や教科学習支援の方法などについて、講義やグループワークなどを通して学びます。どなたでも受講できます。</t>
  </si>
  <si>
    <t>高橋　亜紀子（教員キャリア研究機構教授）</t>
  </si>
  <si>
    <t>小学校、中学校、高等学校教諭</t>
  </si>
  <si>
    <t>令03-10011-505260号</t>
  </si>
  <si>
    <t>【選択】体育・スポーツ運動の分析と指導</t>
  </si>
  <si>
    <t>体育・スポーツ運動について、スポーツバイオメカニクス、コーチング論およびスポーツ運動学の視点から、運動分析の基本と、児童・生徒の発達段階に応じた指導方法について解説する。体育・保健体育の授業や運動部活動に役立つ内容としたい。</t>
  </si>
  <si>
    <t>池田　晃一（教育学部教授）
木下　英俊（教育学部教授）</t>
  </si>
  <si>
    <t>小学校教諭、中学校・義務教育学校・高等学校・中等教育学校保健体育教諭</t>
  </si>
  <si>
    <t>令03-10011-505261号</t>
  </si>
  <si>
    <t>【選択】子どもの貧困・虐待・権利をめぐる展望と課題</t>
  </si>
  <si>
    <t>子どもを取り巻く環境は変化し、子どもの貧困問題や子ども虐待は日々深刻化している。その背景には複雑化する社会構造の変化があり、大人社会の格差や雇用不安が影響している。こうした状況は、子どもたちの生活にも直接的に影響を及ぼし、親の貧困は子どもの学力や進路にも影響を与え、子ども虐待の温床にもなっている。今回の研修では、こうした子どもの権利擁護の在り方について、歴史的・社会的視点から学んでいく。</t>
  </si>
  <si>
    <t>佐藤　哲也（教育学部教授）
千葉　喜久也（仙台大学　教授）</t>
  </si>
  <si>
    <t>令和3年7月10日～
令和3年7月11日</t>
  </si>
  <si>
    <t>幼稚園・認定こども園・小学校・特別支援学校教諭、養護教諭</t>
  </si>
  <si>
    <t>令03-10011-505262号</t>
  </si>
  <si>
    <t>【選択】ピアノ演奏技術の向上</t>
  </si>
  <si>
    <t>学校現場において必要となるピアノの演奏技術の向上を目的とした講習です。受講者各々に、あらかじめ数分程度のピアノ独奏曲を準備して来てもらいます（ソナチネ程度以上のクラシック音楽の楽曲）。講習ではその曲の演奏に対して実技指導を行う事によりピアノ演奏技術の向上を目指します。</t>
  </si>
  <si>
    <t>倉戸　テル（教育学部教授）</t>
  </si>
  <si>
    <t>令和3年7月11日</t>
  </si>
  <si>
    <t>小学校教諭、中学校・高等学校音楽教諭</t>
  </si>
  <si>
    <t>令03-10011-505263号</t>
  </si>
  <si>
    <t>【選択】未来を主体的に生き抜く生徒の育成～国語・社会・数学・理科・英語～</t>
  </si>
  <si>
    <t xml:space="preserve">（オンデマンド型）7/2～7/16（同時双方向型）7/16（試験日）7/16
本校の研究課題「未来を主体的に生き抜く生徒の育成」のもと、中学校国語科・社会科・数学科・理科・英語科（いずれか１教科を選択）の提案授業を参観し、生徒たちがそれまでの学習活動を振り返り、学ぶことへの興味・関心を持ち続けながら、見通しを持って粘り強く、主体的かつ対話的な深い学びを実現するために必要な授業づくりについて検討する。
※新型コロナウイルス感染症の拡大防止のため、講習の実施方法を変更しています。詳細は本学のホームページを参照してください。
</t>
  </si>
  <si>
    <t>吉村　敏之（大学院教育学研究科高度教職実践専攻教授）
板橋　薫（非常勤講師）
本田　伊克（大学院教育学研究科高度教職実践専攻准教授）
西川　洋平（非常勤講師）
八木　俊樹（非常勤講師）
菅原　和朗（非常勤講師）
海野　康太（非常勤講師）</t>
  </si>
  <si>
    <t>令和3年7月2日～
令和3年7月16日、
令和3年7月16日</t>
  </si>
  <si>
    <t>令03-10011-505264号</t>
  </si>
  <si>
    <t>【選択】ボール運動指導法（タグラグビーを中心に）</t>
  </si>
  <si>
    <t>小学校ボール運動の授業づくりについて、理論と実技を通して学ぶ。教材は、新学習指導要領で「陣地を取り合うゴール型」に位置づけられた「タグラグビー」系を取り上げる。低学年の「鬼遊び」から、中学年の「易しいゲーム」、高学年の「簡易化されたゲーム」への発展系統も意識しながら、初心者でも楽しめるタグラグビー教材の指導法について学びを深める。</t>
  </si>
  <si>
    <t>沼倉　学（教育学部講師）</t>
  </si>
  <si>
    <t>小学校教諭、中学校保健体育教諭</t>
  </si>
  <si>
    <t>令03-10011-505265号</t>
  </si>
  <si>
    <t>【選択】３Dプリンタの教育利用</t>
  </si>
  <si>
    <t>近年、各方面での導入が進んでいる３Dプリンタについて、その動作原理や３Dデータの作成を含んだ使用方法について、学校教育への導入を見据えてわかりやすく解説するとともに、諸外国での事例を含んだ先駆的な取り組みについて紹介する。</t>
  </si>
  <si>
    <t>門田　和雄（教育学部教授）</t>
  </si>
  <si>
    <t>小学校教諭、中学校・高校教諭（技術・工業、美術、理科、数学）</t>
  </si>
  <si>
    <t>令03-10011-505266号</t>
  </si>
  <si>
    <t>【選択】日本語の表現と文体</t>
  </si>
  <si>
    <t>本講習では、まず、絵本・児童読み物や小説・物語教材を読みながら、文章表現の特色と味わいに触れた後、受講者各人の創作した散文詩の表現と鑑賞を通じて声で表現（また受容）することの意義を再確認したい。あわせて声と文字との表現性の違いを楽しみながら体感しつつ、声によって効果的に伝える方法を考えてみる。</t>
  </si>
  <si>
    <t>遠藤　仁（教育学部教授）</t>
  </si>
  <si>
    <t>幼稚園教諭・小学校教諭</t>
  </si>
  <si>
    <t>令03-10011-505267号</t>
  </si>
  <si>
    <t>【選択】小学校社会科教育法</t>
  </si>
  <si>
    <t>新小学校学習指導要領の特徴を踏まえ、小学校社会科に必要な社会科教育学や歴史学・社会学などに関する講義を行う。また討論などの活動も取り入れ、授業実践上の課題についても理解を深める。</t>
  </si>
  <si>
    <t>吉田　剛（教育学部教授）
堀田　幸義（教育学部准教授）
山内　明美（教育学部准教授）</t>
  </si>
  <si>
    <t>令03-10011-505268号</t>
  </si>
  <si>
    <t>【選択】中等社会科教育（地理分野）</t>
  </si>
  <si>
    <t>新しい中学校・高等学校学習指導要領における地理学習の特徴について理解しながら、中学校社会科地理的分野および高等学校地歴科地理の授業に必要な地理学に基づく内容を理解し、授業で取り上げる地理教材について考える。</t>
  </si>
  <si>
    <t>吉田　剛（教育学部教授）
佐々木　達（教育学部准教授）</t>
  </si>
  <si>
    <t>中学校社会科教諭、高等学校地理歴史科公民科教諭</t>
  </si>
  <si>
    <t>令03-10011-505269号</t>
  </si>
  <si>
    <t>【選択】人間基礎力としてのコミュニケーション能力の育成</t>
  </si>
  <si>
    <t>教科にはそれぞれ専門性があるが、その一方で専門によらない人間基礎力として特にコミュニケーション能力の重要性が、このコロナ禍の社会状況下でますます強く認識されてきている。本講習では、即興演劇を手法としたワークショップを導入し、体験型の学びと関連した講義や振り返りを交互に行う。このような活動を通して、身体、情動、認知、そして社会性に基づいたコミュニケーション能力を育む方法を考える。</t>
  </si>
  <si>
    <t>虫明　美喜（教育学部特任准教授）
虫明　元（東北大学　医学部生体システム生理学分野教授）</t>
  </si>
  <si>
    <t>令和3年8月1日</t>
  </si>
  <si>
    <t>幼稚園教諭、小学校教諭、中学校教諭</t>
  </si>
  <si>
    <t>令03-10011-505270号</t>
  </si>
  <si>
    <t>【選択】小学校生活科教育法</t>
  </si>
  <si>
    <t>新しい小学校学習指導要領の特徴を踏まえ、生活科に必要な基礎的な考え方や授業開発などに関する講義を行う。また討論などの活動も取り入れ、授業実践上の課題についても理解を深める。</t>
  </si>
  <si>
    <t>吉田　剛（教育学部教授）
渡辺　尚（教育学部准教授）
香曽我部　琢（教育学部准教授）</t>
  </si>
  <si>
    <t>令03-10011-505271号</t>
  </si>
  <si>
    <t>【選択】LEDを使ったものづくり</t>
  </si>
  <si>
    <t>児童・生徒の興味関心を惹きやすいLED（発光ダイオード）を用いた「もの作り」を通した科学技術教育や理科教育・技術教育に対する導入学習を扱う。豆電球とLEDを使った実験などと関連させた実験を組み合わせて、電気に関する基礎知識の学習をする。小・中学生を対象にした「LEDの光のインテリア工作」または「LEDランタンの工作」を実際に行う。電気工作の楽しさを体験的に学習することで、電気ものづくりの活用方法を考える。</t>
  </si>
  <si>
    <t>水谷　好成（教育学部教授）</t>
  </si>
  <si>
    <t>小学校教諭、中学校技術・理科・美術教諭</t>
  </si>
  <si>
    <t>令03-10011-505272号</t>
  </si>
  <si>
    <t>【選択】中学校理科第1分野の教材</t>
  </si>
  <si>
    <t>中学校理科第1分野（物理・化学）に関わる学習内容からテーマを選び、講義に実験活動を組み込んだ講習を行う。物理分野では、熱・光・電気・エネルギーから、化学分野では水溶液・化学変化・イオンからそれぞれテーマを選び、学問的背景と基本的知識の確認をしてから、実際に観察・観測・測定、結果の整理と考察の一連の活動を通じて、実験手法・技能を習得する。</t>
  </si>
  <si>
    <t>福田　善之（教育学部教授）
猿渡　英之（教育学部教授）
内山　哲治（教育学部教授）
西山　正吾（教育学部准教授）
笠井　香代子（教育学部教授）
渡辺　尚（教育学部准教授）</t>
  </si>
  <si>
    <t>中学校理科教諭</t>
  </si>
  <si>
    <t>令03-10011-505273号</t>
  </si>
  <si>
    <t>【選択】小学校理科の教材−生物・地学編−</t>
  </si>
  <si>
    <t>小学校理科における指導内容のうち、生命・地球に関する知識・考え方・技能の修得に重点を置いて、教科教育の視点からの解説とともに、実験を交えて体験的に講義を行う。具体的には、植物や動物の形態・機能・生殖（生物分野）、および、気象・天体・地質・岩石（地学分野）からテーマを選んで取り上げる予定である。</t>
  </si>
  <si>
    <t>出口　竜作（教育学部教授）
棟方　有宗（教育学部准教授）
小林　恭士（教育学部准教授）
川村　寿郎（教育学部教授）
髙田　淑子（教育学部教授）
菅原　敏（教育学部教授）
中山　慎也（教育学部准教授）</t>
  </si>
  <si>
    <t>令和3年8月11日</t>
  </si>
  <si>
    <t>令03-10011-505274号</t>
  </si>
  <si>
    <t>【選択】ISEFやJSSA・JSECを志向した探究活動・課題研究</t>
  </si>
  <si>
    <t>深い学びを実感する探究活動および課題研究について、担当講師の実践から、生徒を輝かせるための指導方法や事前準備について学ぶ。受講者の指導経験を踏まえたアクティブラーニングをKJ法等で行う。探究活動や課題研究でより上を目指す指導を実践したい受講者向きの講義である。尚、希望者（先着３～５名）には、受講者が指導した探究活動等についてのレポートやポスターを提示していただき、講習中に事例紹介し深化する。</t>
  </si>
  <si>
    <t>渡辺　尚（教育学部准教授）</t>
  </si>
  <si>
    <t>令和3年8月12日</t>
  </si>
  <si>
    <t>高校教諭・中学校教諭</t>
  </si>
  <si>
    <t>令03-10011-505275号</t>
  </si>
  <si>
    <t>【選択】子ども読書活動推進の方策を探る-学校図書館活性化のために-</t>
  </si>
  <si>
    <t>児童の読書活動の現状と課題を確認したうえで、改めて読書の意義を問い直し、発達段階に応じた適切な読書活動支援のありようについて考える。また、学校図書館の今日的な意義についての理解を深めるとともに，図書館活用の推進に関する実践力の向上を図る。</t>
  </si>
  <si>
    <t>遠藤　仁（教育学部教授）
中地　文（教育学部教授）</t>
  </si>
  <si>
    <t>令和3年8月16日</t>
  </si>
  <si>
    <t>令03-10011-505276号</t>
  </si>
  <si>
    <t>【選択】発達と学びの連続性：幼児教育・学校教育の視点から</t>
  </si>
  <si>
    <t>子どもの発達や保育に関する教育学・心理学等における最新の知見を学び、子どもの生活の変化を踏まえた保育・教育について理解を深めていく。また、平成 29年に改訂された幼稚園教育要領・学習指導要領における幼小連携・接続の視点についても解説する。幼児期から児童期への学びの展開、道徳性の発達、教師の職能向上等について、実践事例の検討や情報・意見交換等を交えて進めていく。</t>
  </si>
  <si>
    <t>佐藤　哲也（教育学部教授）
越中　康治（教育学部准教授）
飯島　典子（教育学部准教授）</t>
  </si>
  <si>
    <t>令和3年8月16日～
令和3年8月18日</t>
  </si>
  <si>
    <t>令03-10011-505277号</t>
  </si>
  <si>
    <t>【選択】特別なニーズのある子どもの理解と教育的支援A講座 （発達障害・肢体不自由・病弱中心）</t>
  </si>
  <si>
    <t>本講習では、今後の共生社会で目指されているインクルーシブ教育の意味を再確認し、学習指導要領の改訂を踏まえつつ、主に知的障害、肢体不自由、病弱領域を中心にした特別支援学校の果たすべき役割・機能、児童・生徒のニーズに的確に応えるための実態把握と教育的支援等、教育現場の今日的課題解決に資する内容を講義する。</t>
  </si>
  <si>
    <t>三科　聡子（教育学部准教授）
植木田　潤（教育学部教授）
寺本　淳志（教育学部准教授）
野崎　義和（教員キャリア研究機構講師）
松﨑　丈（教育学部准教授）</t>
  </si>
  <si>
    <t>特別支援教育に関心のある教諭、養護教諭</t>
  </si>
  <si>
    <t>令03-10011-505278号</t>
  </si>
  <si>
    <t>【選択】特別なニーズのある子どもの理解と教育的支援B講座（視覚障害中心）</t>
  </si>
  <si>
    <t>本講習では、今後の共生社会で目指されているインクルーシブ教育の意味を再確認し、視覚障害教育の今日的課題にも触れながら視覚障害領域における教育的支援について、特に教育の指導法と配慮の基本を押さえつつ発達、歩行、情報処理を中心に据えて視覚障害者の心理・生理・病理の内容をも深める講義を行う。</t>
  </si>
  <si>
    <t>永井　伸幸（教育学部准教授）
植木田　潤（教育学部教授）
三科　聡子（教育学部准教授）
武井　眞澄（教育学部特任准教授）
松﨑　丈（教育学部准教授）
寺本　淳志（教育学部准教授）</t>
  </si>
  <si>
    <t>令03-10011-505279号</t>
  </si>
  <si>
    <t>【選択】特別なニーズのある子どもの理解と教育的支援C講座（聴覚・言語障害中心）</t>
  </si>
  <si>
    <t>本講習では、今後の共生社会で目指されているインクルーシブ教育の意味を再確認し、転換期ともいえる聴覚言語障害教育の今日的課題についても触れながら、聴覚言語障害領域における教育的支援について、特に「コミュニケーション障害」の視点を中心に据えて教育の充実に関する内容を講義する。</t>
  </si>
  <si>
    <t>三科　聡子（教育学部准教授）
植木田　潤（教育学部教授）
菅井　裕行（教育学部教授）
松﨑　丈（教育学部准教授）
寺本　淳志（教育学部准教授）</t>
  </si>
  <si>
    <t>令03-10011-505280号</t>
  </si>
  <si>
    <t>【選択】絵本の特徴と小学校における活用法</t>
  </si>
  <si>
    <t>絵本の定義・歴史等の基礎知識をおさえるとともに、実際に作品にふれながら内容・表現技法について検討し、絵本というメディアの特徴を探ります。また、絵本と紙芝居の違い、絵本と幼年童話の違いも確認したうえで、教育現場における絵本の活用法を考えます。</t>
  </si>
  <si>
    <t>中地　文（教育学部教授）</t>
  </si>
  <si>
    <t>令03-10011-505281号</t>
  </si>
  <si>
    <t>【選択】児童生徒の主体性を伸長させる探究的な学びの実践</t>
  </si>
  <si>
    <t>新学習指導要領実施に伴いアクティブ・ラーニング（AL）が学校教育現場で展開されようとしています。私は物理教育研究，仙台市・宮城県との教育連携の中で，物理の考え方・捉え方が児童生徒主体の教育に活用できることが分かってきました。本講習会では，まず物理の考え方を述べ，次に先生方が現場で児童生徒主体の授業を行うために注意することを，先生方とのディスカッションしながら深めていきたいと思います。考え方の内容なので文系の方でも大丈夫です。</t>
  </si>
  <si>
    <t>内山　哲治（教育学部教授）
中山　慎也（教育学部准教授）</t>
  </si>
  <si>
    <t>小学校・中学校・高等学校教諭</t>
  </si>
  <si>
    <t>令03-10011-505282号</t>
  </si>
  <si>
    <t>【選択】絵本の特徴と幼稚園における活用法</t>
  </si>
  <si>
    <t>絵本の定義・歴史等の基礎知識をおさえるとともに、実際に作品にふれながら内容・表現技法について検討し、絵本というメディアの特徴を探ります。また、絵本と紙芝居の違い、絵本と幼年童話の違いも確認したうえで、教育・保育の現場における絵本の活用法を考えます。</t>
  </si>
  <si>
    <t>令和3年8月24日</t>
  </si>
  <si>
    <t>令03-10011-505283号</t>
  </si>
  <si>
    <t>【選択】ダンス指導法</t>
  </si>
  <si>
    <t>小学校低学年の表現遊びやリズム遊び、小学校中・高学年の表現やリズムダンス、及び中・高等学校の創作ダンスや現代的なリズムのダンスについて、発達段階に応じた指導のポイントを確認する。体ほぐしの運動遊びから表現遊びへ、リズムダンスから表現へ、現代的なリズムのダンスから創作ダンスへといった授業の流れの中での展開の仕方を実際に体験し、ディスカッションを交えながら受講者独自の指導スタイルを模索し学びを深める。</t>
  </si>
  <si>
    <t>佐藤　節子（教育学部教授）</t>
  </si>
  <si>
    <t>小学校教諭、中学校・高等学校保健体育教諭</t>
  </si>
  <si>
    <t>令03-10011-505284号</t>
  </si>
  <si>
    <t>【選択】中学校・高等学校数学科　数学的に考える資質・能力の育成を軸とした教材研究と授業づくり</t>
  </si>
  <si>
    <t>本講習では、新しい学習指導要領において目標に掲げられた「数学的に考える資質・能力の育成」を達成するための基本的な考え方や、このことに関する生徒の実態を確認した上で、中学校・高等学校数学科における教材研究や授業づくりについての演習を通して、現代的な数学教育の実践力を磨く。</t>
  </si>
  <si>
    <t>花園　隼人（教育学部准教授）</t>
  </si>
  <si>
    <t>令和3年10月16日</t>
  </si>
  <si>
    <t>令03-10011-505285号</t>
  </si>
  <si>
    <t>【選択】リフレッシュ数学（幾何分野（A））</t>
  </si>
  <si>
    <t>中学校・高等学校等における数学や数学教育に関連する話題を、おもに幾何学分野（図形領域）から選んで紹介したい。教材の背景となる数学について、可能ならば最新情報も交えることにより専門的素養を深めるとともに、生徒を教えた経験をふまえながら学習者の立場から再認識することによって、授業実践への活用や指導法の再構築への一助としたい。</t>
  </si>
  <si>
    <t>鎌田　博行（教育学部教授）
土橋　宏康（教育学部特任教授）</t>
  </si>
  <si>
    <t>令和3年10月17日</t>
  </si>
  <si>
    <t>中学校・高等学校・中等教育学校数学教諭</t>
  </si>
  <si>
    <t>令03-10011-505286号</t>
  </si>
  <si>
    <t>【選択】リフレッシュ数学（解析分野（B））</t>
  </si>
  <si>
    <t>解析分野で扱う内容は広範囲に及びますが、その基本は極限の概念です。
講習では、極限の概念を再確認し、微分や積分に関するやや発展的な計算例について解説します。講習の最後に筆記試験を行いますが、講習の内容について確認していただくと共に、これを現場での教育活動に活かすための工夫についても考えていただけたらと思います。</t>
  </si>
  <si>
    <t>佐藤　得志（教育学部准教授）</t>
  </si>
  <si>
    <t>令和3年9月12日</t>
  </si>
  <si>
    <t>令03-10011-505287号</t>
  </si>
  <si>
    <t>【選択】ガムラン入門</t>
  </si>
  <si>
    <t xml:space="preserve">音楽は、その音楽の生まれ育った文化と密接に関係しています。学校の音楽教育は、以前の西洋音楽中心から、日本や世界のさまざまな地域の音楽を扱うように変化してきていますが、多様な音楽を教える時に音楽と文化の関係を理解しておくことが重要です。この講習では、インドネシアのバリ島の打楽器アンサンブルであるガムランの実習と、視聴覚教材を利用した講義を通して、音楽と文化の関係を考えます。 </t>
  </si>
  <si>
    <t>小塩　さとみ（教育学部教授）
増野　亜子（東京芸術大学　非常勤講師）</t>
  </si>
  <si>
    <t>令03-10011-505288号</t>
  </si>
  <si>
    <t>【選択】指揮入門－振ってみましょう－</t>
  </si>
  <si>
    <t>指揮に興味がある。あるいは学校で扱う必要があるが、指揮をした経験がさほどなく、また自信がないといった方も対象とします。実際に指揮をすることを通して、音楽の現場での対応を考える。ピアノ（4手）を実際に指揮しての講習となります。</t>
  </si>
  <si>
    <t>日比野　裕幸（教育学部教授）</t>
  </si>
  <si>
    <t>令和3年9月19日</t>
  </si>
  <si>
    <t>令03-10011-505289号</t>
  </si>
  <si>
    <t>【選択】体育科教育内容・教材構成論</t>
  </si>
  <si>
    <t>講習会の前半には体育の教育内容と教材の基本的な事項について体育科教育学と教育方法学の観点から学ぶ。そして、講習会の後半には参加者が希望する運動種目の具体的な教育内容構成と教材をグループ・ワークを通じて作成する。また作成した教育内容および教材は、他のグループと意見交換し参加者の授業観や指導観を深める。</t>
  </si>
  <si>
    <t>佐藤　亮平（教育学部講師）</t>
  </si>
  <si>
    <t>令03-10011-505290号</t>
  </si>
  <si>
    <t>【選択】日本音楽入門（幼・小教諭向け）</t>
  </si>
  <si>
    <t>日本の音楽について、実技体験も交えながら、その特徴を理解することを目標とした講習です。三味線の演奏体験や囃子のリズム体験を主として扱います。旋律やリズムの特徴を身体感覚として理解することを目指すとともに、日本の音楽の教え方や習い方の特徴についても考えます。</t>
  </si>
  <si>
    <t>小塩　さとみ（教育学部教授）</t>
  </si>
  <si>
    <t>令和3年11月6日</t>
  </si>
  <si>
    <t>令和3年8月14日～
令和3年8月22日</t>
  </si>
  <si>
    <t>令03-10011-505292号</t>
  </si>
  <si>
    <t>【選択】日本音楽入門（中・高教諭向け）</t>
  </si>
  <si>
    <t>令和3年11月7日</t>
  </si>
  <si>
    <t>中学校・高等学校音楽教諭</t>
  </si>
  <si>
    <t>令03-10011-505293号</t>
  </si>
  <si>
    <t>【選択】小学校から中学校につなぐプログラミング学習</t>
  </si>
  <si>
    <t>小学校における導入的なプログラミング学習と中学校におけるモータやLEDなどの制御を含んだプログラミング学習の基礎について実習を通して学ぶ。小学校でも利用されている「micro:bit」を使ったプログラミング演習を中心に、アーテックロボ1.0等のロボット教材なども紹介する。可能な範囲で小学校や中学校の授業実践の方法についても示す。</t>
  </si>
  <si>
    <t>中学校技術および小学校でのプログラミング学習に興味を持つ教諭、プログラミング学習に興味のある高等学校情報教諭</t>
  </si>
  <si>
    <t>令03-10011-505294号</t>
  </si>
  <si>
    <t>山形大学</t>
  </si>
  <si>
    <t>【選択】思春期におけるメンタルヘルスの問題の理解と対応</t>
  </si>
  <si>
    <t>思春期における代表的なメンタルヘルスの問題を取りあげ，その現状に加え，どのような仕組みで生じ，維持されるのか，それらに対する専門的な心理支援はどのようなものがあるか等を概説した上で，日頃の学校生活の中で生徒のメンタルヘルスの問題にいかに気づき，対処し，必要に応じて専門的支援につなげるかの基礎を学ぶ。講義に加え，体験的理解を深めるためにワークも実施する。</t>
  </si>
  <si>
    <t>河合　輝久（地域教育文化学部主担当講師）</t>
  </si>
  <si>
    <t>山形県山形市</t>
  </si>
  <si>
    <t>中学校・高等学校教諭、養護教諭</t>
  </si>
  <si>
    <t>令和3年5月10日～
令和3年5月21日</t>
  </si>
  <si>
    <t>令03-10013-503150号</t>
  </si>
  <si>
    <t>023-628-4712</t>
  </si>
  <si>
    <t>http://www.yamagata-u.ac.jp/jp/</t>
  </si>
  <si>
    <t>06</t>
  </si>
  <si>
    <t>10013</t>
  </si>
  <si>
    <t>【選択】植物の水・炭素収支と枯死／園芸学とバイオテクノロジー</t>
  </si>
  <si>
    <t>森林樹木を例にして枯死するメカニズムについての最新の知見を説明し、この情報をもとにして枯死を回避する管理法について講義します。／園芸学は農業のうち、野菜・花卉・果樹などの生産に関わる植物の生理や栽培技術を研究する学問です。特に次世代シーケンサーやゲノム編集が園芸作物の育種に与える影響について解説します。</t>
  </si>
  <si>
    <t>吉村　謙一（農学部担当准教授）
鍋島　朋之（農学部担当助教）</t>
  </si>
  <si>
    <t>山形県鶴岡市</t>
  </si>
  <si>
    <t>高等学校教諭（農業）</t>
  </si>
  <si>
    <t>令03-10013-503151号</t>
  </si>
  <si>
    <t>【選択】ワークショップ型社会科で「深い学び」をつくる</t>
  </si>
  <si>
    <t>「深い学び」とは、問題解決の文脈で学習者が知識を関連付け、新たな意味付けを生み出すことである。本講習では、ワークショップ型社会科を扱う。この授業システムは、子どもが自立的に知識を構造化するのを促す有力な手立ての1つである。なぜなら、学習者が試行錯誤する活動（思考）空間を設け、活動後に必ず「ふり返り」を書いて自分の言葉で思考を表現することを重視するからである。本講座では、受講者の授業レパートリーを拡充することを目的としたい。</t>
  </si>
  <si>
    <t>江間　史明（大学院教育実践研究科担当教授）</t>
  </si>
  <si>
    <t>小学校教諭、中学校教諭（社会）、高等学校教諭（地歴、公民）</t>
  </si>
  <si>
    <t>令03-10013-503152号</t>
  </si>
  <si>
    <t>【選択】現代数学詳論－代数学の世界－</t>
  </si>
  <si>
    <t>現代数学における代数学の世界の紹介を目的として講義します。理論から応用まで複数のトピックスを選んでお話しする予定です。内容は決して易しくないと思いますが理解する上でポイントとなる見方や考え方に焦点をあてて説明したいと考えています。そのまま使えるテクニックやノウハウに関する内容は扱いません。受験のためだけに留まらない数学の楽しさや難しさあるいは有用性を今一度体験する場として受講してほしいと思います。</t>
  </si>
  <si>
    <t>皆川　宏之（地域教育文化学部担当教授）</t>
  </si>
  <si>
    <t>中学校教諭（数学）、高等学校教諭（数学）</t>
  </si>
  <si>
    <t>令03-10013-503153号</t>
  </si>
  <si>
    <t>【選択】本当の図画工作の授業とは？－苦手をつくらない教育－</t>
  </si>
  <si>
    <t>小学校図画工作科教育のあり方について実践的に講習します。特に図工・美術について苦手意識を抱いていたり授業について悩みのある先生方に是非とも参加していただきたいと考えます。単なる講義形式ではなく簡単な題材に取り組み、実際の図工の授業ビデオをも活用しながら授業場面を想定して題材の提案の仕方や児童への指導のあり方・評価など実践的な教員研修のための講習を目指します。対象は、小学校の学級担任です。</t>
  </si>
  <si>
    <t>降籏　孝（地域教育文化学部担当教授）</t>
  </si>
  <si>
    <t>令03-10013-503154号</t>
  </si>
  <si>
    <t>令03-10013-503155号</t>
  </si>
  <si>
    <t>【選択】小・中学校理科の課題を踏まえた授業づくり－科学的探求及び授業構成の基本的考え方－</t>
  </si>
  <si>
    <t>理科教育の研究動向をもとに、小学校理科（一部中学校理科も含む）の現状と課題について解説する。そして、平成29年改訂小学校学習指導要領（理科）（一部中学校学習指導要領についても触れる）を踏まえ、小学校理科における科学的探究能力の育成と、そのための授業構成の方法について考察する。なお、事例としては、小学校理科の内容を取り扱うものとする。また、理科が専門（または得意）でない小学校教員の学び直しとしても活用してもらいたい。</t>
  </si>
  <si>
    <t>今村　哲史（大学院教育実践研究科担当教授）</t>
  </si>
  <si>
    <t>小学校教諭、中学校教諭（理科）</t>
  </si>
  <si>
    <t>令03-10013-503156号</t>
  </si>
  <si>
    <t>【選択】数学（線形計画法）</t>
  </si>
  <si>
    <t>数理最適化学の要である、線形計画法の基礎理論を学ぶ。単体法のアルゴリズムの理解などのテーマを中心に、線形計画法の双対定理の紹介なども交え、講義の後半では、エクセルを使って簡単な線形計画問題を解かせるなどの実習も行う。</t>
  </si>
  <si>
    <t>佐久間　雅（理学部主担当教授）</t>
  </si>
  <si>
    <t>令03-10013-503157号</t>
  </si>
  <si>
    <t>【選択】小学校音楽科の指導－音遊びと音楽づくり－</t>
  </si>
  <si>
    <t>小学校音楽科の授業改善のための「音遊び」の可能性を探り，それを「音楽づくり」へと発展させる手法を学ぶ。受講者自らが子ども役になって体験し，児童が楽しみながら音楽の諸能力を高めることができる教材開発や指導法について探究する。</t>
  </si>
  <si>
    <t>佐川　馨（地域教育文化学部担当教授）</t>
  </si>
  <si>
    <t>小学校教諭、特別支援学校教諭　※音楽免許所有者を除く</t>
  </si>
  <si>
    <t>令03-10013-503158号</t>
  </si>
  <si>
    <t>【選択】小学校外国語活動・外国語：英語表現</t>
  </si>
  <si>
    <t>令和2年度から小学校３・４年生に引き下げられた外国語活動、また新たに５・６年生に教科として教えられることになった外国語の授業で活用できる英語表現を学びます。具体的には、色々な場面を想定してのクラスルームイングリッシュの練習や実際に使用されている教科書のトピックに即したスモールトークの作成などです。</t>
  </si>
  <si>
    <t>佐藤　博晴（地域教育文化学部主担当教授）
ジェリー　ミラー（地域教育文化学部主担当准教授）</t>
  </si>
  <si>
    <t>令03-10013-503159号</t>
  </si>
  <si>
    <t>【選択】日本語口語文法から考える国語科指導</t>
  </si>
  <si>
    <t>「丸暗記するもの」と捉えられてしまいがちな現代語の文法を、教員自身が「楽しく、役に立つもの」であると認識するための方策について、グループワークを交えて学ぶ。前半は、中学校で学ぶ文法事項において、楽しみながら身に付けるための授業活動について考える。後半は、中学校国語科教科書の文章や作文指導において、文法がどのように役に立つのかを講義する。現代語文法が苦手な方の受講を歓迎する。</t>
  </si>
  <si>
    <t>坂喜　美佳（地域教育文化学部担当講師）</t>
  </si>
  <si>
    <t>中学校教諭（国語）･高等学校教諭（国語）</t>
  </si>
  <si>
    <t>令03-10013-503160号</t>
  </si>
  <si>
    <t>【選択】教員の「働き方改革」と児童生徒の多様な教育ニーズへの応答</t>
  </si>
  <si>
    <t>現在、我が国では、教員の働き方について見直しが迫られている。複雑化・多様化する児童生徒の教育ニーズに対して適切に応答し、教員の長時間勤務を解消するための方策として、「チーム学校」論等も展開されてきたところであるが、こうした制度的・政策的な改革動向が包含する課題を踏まえ、学校現場に求められる対応について考察を深める。なお、学校全体での取り組みが望ましく、養護教諭・栄養教諭の受講も勧める。</t>
  </si>
  <si>
    <t>三浦　智子（大学院実践教育研究科主担当准教授）</t>
  </si>
  <si>
    <t>令03-10013-503161号</t>
  </si>
  <si>
    <t>【選択】学習指導要領・国語科の改訂のポイント</t>
  </si>
  <si>
    <t>平成29年に告示された小学校学習指導要領，中学校学習指導要領の国語科の改善のポイントについて学習する。その上で，これからの学習指導をどのように改善すべきかを考える。また，全国学力・学習状況調査の調査問題などについての考察を通して，授業改善の方向性や学習評価の在り方を探る。</t>
  </si>
  <si>
    <t>三浦　登志一（大学院教育実践研究科担当教授）</t>
  </si>
  <si>
    <t>小学校教諭、中学校教諭（国語）</t>
  </si>
  <si>
    <t>令03-10013-503162号</t>
  </si>
  <si>
    <t>【選択】学校における給食指導・栄養指導（スポーツ栄養を含む）</t>
  </si>
  <si>
    <t>午前中はスポーツ少年団や運動部等に所属して定期的にトレーニングをしている児童生徒の食事について実習し、午後にはアレルゲンを題材にした栄養指導の実際を1～2症例見学してもらった後、グループに分かれて、課題のアレルゲンの指導を実際に行ってもらいます。ここでは、身体活動量の高い児童生徒に必要な食事量やその内容および、児童からの聞き取り内容の要点、すなわち、医師が必要とする見地を覚えてもらい、それに対する適切なアドバイスを行えるようになることを学びます。</t>
  </si>
  <si>
    <t>矢口　友理（地域教育文化学部担当助教）
三原　法子（地域教育文化学部担当講師）</t>
  </si>
  <si>
    <t>栄養教諭・小学校教諭・中学校教諭（家庭）・高等学校教諭（家庭）</t>
  </si>
  <si>
    <t>令03-10013-503163号</t>
  </si>
  <si>
    <t>【選択】英語教育における英語文学</t>
  </si>
  <si>
    <t>本講習では
①学校英語教育において英語文学がどのように位置づけられているか、指導要領や教科書を通して確認する。
②実際に教科書に収録されている作品を取り上げ、教材化の在り方や利用法を検討する。
③小学校外国語・外国語活動での使用を期待されている、英語の絵本やマザーグースについて学び、その活用法を検討する。</t>
  </si>
  <si>
    <t>三枝　和彦（地域教育文化学部担当講師）</t>
  </si>
  <si>
    <t>小学校教諭　中学校教諭（英語）・高等学校教諭（英語）</t>
  </si>
  <si>
    <t>令03-10013-503164号</t>
  </si>
  <si>
    <t>【選択】漢文教材の指導法</t>
  </si>
  <si>
    <t>代表的な漢文教材を取り上げ、必修句法の指導と主体的な学習活動とを両立させるためのアクティブラーニング指導に関する理論と実践を講習します。
使用するテキスト・関連資料は、講師が準備して当日配布いたします。
また、講習時間内に幾つかのワークを行います。普段、ご使用なさっている漢和辞典を、必ずご持参ください。</t>
  </si>
  <si>
    <t>三上　英司（地域教育文化学部主担当教授）</t>
  </si>
  <si>
    <t>中学校教諭（国語）・高等学校教諭（国語）</t>
  </si>
  <si>
    <t>令03-10013-503165号</t>
  </si>
  <si>
    <t>【選択】新聞活用のススメ入門編</t>
  </si>
  <si>
    <t>山形新聞社と連携した新聞を教材とした「NIE」教育についての講習です。「入門編」は新聞の社会的役割や機能、紙面構成や記事のできるまでなどを学びます。編集局や制作センター（天童市）の作業風景も紹介します。新聞の文体と文章構成を分析し、相手に伝わる文章の書き方や見出しの付け方も説明します。学校全体での取り組みが望ましく、養護教諭の受講も勧めます。別日の「実践編」と両方、あるいはどちらかのみの受講でも差し支えありません。</t>
  </si>
  <si>
    <t>山本　陽史（エンロールメント・マネジメント部主担当教授）</t>
  </si>
  <si>
    <t>令和3年7月26日</t>
  </si>
  <si>
    <t>小・中・高等学校教諭、養護教諭</t>
  </si>
  <si>
    <t>令03-10013-503166号</t>
  </si>
  <si>
    <t>【選択】新聞活用のススメ実践編</t>
  </si>
  <si>
    <t>山形新聞社と連携して開講する、新聞を教材とした「NIE」教育についての講習です。「実践編」は授業や学級新聞作りに生かせるよう、新聞作成のプロセスや大学のNIE授業、NIB（企業等での新聞活用）の実例を紹介します。編集局や制作センター（天童市）の作業風景も紹介します。新聞制作のプロセスを体験します。学校全体での取り組みが望ましく、養護教諭の受講も勧めます。別日の「入門編」と両方、あるいはどちらかの受講でも差し支えありません。</t>
  </si>
  <si>
    <t>令03-10013-503167号</t>
  </si>
  <si>
    <t>【選択】中世の「ヨーロッパ統合」と現代世界</t>
  </si>
  <si>
    <t>戦後ヨーロッパ統合が進展し、特に１９９０年前後に起きた冷戦の終了はこの動きが加速した。しかし近年の経済危機や難民問題、ブレクジット、東欧における権威主義的政治、コロナ危機など、EUは近年逆境の時代を迎えている。ところで、こうした「ヨーロッパ統合」は、歴史上、今回が初めてではない。中世にも「ヨーロッパ世界」の統合の歴史があった。中世の変動と比較しながら、現代ヨーロッパで起きている動向を考えてみたい。</t>
  </si>
  <si>
    <t>山崎　彰（人文社会科学部担当教授）</t>
  </si>
  <si>
    <t>高等学校教諭（地理歴史）、中学校教諭（社会）</t>
  </si>
  <si>
    <t>令03-10013-503168号</t>
  </si>
  <si>
    <t>【選択】カビによる発酵と物質生産、里山と都市における人間と野生生物の関係</t>
  </si>
  <si>
    <t>食生活の中で、食品、医薬品、日用品などさまざまなところに、発酵技術が利用されています。その発酵技術を支える微生物の中でも、麹菌と呼ばれるカビの利用と有用物質生産について講義します。／人間と野生生物の間には様々な軋轢が生じており、その解消が課題となっています。本講習では、里山と都市において生じている人間と野生生物の軋轢を紹介し、今後どのように軋轢を解消していくべきか考える機会を提供します。</t>
  </si>
  <si>
    <t>小関　卓也（農学部主担当教授）
斎藤　昌幸（農学部主担当准教授）</t>
  </si>
  <si>
    <t>令和3年9月11日</t>
  </si>
  <si>
    <t>令03-10013-503169号</t>
  </si>
  <si>
    <t>【選択】小学校体育科における学習指導の理論と実践</t>
  </si>
  <si>
    <t>①改訂された学習指導要領等を手掛かりに、体育科の位置づけ等について解説する。
②いくつかの運動領域から具体的な体育授業のあり方を解説する。
③「ボール運動」に関する実技指導力の向上を図る。</t>
  </si>
  <si>
    <t>小松　恒誠（地域教育文化学部主担当講師）</t>
  </si>
  <si>
    <t>令03-10013-503170号</t>
  </si>
  <si>
    <t>【選択】保健体育科における学習指導の理論と実践</t>
  </si>
  <si>
    <t>①改訂された学習指導要領等を手掛かりに、学校教育における教科「保健体育」の位置づけ等について解説する。
②バイオメカニクスやスポーツ生理学、スポーツ社会学、武道文化論などのスポーツ科学に基づく指導の在り方を考察する。
③「体つくり運動」や「球技」「陸上運動」に関する実技指導力の向上を図る。</t>
  </si>
  <si>
    <t>小松　恒誠（地域教育文化学部主担当講師）
竹田　隆一（地域教育文化学部主担当教授）
笹瀬　雅史（地域教育文化学部主担当教授）
渡邉　信晃（地域教育文化学部主担当教授）
井上　功一郎（地域教育文化学部主担当准教授）</t>
  </si>
  <si>
    <t>令和3年8月9日～
令和3年8月11日</t>
  </si>
  <si>
    <t>中学校教諭(保健体育)・高等学校教諭(保健体育)</t>
  </si>
  <si>
    <t>令03-10013-503171号</t>
  </si>
  <si>
    <t>【選択】アクティブ・ラーニングと英語科指導</t>
  </si>
  <si>
    <t>本講習では、近年教育現場のみならず一般にも浸透してきたと思われるアクティブ・ラーニング、主体的・対話的、探究型などの考え方を再確認し、英語授業においてこれらの概念は今までどのように実践されてきたか、また今後のより良い学びの実現にどのように活用していけるのかについて、具体的な成功例、失敗例を見ながら検討する。</t>
  </si>
  <si>
    <t>小泉　有紀子（人文社会科学部主担当准教授）</t>
  </si>
  <si>
    <t>中学校教諭(英語)・高等学校教諭(英語)</t>
  </si>
  <si>
    <t>令03-10013-503172号</t>
  </si>
  <si>
    <t>【選択】日本史再考 関ヶ原合戦に注目して</t>
  </si>
  <si>
    <t>本講義では、「日本史再考　関ヶ原合戦に注目して」と題し、天下分け目の戦いとされる関ヶ原合戦、とりわけ奥羽版であった慶長出羽合戦に注目する。慶長出羽合戦は、関ヶ原合戦の一環として1600年9月から1601年4月まで戦われた。戦いの主人公最上義光・伊達政宗と上杉景勝らに注目して、奥羽中・近世史を見直したい。慶長出羽合戦は、さほど注目されていないが、奥羽の歴史のみならず、日本全体史を再考するうえで極めて重要な戦いであった。</t>
  </si>
  <si>
    <t>松尾　剛次（非常勤講師）</t>
  </si>
  <si>
    <t>高等学校教諭（地理歴史）</t>
  </si>
  <si>
    <t>令03-10013-503173号</t>
  </si>
  <si>
    <t>【選択】健康な生活を送るために必要な力について考える</t>
  </si>
  <si>
    <t>生涯にわたって健康な生活を送るために必要な力とそれらを育成する上で養護教諭が果たすべき役割について考えます。特に、子どもたちを「みる」存在としての養護教諭のあり方や子どもの視座から食について考えることで、養護活動がいかに自尊感情や他者と関わる力を育んでいけるのかということを受講生のみなさんと共に検討します。</t>
  </si>
  <si>
    <t>新井　猛浩（地域教育文化学部主担当教授）</t>
  </si>
  <si>
    <t>養護教諭</t>
  </si>
  <si>
    <t>令03-10013-503174号</t>
  </si>
  <si>
    <t>【選択】近現代詩教材の研究</t>
  </si>
  <si>
    <t>教科書や他の教材等に用いられた作品も例にとりながら、近現代詩の読解方法を講述する。戦後の学習指導要領の変遷、高校国語科教育をめぐるここ数年の話題などにも触れながら授業をすすめる。講習内容を踏まえた近現代詩に関する授業プラン（アイデア、TIPS）を試験評価の対象とする。</t>
  </si>
  <si>
    <t>森岡　卓司（人文社会科学部主担当教授）</t>
  </si>
  <si>
    <t>中学校教諭（国語）、高等学校教諭（国語）</t>
  </si>
  <si>
    <t>令03-10013-503175号</t>
  </si>
  <si>
    <t>【選択】生徒指導の理論と方法</t>
  </si>
  <si>
    <t>司法・犯罪心理学の立場から、生徒指導の理論と方法について具体的に解説します。まず少年事件処理の流れや少年非行に係る関係機関について解説をします。それによって少年保護の法的体系について理解していただいたあと、生徒理解のために有用と思われる心理検査を実習していただき、また、非行事例に限定せず生徒指導に関係した事例検討を行っていただくなど、実践的な学びを体験していただきます。</t>
  </si>
  <si>
    <t>菅藤　健一（地域教育文化学部主担当教授）</t>
  </si>
  <si>
    <t>令和3年7月24日</t>
  </si>
  <si>
    <t>小学校教諭・中学校教諭・高等学校教諭</t>
  </si>
  <si>
    <t>令03-10013-503176号</t>
  </si>
  <si>
    <t>【選択】数学（微分方程式）</t>
  </si>
  <si>
    <t>コンピュータによって、微分方程式を解きましょう。
差分法等の数値解析法の基礎理論の講義、PCを使った実習を行います。
最後に授業用の教材を考え、提出して頂き、受講者同士で教材案を披露しあってもらいます。</t>
  </si>
  <si>
    <t>瀬尾　和哉（理学部主担当教授）</t>
  </si>
  <si>
    <t>令03-10013-503177号</t>
  </si>
  <si>
    <t>【選択】基礎から学ぶ布を用いた製作実習</t>
  </si>
  <si>
    <t>小学校家庭科における布を用いた製作実習指導のために、布の成り立ちや性能を科学的に理解すること並びに製作実習に必要な基礎的技能の習得を目的とする。講習では手縫いの基礎やミシン操作の習得、不織布による段階標本作成、布を用いた小作品の製作を行う。</t>
  </si>
  <si>
    <t>石垣　和恵（地域教育文化学部准教授）</t>
  </si>
  <si>
    <t>令03-10013-503178号</t>
  </si>
  <si>
    <t>【選択】中・高家庭科で取り組む探究型学習（衣領域・住領域）</t>
  </si>
  <si>
    <t>探求型学習の授業実践事例を示しながら，中学校・高等学校家庭科の衣生活と住生活に関する指導内容の理解を深めることを目的とする。衣生活に関する内容では，被服材料の性能実験等を通して衣生活を主体的に営む力を育む指導について学ぶ。住生活に関する内容では，専門誌を用いてトピックスを共有できる学習法を習得するとともに３次元表現を通した住環境の探求方法について学ぶ。</t>
  </si>
  <si>
    <t>佐藤　慎也（工学部主担当教授）
石垣　和恵（地域教育文化学部主担当准教授）</t>
  </si>
  <si>
    <t>中学校教諭（家庭）・高等学校教諭（家庭）</t>
  </si>
  <si>
    <t>令03-10013-503179号</t>
  </si>
  <si>
    <t>【選択】小学校家庭科で取り組む探究型学習</t>
  </si>
  <si>
    <t>探求型学習の実践例を示しながら，小学校家庭科の食生活と家族・家庭生活に関する指導内容の理解を深めることを目的とする。食生活に関する内容では，演習等を通し，今後児童に身につけて欲しいフードリテラシーの中身を討議する。家族・家庭生活に関する内容では，児童が自らの生活を主体的に営もうとする態度を育成する学習について学ぶ。</t>
  </si>
  <si>
    <t>大森　桂（地域教育文化学部主担当教授）
石垣　和恵（地域教育文化学部主担当准教授）</t>
  </si>
  <si>
    <t>令03-10013-503180号</t>
  </si>
  <si>
    <t>【選択】中・高家庭科で取り組む探究型学習（家族領域・食領域）</t>
  </si>
  <si>
    <t>探求型学習の実践例を示しながら，中学校家庭科の食生活と家族・家庭生活に関する指導内容の理解を深めることを目的とする。食生活に関する内容では，演習等を通し，今後生徒が身につけるべきフードリテラシーの中身について討議する。家族・家庭生活に関する内容では，家族をめぐる現状と課題と被災時を例にして多様な人々との共生について学ぶ。</t>
  </si>
  <si>
    <t>令03-10013-503181号</t>
  </si>
  <si>
    <t>【選択】英語音声学入門</t>
  </si>
  <si>
    <t>本講習は、主に中学校で英語授業を行うのに必要な音声学の基礎について学ぶ。特に、英語を聞き取る際に困難の原因となるような音の連結・脱落・同化、強形と弱形、句強勢と合成語強勢などについて、演習を通して理解とスキルの向上を目指す。</t>
  </si>
  <si>
    <t>石﨑　貴士（大学院教育実践研究科主担当准教授）</t>
  </si>
  <si>
    <t>令03-10013-503182号</t>
  </si>
  <si>
    <t>【選択】英語の授業分析：理論との往還を目指して</t>
  </si>
  <si>
    <t>本講習は、英語での指導力の向上を直接的に指南するものではないので注意されたい。むしろ「指導」そのものの意味が問い直されているほど、現代における「学び」そして目の前の「生徒」は多様化が進んでいる。その中で英語教師は、どのようなスタンスで授業に向き合えばよいのかについて、共に語り合いながら悩んでいきたい。理論（特に第二言語習得理論）は、あくまでもその際の道具として活用するに過ぎない。</t>
  </si>
  <si>
    <t>令03-10013-503183号</t>
  </si>
  <si>
    <t>【選択】ハザードマップの読図を基にした学校防災</t>
  </si>
  <si>
    <t>わが国では，阪神・淡路大震災後に防災教育の必要性が広く認められ，東日本大震災でその成果と課題が浮き彫りにされた。本講習では，ハザードマップの読図をふまえた学校防災（防災管理と防災教育）について，検討する。</t>
  </si>
  <si>
    <t>村山　良之（大学院教育実践研究科主担当教授）</t>
  </si>
  <si>
    <t>小学校教諭，中学校教諭，高等学校教諭</t>
  </si>
  <si>
    <t>令03-10013-503184号</t>
  </si>
  <si>
    <t>【選択】絵画・文献資料を楽しく使う日本の歴史</t>
  </si>
  <si>
    <t>絵画史料（絵巻）や文献史料（古文書）を用い、わかりやすく楽しい日本史のお話をします。今回の予定は、絵巻から生活（火災・山・動物・トイレなど）を知る、中世の合戦を学ぶ、戦国時代の手紙（古文書）を作ろう、いろいろ読んでみよう、などです。</t>
  </si>
  <si>
    <t>大喜　直彦（地域教育文化学部主担当教授）</t>
  </si>
  <si>
    <t>中学校教諭（社会）、高等学校教諭（地理歴史）</t>
  </si>
  <si>
    <t>令03-10013-503185号</t>
  </si>
  <si>
    <t>【選択】学校における食領域の指導（味覚・調理科学）</t>
  </si>
  <si>
    <t>午前の部では、食品のおいしさについて（味覚やその他の要因）、官能検査の種類や実際のやり方などを含めて学びます。その後、だしの違いによる嗜好性について簡単な官能検査を用いて評価します。午後の部では、人間の様々な感覚を用いて味わう体験の教育的意義を理解し、演習を通して味覚体験の指導方法を具体的に学びます。午前・午後いずれも、最後に講義・実験・演習を踏まえて、講習内容に関する筆記試験を行う予定です。</t>
  </si>
  <si>
    <t>大森　桂（地域教育文化学部主担当教授）
楠本　健二（地域教育文化学部主担当准教授）</t>
  </si>
  <si>
    <t>栄養教諭・小学校教諭・中学校教諭（家庭）・高等学校教諭(家庭)・養護教諭</t>
  </si>
  <si>
    <t>令03-10013-503186号</t>
  </si>
  <si>
    <t>【選択】身近な地学教材の実験実習（地学）</t>
  </si>
  <si>
    <t>小学校理科，中学校理科における指導内容のうち、地学分野に関する知識・考え方・技能の修得に重点を置いて、実験を交えて体験的に講義を行う。具体的には、地質・岩石，鉱物からテーマから，河原の礫の観察と岩石標本作成と地質図の利用の仕方，火山灰の観察を取りあげる。</t>
  </si>
  <si>
    <t>大友　幸子（地域教育文化学部主担当教授）</t>
  </si>
  <si>
    <t>令03-10013-503187号</t>
  </si>
  <si>
    <t>【選択】算数の教材開発</t>
  </si>
  <si>
    <t>小学校算数の授業づくりを念頭に，理論と実践を往還しながら算数の具体的な教材開発を講義のみならず演習を通して学びます。新学習指導要領の実施等を視野に入れ，とりわけ数学的活動に係わって体験的に学びます（一部に中学校数学科の内容を含みます）。</t>
  </si>
  <si>
    <t>大澤　弘典（大学院教育実践研究科主担当教授）</t>
  </si>
  <si>
    <t>小学校教諭，中学校教諭（数学）</t>
  </si>
  <si>
    <t>令03-10013-503188号</t>
  </si>
  <si>
    <t>【選択】情報科学の観点から考える数学</t>
  </si>
  <si>
    <t>情報科学の分野では計算や通信の効率等を論じる上で，様々な場面で数学に基づく議論が必要になります．本講習では，情報科学の分野における「一見数学とは関係がないように見える事象」に対しても，数学を用いることで明確に答えを導き出せる例を紹介します．さらに情報科学の例だけでなく，身近に存在する様々な数学の例も取り上げながら，「論理的思考力」を鍛える指導について考えます．</t>
  </si>
  <si>
    <t>中西　正樹（地域教育文化学部主担当教授）</t>
  </si>
  <si>
    <t>令和3年9月4日</t>
  </si>
  <si>
    <t>中学校教諭(数学)・高等学校教諭(数学)</t>
  </si>
  <si>
    <t>令03-10013-503189号</t>
  </si>
  <si>
    <t>【選択】プログラミング教育の基礎(物理学)</t>
  </si>
  <si>
    <t>本講習では、小学校プログラミング教育や現代社会と情報技術の関わりを踏まえ、プログラミングに関する基本的な知識と技能を習得します。また、パソコンなどのプログラミング教材を使用しながらプログラムの基本構造や理科実験に不可欠な各種センサー利用などについて学習します。</t>
  </si>
  <si>
    <t>津留　俊英（地域教育文化学部主担当教授）</t>
  </si>
  <si>
    <t>小学校教諭、中学校教諭(理科)</t>
  </si>
  <si>
    <t>令03-10013-503190号</t>
  </si>
  <si>
    <t>【選択】先端科学トピックス</t>
  </si>
  <si>
    <t>（天羽）科学を装うが科学でない言説（ニセ科学言説）について，どのようなものがあるかを取り上げ，騙されないようにするための注意点について説明する。
（石﨑）脱石油エネルギーが求められ、様々なクリーンエネルギー生産システムが検討されている。材料科学者がどのようにその課題解決にむけて貢献できるのか、ナノ材料科学の視点から説明を行う。
（大谷）石油の枯渇に伴い再生可能な植物資源の有効利用が切望されています。生物が生産する有機材料の仕組みを解明し、地球環境との共生を目指した最先端研究を紹介します。</t>
  </si>
  <si>
    <t>天羽　優子（理学部主担当准教授）
大谷　典正（理学部主担当准教授）
石﨑　学（理学部主担当講師）</t>
  </si>
  <si>
    <t>中学校教諭（理科）</t>
  </si>
  <si>
    <t>令03-10013-503191号</t>
  </si>
  <si>
    <t>【選択】図画工作科・美術科における彫刻の指導－立体から彫刻へ－</t>
  </si>
  <si>
    <t>彫刻という立体芸術がどのように日本に導入されてきたのか。江戸時代以前の立体作品と明治時代以降の西洋彫刻の影響を受けた日本の彫刻の歴史を概観するとともに、その造形的特質や造形要素、制作道具などについて講義と実技を通して理解する。さらに今後の授業の中で彫刻の課題の指導にどのように活かしていくかを考察する。</t>
  </si>
  <si>
    <t>土井　敬真（地域教育文化学部主担当准教授）</t>
  </si>
  <si>
    <t>小学校教諭、中学校教諭（美術）、高等学校教諭（美術）</t>
  </si>
  <si>
    <t>令03-10013-503192号</t>
  </si>
  <si>
    <t>【選択】発達心理学で考える小学校6年間</t>
  </si>
  <si>
    <t>小学校6年間の児童の考える力、やる気、自己コントロール、仲間関係の発達について、発達段階ごとの特徴を理解する。認知発達や社会性の発達に関する理論を受講生自身の経験からの具体例と関連づけることにより、子ども理解の枠組みを教育・援助に活かせるようにする。</t>
  </si>
  <si>
    <t>藤岡　久美子（地域教育文化学部主担当教授）</t>
  </si>
  <si>
    <t>令03-10013-503193号</t>
  </si>
  <si>
    <t>【選択】社会科地理　地図を作って使う・活断層を探す</t>
  </si>
  <si>
    <t>この講習では主に中高の社会科，地理(地理総合を含む）において，自前で必要な場所の地図資料作成が行えるよう，国土地理院の地理院地図サイトを活用したり，基盤地図情報とGISソフトを使用したりして様々な地形図・地図作成の手法を学ぶ．さらに，身の回りの活断層の位置も，作成した地形図から自身で探し出せるスキル獲得を目指す．ここで得られるスキルは，場所の性質を読み取りそれを伝えることの求められる防災教育で大きな力を発揮することになるだろう．</t>
  </si>
  <si>
    <t>八木　浩司（地域教育文化学部主担当教授）</t>
  </si>
  <si>
    <t>小学校教諭、中学校教諭（社会）、高等学校教諭（地理歴史）</t>
  </si>
  <si>
    <t>令03-10013-503194号</t>
  </si>
  <si>
    <t>【選択】UAVを用いた地学教育</t>
  </si>
  <si>
    <t>地形・地質・自然災害等の調査・記録のためのUAV（無人航空機：いわゆるドローン）の活用に関する初歩的講習。座学と実技（各３時間）からなります。座学では、ドローンに関する航空法等の基礎知識、地質・化石・地震災害調査への活用事例、小学生対象ドローン教室の事例等を紹介し、地学教育における可能性について考えます。実技では、体育館内で小型ドローンの操縦・空撮体験を行います。</t>
  </si>
  <si>
    <t>本山　功（理学部主担当教授）</t>
  </si>
  <si>
    <t>高等学校教諭（理科）</t>
  </si>
  <si>
    <t>令03-10013-503195号</t>
  </si>
  <si>
    <t>【選択】教師と児童の関係性：アタッチメントの視点から</t>
  </si>
  <si>
    <t>最初に、教師と児童の関係性が児童の学習や適応などに果たす役割について、最新の研究知見を踏まえながら説明する。次に、アタッチメント理論の視点から、教師と児童の関係性について検討し、「安全の基地」および「安全な避難所」としての教師の役割の重要性を述べる。また、日々の児童との関係性を振り返り、考察・議論するワークも積極的に行う。</t>
  </si>
  <si>
    <t>本島　優子（地域教育文化学部主担当准教授）</t>
  </si>
  <si>
    <t>幼稚園教諭・小学校教諭・養護教諭</t>
  </si>
  <si>
    <t>令03-10013-503196号</t>
  </si>
  <si>
    <t>【選択】音楽科の学習指導(編曲法)～教科書教材を活用した編曲の実践～</t>
  </si>
  <si>
    <t>音楽科指導の基盤となる「作・編曲法」の技術及び教材分析の能力を高め、中学校・高等学校音楽科の指導力を総合的に向上させることを目指す。具体的には、いくつかの合唱作品を例に和声的、対位法的工夫の可能性をさぐり、実際に《夏の思い出》を合唱に編曲する。講習の最後に受講生全員の編曲作品を演奏する予定（合唱は学生、ピアノ伴奏は受講者）。</t>
  </si>
  <si>
    <t>名倉　明子（地域教育文化学部主担当准教授）</t>
  </si>
  <si>
    <t>中学校教諭（音楽）、高等学校教諭（音楽）</t>
  </si>
  <si>
    <t>令03-10013-503197号</t>
  </si>
  <si>
    <t>【選択】生活科の理論と指導</t>
  </si>
  <si>
    <t>新学習指導要領に示された内容を基に、生活科に関する理論（目標や内容、授業づくり・評価等）についての考察、および実践（全国の具体的な実践の紹介）に関する検討を行う。また、生活科の単元開発の演習を行うことで翌年以降の実践を改善することをねらう。また，低学年では生活科を中心とする教育課程を編成することで，幼稚園と小学校との段階間で資質・能力の接続を図るという観点からも幼稚園教諭も対象とする。</t>
  </si>
  <si>
    <t>野口　徹（地域教育文化学部主担当教授）</t>
  </si>
  <si>
    <t>令和3年10月1日～
令和3年10月15日</t>
  </si>
  <si>
    <t>令03-10013-503198号</t>
  </si>
  <si>
    <t>【選択】経済学の基礎を学ぶ</t>
  </si>
  <si>
    <t>本講習では、経済学、とりわけ国といった単位で集計された経済活動を分析するためのマクロ経済学に焦点を当て、その基礎について学ぶ。
具体的な内容は下記の通りである。まず、国内総生産や物価水準などの指標を説明する。次に、こうした指標がどのように決まるかを考えるためマクロ経済モデルを説明する。</t>
  </si>
  <si>
    <t>溜川　健一（人文社会科学部主担当准教授）</t>
  </si>
  <si>
    <t>高等学校教諭（公民）</t>
  </si>
  <si>
    <t>令03-10013-503199号</t>
  </si>
  <si>
    <t>【選択】インターネット時代の英語の姿ー誤訳と逸脱から文法の役割を再考する</t>
  </si>
  <si>
    <t>明示的な文法指導が敬遠される昨今であるが、英語教員が文法について一定の体系的な理解を持つとともに、現代英語の姿を大局的に捉えておくことは、自信を持って英語教育を行い、生徒の「なぜ」という疑問に答える上でも、必要かつ有益であると思われる。本講習では、現代英語の変化と変異を視野に入れつつ、（１）インターネットと機械翻訳の時代における誤訳の問題と（２）逸脱的・変則的な英語表現を素材に、文法の役割について再考し、英語についての理解を深めることを目的とする。</t>
  </si>
  <si>
    <t>鈴木　亨（人文社会科学部主担当教授）</t>
  </si>
  <si>
    <t>中学校教諭（英語）・高等学校教諭（英語）</t>
  </si>
  <si>
    <t>令03-10013-503200号</t>
  </si>
  <si>
    <t>【選択】教授学習活動における教授者と学習者のあり方に関する検討</t>
  </si>
  <si>
    <t>過去に実施された授業の授業記録をとったり，ディスカッションなど実習的な要素を含めながら，特に学習者と教授者の活動や言動に焦点をあてることを通して，授業のあり方について検討する。また授業記録の意義・機能・意味などに関する考察を主として参加者自身が行うことによって，授業評価についても検討する．</t>
  </si>
  <si>
    <t>廣田　信一（地域教育文化学部主担当教授）</t>
  </si>
  <si>
    <t>小学校教諭・中学校教諭</t>
  </si>
  <si>
    <t>令03-10013-503201号</t>
  </si>
  <si>
    <t>【選択】総合的な学習（探究）の時間の理論と実践</t>
  </si>
  <si>
    <t>新学習指導要領に示された内容を基に、総合的な学習の時間（高校は「総合的な探究の時間」）に関する理論（単元計画・授業づくり・評価等）についての考察、および実践（全国の具体的な実践の紹介及びワークショップによる単元計画作成）に関する検討を行う。2学期以降の実践を改善することにつなげていくことをねらう。</t>
  </si>
  <si>
    <t>令和3年11月27日</t>
  </si>
  <si>
    <t>令03-10013-503202号</t>
  </si>
  <si>
    <t>【選択】自己決定的態度につながる性教育を考える</t>
  </si>
  <si>
    <t>「性にかかわる自己決定的態度形成において、相手との関係に葛藤を生じさせる可能性のある、意思決定を行う行動力を養うことが、現状では学校での性教育が十分でない可能性がある。知識の伝達に重点を置いた性教育では不十分だということであろう。」（「若者の性白書」：2019）
学校における性に関する指導の問題点や課題について協議し、性に関する指導の実践例から、児童生徒の自己決定的態度に貢献できる内容や指導方法について考察する。</t>
  </si>
  <si>
    <t>畔柳　まゆみ（地域教育文化学部主担当准教授）</t>
  </si>
  <si>
    <t>令03-10013-503203号</t>
  </si>
  <si>
    <t>【選択】古典教材の研究</t>
  </si>
  <si>
    <t>国語科教材として用いられる古文、漢文について、例となる題材を用いながら、解釈とそれに関わる事項を講述します。受講者によるグループワークおよび発表を行う時間があります。最後に筆記試験によって成績認定を行います。</t>
  </si>
  <si>
    <t>中澤　信幸（人文社会科学部主担当教授）</t>
  </si>
  <si>
    <t>令和3年5月17日～
令和3年5月28日</t>
  </si>
  <si>
    <t>令03-10013-505982号</t>
  </si>
  <si>
    <t>令和３年度第４回</t>
  </si>
  <si>
    <t>【選択】音楽科の学習指導（指揮法）―指揮法の基本と実践―</t>
  </si>
  <si>
    <t>音楽科指導の基盤となる「指揮法」の技能及び教材分析の能力を高め，中学校・高等学校音楽科の指導力を総合的に向上させることを目指す。
※終了時の実技試験（指揮）は，この講習に参加する受講者全員の前で行う。（評価は講師が行う。）</t>
  </si>
  <si>
    <t>渡辺　修身（地域教育文化学部主担当教授）</t>
  </si>
  <si>
    <t>中学校教諭（音楽）・高等学校教諭（音楽）</t>
  </si>
  <si>
    <t>令03-10013-505983号</t>
  </si>
  <si>
    <t>福島大学</t>
  </si>
  <si>
    <t>【選択】幼児の発達を通して保育を考える</t>
  </si>
  <si>
    <t>保育において気になる子を例にとりながら、子どもの遊びや行為を解釈し、子どもの経験の意味について考える。また、これまで担任した子どもの中で「気になる子」をあげてもらい、気になる要因について考察をする。これらのことを通して、保育者の役割について考察する。</t>
  </si>
  <si>
    <t>原野　明子（人間発達文化学類教授）</t>
  </si>
  <si>
    <t>福島県福島市</t>
  </si>
  <si>
    <t>令和3年4月16日～
令和3年5月7日</t>
  </si>
  <si>
    <t>令03-10014-502298号</t>
  </si>
  <si>
    <t>024-548-8412</t>
  </si>
  <si>
    <t>http://www.fukushima-u.ac.jp/</t>
  </si>
  <si>
    <t>07</t>
  </si>
  <si>
    <t>10014</t>
  </si>
  <si>
    <t>【選択】遊びを通して子どもを育てる</t>
  </si>
  <si>
    <t>幼稚園教諭などの保育者は、子どもを育てる意図をもって、遊びの活動を構想する。そのさい、保育者の考え通りに子どもを動かすだけでは「やらせ」の保育になってしまう。他方、子どもが育つことへ向けた積極的な関与がなければ、放任でしかない。本講座では、保育者が遊びを通して子どもを育てるとはどういうことなのか、保育者が意図をもって構想した活動において、いかにして子どもが遊びの主人公になりうるかを学ぶ。</t>
  </si>
  <si>
    <t>保木井　啓史（人間発達文化学類准教授）</t>
  </si>
  <si>
    <t>令和3年8月22日</t>
  </si>
  <si>
    <t>幼稚園教諭向け</t>
  </si>
  <si>
    <t>令03-10014-502299号</t>
  </si>
  <si>
    <t>【選択】特別支援教育の推進と充実をめざしてA</t>
  </si>
  <si>
    <t>本講義では，学校や社会における障害理解や障害受容について学ぶことを目的とする。具体的には，障害概念と障害モデル，障害観の形成と変容（偏見・差別の解消），インクルーシブ教育の現状と課題，事例の分析について理解を深める。
具体的な技法の獲得ではなく，障害に対する理論的な考察を主として講義を進めるため留意してほしい。また，幼・小・中・高の先生方向けにわかりやすいように特別支援教育の基礎的な内容を扱う。</t>
  </si>
  <si>
    <t>髙橋　純一（人間発達文化学類准教授）</t>
  </si>
  <si>
    <t>幼稚園教諭・小学校教諭・中学校教諭・高等学校教諭・特別支援学校教諭・養護教諭向け</t>
  </si>
  <si>
    <t>令03-10014-502300号</t>
  </si>
  <si>
    <t>【選択】特別支援教育の推進と充実をめざしてB</t>
  </si>
  <si>
    <t>養護学校義務制施行から今日までの特別支援教育の変遷を振り返り、知的障害教育及び病弱教育の実践事例から指導のあり方を学ぶ。さらに、就学前の気になる子どもたちや親を対象とした発達支援の実践から指導の手がかりを考える。また、今後の特別支援教育の推進と充実のための諸課題について、心のバリアフリー、合理的配慮の提供や関係機関との連携、新学習指導要領に基づく授業実践などを中心に考える。</t>
  </si>
  <si>
    <t>大関　彰久（人間発達文化学類特任教授）
片寄　一（人間発達文化学類特任教授）</t>
  </si>
  <si>
    <t>幼稚園教諭 、小学校教諭、特別支援学校教諭、養護教諭向け</t>
  </si>
  <si>
    <t>令03-10014-502301号</t>
  </si>
  <si>
    <t>【選択】特別支援教育の推進と充実をめざしてＣ</t>
  </si>
  <si>
    <t>発達障害や知的障害のある子ども達に対する支援を行っていくのに活用が期待されている応用行動分析の入門となる事項を学ぶ。また，発達障害や知的障害のある子ども達が示す「気になる行動」とその対応法について，応用行動分析の観点から講義形式で考えていく。</t>
  </si>
  <si>
    <t>鶴巻　正子（人間発達文化学類教授）</t>
  </si>
  <si>
    <t>幼稚園教諭、小学校教諭、特別支援学校教諭、養護教諭向け</t>
  </si>
  <si>
    <t>令03-10014-502302号</t>
  </si>
  <si>
    <t>【選択】国語教育セミナー(小学校教諭・中学校国語科教諭）</t>
  </si>
  <si>
    <t>国語科における「主体的・対話的で深い学びとなる授業」と「言葉による見方・考え方を働かせる授業」を具体的な教材に基づく演習形式で考えます。「楽しい授業」「国語の力をつける授業」とはどうあるべきか、明日の授業に活きる理論と実践を紹介します。</t>
  </si>
  <si>
    <t>佐藤　佐敏（人間発達文化学類教授）</t>
  </si>
  <si>
    <t>福島県郡山市</t>
  </si>
  <si>
    <t>令和3年8月4日</t>
  </si>
  <si>
    <t>小学校教諭、中学校国語教諭、幼稚園教諭向け</t>
  </si>
  <si>
    <t>令03-10014-502303号</t>
  </si>
  <si>
    <t>【選択】高等学校国語講習</t>
  </si>
  <si>
    <t>主として、現行「国語総合」「現代文」の教科書に採用されてる文学教材（小説）を取り上げ、、『高等学校学習指導要領（平成30年告示）』に係る「カリキュラム・マネジメント」「探究的な学び」「螺旋的・反復的な学び」について考察をする。</t>
  </si>
  <si>
    <t>太田　孝（郡山萌世高等学校（定時制）　常勤講師（就職支援教員））</t>
  </si>
  <si>
    <t>令和3年9月18日</t>
  </si>
  <si>
    <t>高等学校国語科教諭向け</t>
  </si>
  <si>
    <t>令03-10014-502304号</t>
  </si>
  <si>
    <t>【選択】国語セミナー日本文学（古文）</t>
  </si>
  <si>
    <t>中学校教諭向けには、現行教科書の『おくのほそ道』教材を取り上げ、『中学校学習指導要領（平成29年告示）』第3学年〔知識及び技能〕（3）伝統的な言語文化（ア・イ）について考察する。
高等学校教諭向けには、主として現行「国語総合」に採用されている和歌と漢詩を取り上げ、『高等学校学習指導要領（平成30年告示）』「言語文化」（3）伝統的な言語文化（ア）について考察する。</t>
  </si>
  <si>
    <t>井実　充史（人間発達文化学類教授）</t>
  </si>
  <si>
    <t>令和3年9月25日</t>
  </si>
  <si>
    <t>中学校・高等学校国語科教諭向け</t>
  </si>
  <si>
    <t>令03-10014-502305号</t>
  </si>
  <si>
    <t>【選択】国語セミナー日本語学</t>
  </si>
  <si>
    <t>日本語方言研究の近年の研究成果と方言教材の活用について紹介する。前半は東北・福島方言の事例を中心に，近年の調査データにもとづく方言研究の学術的，理論的側面について半沢が概説し，本多が高等学校での実践事例等を紹介する。後半は小学校，中学校教科書の方言教材等も適宜用いながら小林が実践的な内容を扱う。</t>
  </si>
  <si>
    <t>半沢　康（人間発達文化学類教授）
本多　真史（奥羽大学　講師）
小林　初夫（福島市岡山小学校　教諭）</t>
  </si>
  <si>
    <t>小学校および中学校国語科教諭向け(興味があれば高等学校国語科教諭も受講可)</t>
  </si>
  <si>
    <t>令03-10014-502306号</t>
  </si>
  <si>
    <t>【選択】英語研究セミナーＡ</t>
  </si>
  <si>
    <t>本セミナーでは「英語理解における記憶の役割と評価」、「英語教育におけるテストの意義とその方法」について講義を行う。「英語理解における記憶の役割と評価」では、言語を理解する際にかかわる記憶の種類とその重要性及びテストにおける評価のあり方について理解を深めることを目指す。「英語教育におけるテストの意義とその方法」では、さまざまなテストの役割とテスト作成から実施後の処理について理解を深めることを目指す。</t>
  </si>
  <si>
    <t>佐久間　康之（人間発達文化学類教授）
髙木　修一（人間発達文化学類准教授）</t>
  </si>
  <si>
    <t>中学校・高等学校英語科教諭向け</t>
  </si>
  <si>
    <t>令03-10014-502307号</t>
  </si>
  <si>
    <t>【選択】英語研究セミナーB</t>
  </si>
  <si>
    <t>英語を中心とした言語研究の成果に基づいて、英語の語彙、意味、構造などに関する事項を取り上げる。言語に対する理解を深めること、コミュニケーション能力を向上させることという英語教育・外国語教育の視点をふまえながら、それぞれの事項に関する知識の習得を目的とする。</t>
  </si>
  <si>
    <t>朝賀　俊彦（人間発達文化学類教授）
佐藤　元樹（人間発達文化学類准教授）</t>
  </si>
  <si>
    <t>令03-10014-502308号</t>
  </si>
  <si>
    <t>【選択】英語研究セミナーC</t>
  </si>
  <si>
    <t>初期近代から現代の英米文学および関連する研究について講述し、教師の専門的力量や教授能力の向上に資することを目標とします。英語研究セミナーA・Bと併せて受講することにより、三分野に関する専門的な知見が得られるだけでなく、授業実践についても有益な情報が得られることになります。</t>
  </si>
  <si>
    <t>飯嶋　良太（人間発達文化学類准教授）
川田　潤（人間発達文化学類教授）</t>
  </si>
  <si>
    <t>令03-10014-502309号</t>
  </si>
  <si>
    <t>【選択】小学校社会科セミナー</t>
  </si>
  <si>
    <t>小学校社会科についての指導法に関わる新たな知見を紹介するとともに、近年の研究の成果をもとにした新たな知見を紹介することを通じて、それらを授業においてどのように活用していけば良いのか、教材づくりの視点と方法についても考えていく。</t>
  </si>
  <si>
    <t>初澤　敏生（人間発達文化学類教授）</t>
  </si>
  <si>
    <t>小学校教諭向け</t>
  </si>
  <si>
    <t>令03-10014-502310号</t>
  </si>
  <si>
    <t>【選択】中学校社会科教材開発</t>
  </si>
  <si>
    <t>中学校社会科について、地歴科としての指導法に関わる新たな知見を紹介するとともに、各分野について近年の研究の成果をもとにした新たな知見を紹介することを通じて、それらを授業においてどのように活用していけば良いのか、教材づくりの視点と方法についても考えていく。</t>
  </si>
  <si>
    <t>初澤　敏生（人間発達文化学類教授）
小松　賢司（人間発達文化学類准教授）
小野原　雅夫（人間発達文化学類教授）</t>
  </si>
  <si>
    <t>中学校社会科教諭向け</t>
  </si>
  <si>
    <t>令03-10014-502311号</t>
  </si>
  <si>
    <t>【選択】高校公民教材研究</t>
  </si>
  <si>
    <t>この講座では、高等学校公民科の「現代社会」（2022年度より「公共」」）、「倫理」について、それぞれの専門分野における研究を踏まえながら、それらを現場の授業においてどのように教材化していったらよいかを検討していきます。今年度は社会学、倫理学の研究者が教科専門の立場から講義を行い、それらの知見をどう実践に結びつけていったらいいのか考えてもらいます。</t>
  </si>
  <si>
    <t>小野原　雅夫（人間発達文化学類教授）
牧田　実（人間発達文化学類教授）</t>
  </si>
  <si>
    <t>高等学校公民科教諭</t>
  </si>
  <si>
    <t>令03-10014-502312号</t>
  </si>
  <si>
    <t>【選択】高校地歴科教材開発</t>
  </si>
  <si>
    <t>高等学校地歴科（日本史・世界史・地理）について、地歴科としての指導法に関わる新たな知見を紹介するとともに、各教科について近年の研究の成果をもとにした新たな知見を紹介することを通じて、それらを授業においてどのように活用していけば良いのか、教材づくりの視点と方法についても考えていく。</t>
  </si>
  <si>
    <t>初澤　敏生（人間発達文化学類教授）
小松　賢司（人間発達文化学類准教授）
鍵和田　賢（人間発達文化学類准教授）</t>
  </si>
  <si>
    <t>高校地歴科教諭向け</t>
  </si>
  <si>
    <t>令03-10014-502313号</t>
  </si>
  <si>
    <t>【選択】算数教育もう一歩先へ</t>
  </si>
  <si>
    <t>今日，日々の算数の授業において，深い学びの実現に向けた数学的活動の充実を図り，子ともたちにおける数学的に考える資質・能力をより一層育むことが期待されている。数学的活動の改善と充実に向けて，子ども観，授業観，算数観を新たに振り返り，今後の教材や授業づくりの方向性について考える。小学校教諭はじめ、小中高連携の観点から中学校・高校教諭も対象とする。</t>
  </si>
  <si>
    <t>森本　明（人間発達文化学類教授）
菅　達徳（明治大学付属中野中学・高等学校　教諭）
小倉　直子（千葉市立新宿中学校　教諭）</t>
  </si>
  <si>
    <t>小学校教諭向け、中学校・高等学校（数学）教諭向け</t>
  </si>
  <si>
    <t>令03-10014-502314号</t>
  </si>
  <si>
    <t>【選択】幾何学とコンピュータ</t>
  </si>
  <si>
    <t>講習１では、自然界や人工物に見られる様々な図形を取り上げ、それらに潜む数理的性質について紹介する。講習２から４では、無償ソフトウェア Processing や GeoGebra を用い、コンピュータ操作やプログラミングによって、様々な図形を描く方法や、数学教材を作成する方法を紹介する。プログラミングの知識は仮定しないが、基本的な操作（ファイル操作やウェブサイトの閲覧など）はできることを仮定する。</t>
  </si>
  <si>
    <t>中田　文憲（人間発達文化学類准教授）</t>
  </si>
  <si>
    <t>中学校・高等学校数学教諭向け</t>
  </si>
  <si>
    <t>令03-10014-502315号</t>
  </si>
  <si>
    <t>【選択】これからの算数・数学の授業づくりについて考える</t>
  </si>
  <si>
    <t>新学習指導要領が告示され、数学的に考える資質・能力の育成を図る算数・数学の授業づくりが求められている。特に、数学的に問題発見・解決する過程が重要であり、その過程を遂行する数学的活動の充実について考える。</t>
  </si>
  <si>
    <t>令和3年10月9日</t>
  </si>
  <si>
    <t>令03-10014-502316号</t>
  </si>
  <si>
    <t>【選択】現代解析学入門</t>
  </si>
  <si>
    <t>「複素関数論と定積分計算」や「フーリエ解析とゼータ関数」、「測度論と現代確率論」や「マルコフ連鎖の諸性質」などの話題を通じて、高度な計算の方法や斬新な概念の捉え方について、高等学校までで学ぶ数学との相違や関連を意識しながら触れる。</t>
  </si>
  <si>
    <t>和田　正樹（人間発達文化学類准教授）</t>
  </si>
  <si>
    <t>令03-10014-502317号</t>
  </si>
  <si>
    <t>【選択】小学校理科セミナー</t>
  </si>
  <si>
    <t>小学校理科における特徴的な見方・考え方に焦点を当て，「主体的･対話的で深い学び」を実現するためのポイントを整理していきます。特に，中学校以降での探究につながる「自然事象に対する問題解決能力」をどのように育むか&lt;実例を基に考えていきます。また，GIGAスクール構想が進む中で課題となっている，対話的な学びを支えるICT活用，理科でのプログラミング教育も検討していきます。</t>
  </si>
  <si>
    <t>水澤　玲子（人間発達文化学類准教授）
平中　宏典（人間発達文化学類准教授）
村上　正義（人間発達文化学類特任教授）
鈴木　昭夫（人間発達文化学類特任教授）</t>
  </si>
  <si>
    <t>小学校教諭および中学校理科教諭向け</t>
  </si>
  <si>
    <t>令03-10014-502318号</t>
  </si>
  <si>
    <t>【選択】再生可能エネルギー</t>
  </si>
  <si>
    <t>福島県は「再生可能エネルギー先駆けの地」を掲げ、2040年・再エネ100％を目指している。再エネ発電と再エネ熱を中心に、実施例・導入推進施策・自治体のビジョン・近未来の課題などを解説する。再エネは教科の枠を越えて総合的に捉えることが重要である。理科（エネルギー）、社会（地域の資源・新しい産業）、家庭（住居）など各教科で取り上げる場合や、総合学習や課外活動で取り上げることを想定して講義を行う。</t>
  </si>
  <si>
    <t>佐藤　理夫（共生システム理工学類教授）
赤井　仁志（共生システム理工学類特任教授）</t>
  </si>
  <si>
    <t>小学校・中学校・高等学校教諭（科目問わず）</t>
  </si>
  <si>
    <t>令03-10014-502319号</t>
  </si>
  <si>
    <t>【選択】人理解のための脳科学</t>
  </si>
  <si>
    <t>神経生理学および心理生理学の側面から，人の“脳と心”の理解を目的として，
・生物が視覚や聴覚などの感覚系によってどのように世界をとらえているか。それらの活動の基になる神経細胞のふるまいを中心に概説する。
・子どもや青少年の睡眠の特徴，睡眠覚醒パターン，異常な睡眠，生活習慣の改善と学業成績や精神衛生の関連について概説する。
理科教諭以外も歓迎。</t>
  </si>
  <si>
    <t>高原　円（共生システム理工学類准教授）
小山　純正（共生システム理工学類教授）</t>
  </si>
  <si>
    <t>令03-10014-502320号</t>
  </si>
  <si>
    <t>【選択】宇宙の創生と進化（現代宇宙論）</t>
  </si>
  <si>
    <t>近年のプランク衛星等による宇宙マイクロ背景輻射の超精密観測結果から、初期宇宙においてインフレーションという加速的宇宙膨張が起こったと考えられています。一方、超新星の観測から、現在の宇宙も加速膨張していることが明らかになり、ダークエネルギー問題と呼ばれています。本講習では、最新の観測データから示唆される現代宇宙論の最前線について、数式を用いず理科の背景知識のみに基づいて平易に講義させて頂きます。</t>
  </si>
  <si>
    <t>馬塲　一晴（共生システム理工学研究科准教授）</t>
  </si>
  <si>
    <t>中学校・高等学校理科教諭、並びに小学校教諭向け</t>
  </si>
  <si>
    <t>令03-10014-502321号</t>
  </si>
  <si>
    <t>【選択】インターネットを活用した教材作成－気象データを用いた気象教材の作成ワークショップ－</t>
  </si>
  <si>
    <t>インターネット等で公開されている様々なデータを素材に，より効果的な教材を作成できることが期待できる。本講座では， teiten2000 プロジェクト等で公開されているデータを活用し，学習指導要領（理科）で述べられている気象観測の内容に即した教材作成を例に，ワークショップ形式で開講する。ワード，エクセル，パワーポイントの少なくともいずれか１つを用いて教材・教案を作成するので，日常的に使えることが望ましい。</t>
  </si>
  <si>
    <t>神長　裕明（共生システム理工学類教授）
篠田　伸夫（共生システム理工学類教授）
渡部　昌邦（元南相馬市立立石中学校教頭）</t>
  </si>
  <si>
    <t>小学校教諭・中学校高校理科教諭・中学校技術科教諭・高校情報科教諭・高校工業科教諭向け</t>
  </si>
  <si>
    <t>令03-10014-502322号</t>
  </si>
  <si>
    <t>【選択】西洋音楽における編曲の歴史と実践</t>
  </si>
  <si>
    <t>本講習では、編曲の歴史をたどりそれぞれの時代に施された意義について考察します。アレンジメント、トランスクリプション、リコンポジション等編曲の方法によって呼称が異なっていることを知り、編曲の方法を分析することで編曲についての理解が深まり教育現場での実践にも役立ちます。編曲の歴史や実際を考察したのち、簡単な編曲にも取り組みます。</t>
  </si>
  <si>
    <t>横島　浩（人間発達文化学類教授）</t>
  </si>
  <si>
    <t>中学校・高等学校音楽科教諭向け</t>
  </si>
  <si>
    <t>令03-10014-502323号</t>
  </si>
  <si>
    <t>【選択】小学校における造形教育の意義と指導・評価について</t>
  </si>
  <si>
    <t>小学校図工教育を主とする造形教育について、前半では新学習指導要領の背景となった教育観学力観をもとにその意義を講義する。後半ではそれを踏まえた実践的な指導と評価の方法について実技と鑑賞ならびに意見交換を通して検討していく。新学習指導要領が学校全体で児童生徒の学びに向かうという観点に立ち、本講習では教科固有の学習内容だけではない汎用的な能力についても扱うため、特に教科は特定しない。</t>
  </si>
  <si>
    <t>新井　浩（人間発達文化学類教授）</t>
  </si>
  <si>
    <t>令和3年6月26日</t>
  </si>
  <si>
    <t>小学校教諭ならびに小学校に近接する幼稚園、中学校教諭</t>
  </si>
  <si>
    <t>令03-10014-502324号</t>
  </si>
  <si>
    <t>【選択】子どもの絵・画：表現と造形</t>
  </si>
  <si>
    <t>子どもたちの発達段階に即した絵・画の教材作成や表現の意義を探ります。レッジョ・エミリアや海外の視覚文化教育の現況から、美術教育の未来を国際的な視野から展望していきます。幼小連携の観点から小学校教諭も受講可とする。</t>
  </si>
  <si>
    <t>渡邊　晃一（人間発達文化学類教授）</t>
  </si>
  <si>
    <t>幼稚園教諭、小学校教諭</t>
  </si>
  <si>
    <t>令03-10014-502325号</t>
  </si>
  <si>
    <t>【選択】絵画（現代美術、映像メディア表現を含む）の指導法</t>
  </si>
  <si>
    <t>新しい学習指導要領をもとに，『モナ・リザの教科書』のI・T・Mという相互に関連するキーワードを通して，現代における美術の理論と実践，鑑賞と表現を往還する指導方法を提示します。重ねて，BEADやSTEAM教育など国際的な美術教育の現況や，ARTの原義をもとに「絵・画」の意義を歴史的な背景や今後の展望について再認識します。</t>
  </si>
  <si>
    <t>中学校、高等学校美術教諭</t>
  </si>
  <si>
    <t>令03-10014-502326号</t>
  </si>
  <si>
    <t>【選択】中学校美術科の立体分野に関する意義と指導・評価について</t>
  </si>
  <si>
    <t>中学校美術科の主として立体分野について、前半では新学習指導要領の背景となった教育観学力観と中学期の主題喪失という論点を踏まえた題材設定の方向について講義し、後半では実技と鑑賞ならびに意見交換を通して中学期の美術教育について検討していく。新学習指導要領が学校全体で児童生徒の学びに向かうという観点に立ち、本講習では教科固有の学習内容だけではない汎用的な能力についても扱うため、特に教科は特定しない。</t>
  </si>
  <si>
    <t>令和3年7月3日</t>
  </si>
  <si>
    <t>中学校教諭ならびに中学校に近接する小学校、高等学校教諭</t>
  </si>
  <si>
    <t>令03-10014-502327号</t>
  </si>
  <si>
    <t>【選択】鑑賞学習の目的と指導方法、評価のあり方について</t>
  </si>
  <si>
    <t>今日の中学校および高等学校における美術教育のなかでも、「鑑賞」の役割を理解すると同時に、授業づくりの実際を学ぶ。
また、学年に応じた「鑑賞」の目的と指導内容、評価のあり方に関する専門的知識の習熟を図る。</t>
  </si>
  <si>
    <t>加藤　奈保子（人間発達文化学類准教授）</t>
  </si>
  <si>
    <t>中学校・高等学校美術教諭</t>
  </si>
  <si>
    <t>令03-10014-502328号</t>
  </si>
  <si>
    <t>【選択】小学校体育科の授業づくり</t>
  </si>
  <si>
    <t>小学校学習指導要領（平成29年告示）に示されたこれからの学校教育で目指す方向を読み解きます。それをもとに、これまでの小学校の体育授業を振り返り、継承すべきことと改善すべきことを明確にします。その上で、これから求められるであろう小学校体育の授業づくり（単元計画及び授業案作成）を試みます。</t>
  </si>
  <si>
    <t>菅家　礼子（人間発達文化学類教授）
松本　健太（人間発達文化学類講師）</t>
  </si>
  <si>
    <t>令03-10014-502329号</t>
  </si>
  <si>
    <t>【選択】中高体育教員向け体育科教育の理論と実践１</t>
  </si>
  <si>
    <t>体育科教育に関わる最近の知見について講義をする。
本講義では，スポーツ医学，スポーツ社会学について扱う。
担当者の専門分野からの視点を中心にして、体育科教育の理論と実践に関わる最新の知見を詳しく解説・指導をしていく。</t>
  </si>
  <si>
    <t>杉浦　弘一（人間発達文化学類准教授）
蓮沼　哲哉（人間発達文化学類准教授）</t>
  </si>
  <si>
    <t>中学校・高等学校体育科教諭（小学校教諭も可）</t>
  </si>
  <si>
    <t>令03-10014-502330号</t>
  </si>
  <si>
    <t>【選択】中高体育教員向け体育科教育の理論と実践２</t>
  </si>
  <si>
    <t>体育科教育に関わる最近の知見について講義をする。
本講義では，バレーボール，運動生理学について扱う。
担当者の専門分野からの視点を中心にして、体育科教育の理論と実践に関わる最新の知見を解説していく。</t>
  </si>
  <si>
    <t>小川　宏（人間発達文化学類教授）
安田　俊広（人間発達文化学類教授）</t>
  </si>
  <si>
    <t>令03-10014-502331号</t>
  </si>
  <si>
    <t>【選択】小学校家庭科セミナー</t>
  </si>
  <si>
    <t>本講習では、新学習指導要領における小学校家庭科の主な改訂内容及びそれに関わる授業実践例を実践を通して学ぶ。また、学習内容にかかわる被服製作の実習を行うとともに、食物の「調理の基礎」に関する事項について学ぶ。</t>
  </si>
  <si>
    <t>浜島　京子（人間発達文化学類特任教授）
千葉　桂子（人間発達文化学類教授）
中村　恵子（人間発達文化学類教授）</t>
  </si>
  <si>
    <t>令03-10014-502332号</t>
  </si>
  <si>
    <t>【選択】中学校・高等学校家庭科セミナー・食物分野</t>
  </si>
  <si>
    <t>この講習は、中学校・高校家庭科の食物分野における「食品学及び栄養学」の教科専門に関する知識を深めることを目的とします。内容としては、食品成分の特徴やその機能性、栄養的特質、健康との関わり、日本人の食事摂取基準などについて、講義を行います。</t>
  </si>
  <si>
    <t>千葉　養伍（人間発達文化学類教授）</t>
  </si>
  <si>
    <t>令和3年10月2日</t>
  </si>
  <si>
    <t>中学校・高等学校家庭科教諭、栄養教諭向け</t>
  </si>
  <si>
    <t>令03-10014-502333号</t>
  </si>
  <si>
    <t>【選択】中学校・高等学校家庭科セミナー・住居</t>
  </si>
  <si>
    <t>本講習は、住居学の教科専門に関する知識を深めることを目的としており、以下の4つの内容を含んでいます。①住まいと住まい方（自宅という場所のいみ）、②住まい方から居住者を理解する方法（見取り図の描き方）、③住まいと健康（室内環境アレルギーや住宅内事故）、④高齢者の住まい方・住宅改修。
なお講習の進め方として、可能な状況であれば座学にとどまらず、KJ法による意見交換、手を動かす演習も加える予定です。</t>
  </si>
  <si>
    <t>鈴木　晃（人間発達文化学類特任教授）</t>
  </si>
  <si>
    <t>中学校・高等学校家庭科教諭</t>
  </si>
  <si>
    <t>令03-10014-502334号</t>
  </si>
  <si>
    <t>【選択】学び合う道徳授業の探究</t>
  </si>
  <si>
    <t>１．「考え、議論する」道徳科への転換の趣旨を解説する。２．インテグレーティブ・シンキングによる道徳授業のあり方について解説する。３．西川純氏が提唱する『学び合い』の基本的な考え方について講義し、小学校及び中学校の道徳授業の事例を参照して、課題設定、教師の立ち振る舞い、評価等について講義するとともに、学習指導案を作成する。</t>
  </si>
  <si>
    <t>松下　行則（人間発達文化学類教授）</t>
  </si>
  <si>
    <t>小学校教諭及び中学校教諭</t>
  </si>
  <si>
    <t>令03-10014-502335号</t>
  </si>
  <si>
    <t>【選択】臨床心理学ー発達障害と愛着障害ー</t>
  </si>
  <si>
    <t>近年、発達障害や愛着障害への関心が教育現場で高まりつつあり、アスペルガー症候群やADHDなどの診断概念が知られるようになった。本講義では、（１）自閉症スペクトラム、ＡＤＨＤ，ＬＤを中心に発達障害の概念、特性について概説し、学校における教育的指導の実際について事例を示す。(渡辺）。（２）愛着障害の概説および障害の理解の仕方を解説し、生徒や保護者との関わり方を学ぶ。(生島）</t>
  </si>
  <si>
    <t>生島　浩（人間発達文化学類教授）
岸　竜馬（人間発達文化学類附属学校臨床支援センター准教授）</t>
  </si>
  <si>
    <t>全教諭、養護教諭</t>
  </si>
  <si>
    <t>令03-10014-502336号</t>
  </si>
  <si>
    <t>【選択】学問の自由</t>
  </si>
  <si>
    <t>学問の自由をめぐる歴史的背景と現代的問題を憲法学の視座から検討する。①学問の自由保障の意義、②学問の自由の内容（学問の自由の主体／研究の自由・研究成果発表の自由／教授の自由）、③大学の自治と制度的保障、の順に取り扱う。</t>
  </si>
  <si>
    <t>阪本　尚文（行政政策学類准教授）</t>
  </si>
  <si>
    <t>令和3年7月4日</t>
  </si>
  <si>
    <t>中学校社会科教諭、高等学校地歴公民科教諭</t>
  </si>
  <si>
    <t>令03-10014-502337号</t>
  </si>
  <si>
    <t>【選択】少年司法・児童福祉と更生保護制度</t>
  </si>
  <si>
    <t>学校現場で児童・生徒がかかわり得る少年司法や児童福祉の諸手続の概要や現状、学校関係者が取り得る/とるべき対応を解説するとともに、学齢期にそうした困難に直面した子の立ち直りを支える制度の1つである更生保護制度について、法教育やSDGsに関する教育、進路指導等において扱う取組み例を紹介する。</t>
  </si>
  <si>
    <t>高橋　有紀（行政政策学類准教授）</t>
  </si>
  <si>
    <t>生徒指導・生活指導や進路指導にかかわる教諭及び養護教諭、社会科や法教育を担当される教諭および養護教諭。学校種は問いません。</t>
  </si>
  <si>
    <t>令03-10014-502338号</t>
  </si>
  <si>
    <t>【選択】経済学と経済教育実践</t>
  </si>
  <si>
    <t>「政治経済」・「現代社会」・商業科「ビジネス経済」には経済学の入門的な内容が含まれている。しかしながら，経済学は抽象的な議論が多く，大学などで「経済学」を深く学んでいない高等学校教員に経済教育のノウハウが十分形成されているとはいいがたい。そこで，経済教育の実践例を紹介するとともに経済理論の背景や経済政策や企業戦略への応用例を講義し，経済教育に関する相互理解を深めることを目標とする。高等学校「地理歴史」「政治経済」「現代社会」を教える教諭であれば、高等学校地理歴史、公民、商業科教諭以外でも受講可。</t>
  </si>
  <si>
    <t>佐藤　英司（経済経営学類准教授）</t>
  </si>
  <si>
    <t>高等学校地理歴史、公民、商業科教諭向け</t>
  </si>
  <si>
    <t>令03-10014-502339号</t>
  </si>
  <si>
    <t>【選択】簿記・会計学の最新事情</t>
  </si>
  <si>
    <t>高等学校（商業科）の「簿記」「財務会計Ⅰ」「財務会計Ⅱ」を念頭に置きながら，会計基準が新設又は改正された諸論点（たとえば，収益認識，金融商品，リース，資産除去債務，……。国際的な動向もあわせて紹介します）を取り上げます。暗記に頼ることのない会計教育を目指して，「仕訳によって，企業の経済活動を描いてみよう」といった見方を体感していただければ幸いです。</t>
  </si>
  <si>
    <t>平野　智久（経済経営学類准教授）</t>
  </si>
  <si>
    <t>高等学校商業科教諭向け</t>
  </si>
  <si>
    <t>令03-10014-502340号</t>
  </si>
  <si>
    <t>【選択】食品に関わる免疫とアレルギー　＝実例を中心に＝</t>
  </si>
  <si>
    <t>本講義では一般的な免疫とアレルギーの基礎を説明した後、実態や食品が関係する実例を挙げて話します。
１．食品の一次機能：たんぱく質の栄養を中心に
２．免疫と食品による事例
３．アレルギーと食物アレルギーの実例
４．抗アレルギー食品の実例と振り返り
中学校・高等学校理科教諭、養護教諭、栄養教諭向けですが、限定しません。</t>
  </si>
  <si>
    <t>熊谷　武久（食農学類教授）</t>
  </si>
  <si>
    <t>中学校・高等学校理科教諭、養護教諭、栄養教諭向け</t>
  </si>
  <si>
    <t>令03-10014-502341号</t>
  </si>
  <si>
    <t>【選択】健康相談活動（理論）</t>
  </si>
  <si>
    <t>子どもの心身の健康に関して行う健康相談について、健康相談活動の概念と特質を理解し、健康相談活動をすすめるための理論と技法を習得する。特に、健康相談活動に関する基礎的な知識を得ること、健康相談活動の対象となる健康課題について理解することを目標とする。　　</t>
  </si>
  <si>
    <t>鈴木　ひろ子（人間発達文化学類非常勤講師）</t>
  </si>
  <si>
    <t>教諭・養護教諭向け</t>
  </si>
  <si>
    <t>令03-10014-502342号</t>
  </si>
  <si>
    <t>【選択】健康相談活動（実践）</t>
  </si>
  <si>
    <t>子どもの健康問題の複雑化・多様化への対応について、具体的な事例を基に、その背景、対応のプロセスなどについて考察し、校内組織による実態把握、また家庭や地域、関係機関との連携について考える。中心テーマは、一般教諭による子どもの健康状態の把握法、養護教諭の職務の特質や保健室の機能を生かした、健康相談活動について、構造的理解と知識技術を身に付け、子どもの心の問題に気づく相談活動の実践力を高めることに目標をおく。</t>
  </si>
  <si>
    <t>令03-10014-502343号</t>
  </si>
  <si>
    <t>【選択】自然の魅力を学びに活かす保育技術</t>
  </si>
  <si>
    <t>近年の子どもを取り巻く生活環境や保育環境を踏まえ、幼児期の自然体験活動の意義・必要性について理解を深める。また、北欧諸国の保育実践例を紹介しながら、実際のアクティビティを体験し、自然の中での「子どもの気づきや学び」・「教材探求」・「安全管理」についての理解を深め、戸外遊びや園外保育で活かせる保育技術の向上を図る。</t>
  </si>
  <si>
    <t>柴田　卓（郡山女子大学短期大学部　幼児教育学科准教授）</t>
  </si>
  <si>
    <t>令03-10014-502344号</t>
  </si>
  <si>
    <t>【選択】防災教育</t>
  </si>
  <si>
    <t>近年必要性が高まっている防災教育について、その理論と指導法に関わる新たな知見を紹介するとともに、その内容についても近年の研究の成果をもとにした新たな知見を紹介することを通じて、それらを授業においてどのように活用していけば良いのか、教材づくりの視点と方法についても考えていく。</t>
  </si>
  <si>
    <t>学校で防災教育に携わる教員向け</t>
  </si>
  <si>
    <t>令03-10014-502345号</t>
  </si>
  <si>
    <t>【選択】学校の中のジェンダーを考える</t>
  </si>
  <si>
    <t>学校は表面的には男女の平等を保障しているように見えますが、性差別を再生産するような事例も多くなっています。１．隠れたカリキュラム、２．ジェンダーへの気づき、３．地域における男女共同参画形成の課題、４．デートDV、LGBTを考える、等をテーマに学校の中のジェンダー問題について考えます。教育におけるジェンダー問題への気づきと生徒へのジェンダー教育の必要性について理解を深めることをめざします。</t>
  </si>
  <si>
    <t>千葉　悦子（放送大学福島学習センター　所長・特任教授）</t>
  </si>
  <si>
    <t>福島県二本松市</t>
  </si>
  <si>
    <t>小学校・中学校・高等学校教諭、養護教諭、栄養教諭向け</t>
  </si>
  <si>
    <t>令03-10014-502346号</t>
  </si>
  <si>
    <t>【選択】学校現場から考える多様な性と性的マイノリティ</t>
  </si>
  <si>
    <t>ＬＧＢＴなど性的マイノリティの子どもたちは、どの学校、どのクラスにもいる存在です。
しかし偏見や差別を恐れ、周りに相談できず悩みを一人抱えている当事者もたくさんいます。
多様な性についての理解を深め、「誰もが過ごしやすい学校」をつくるために必要なこととは何か。
皆さんとともに考えていきたいと思います。</t>
  </si>
  <si>
    <t>前川　直哉（教育推進機構特任准教授）</t>
  </si>
  <si>
    <t>令和3年10月10日</t>
  </si>
  <si>
    <t>令03-10014-502347号</t>
  </si>
  <si>
    <t>【選択】青少年赤十字と学校教育</t>
  </si>
  <si>
    <t>世界の平和と人類の福祉に貢献できるよう、日常生活の中での実践活動を通じて、いのちと健康を大切にし、地域社会、国家・世界のために奉仕し、世界の人々との友好親善を育成することの理解を目的とする。青少年赤十字についての理解を深め、実際に学校教育とつなげ、生かすことができることについて実践的に学ぶ。</t>
  </si>
  <si>
    <t>宗形　潤子（人間発達文化学類附属学校臨床支援センター教授）</t>
  </si>
  <si>
    <t>小学校教諭、中学校教諭、高等学校教諭、特別支援学校教諭、養護教諭</t>
  </si>
  <si>
    <t>令03-10014-502348号</t>
  </si>
  <si>
    <t>【選択】日本の自然災害</t>
  </si>
  <si>
    <t>地震、火山噴火、豪雨、洪水、地すべりなどの自然災害が頻発する現代の日本において、これらの災害が発生する詳細なメカニズムに関して、数多くの具体的な事例をもとに紹介する。また、現状の自然災害の対策も併せて紹介し、受講者とともに問題点を考えあう。</t>
  </si>
  <si>
    <t>中村　洋介（人間発達文化学類准教授）</t>
  </si>
  <si>
    <t>令03-10014-502349号</t>
  </si>
  <si>
    <t>宮城大学</t>
  </si>
  <si>
    <t>【選択】子どもをめぐる健康課題と子どもの健康を支える技術</t>
  </si>
  <si>
    <t>本講習では、小児看護学の視点から、子どもをめぐる健康課題と子どもの健康を支える技術について学習する。具体的内容として、子どもの健康問題と生活習慣、健康観察時の基本、病気や怪我への対処方法、不登校の子どもと家族へのアプローチ方法等をとりあげる。また、「子どもの健康課題と対応」について受講者個々が関心のあるテーマを選択し、校種や職種を超えたメンバー間でのグループワークを通して、課題の共通理解を図り、効果的な対応策への示唆を得る。</t>
  </si>
  <si>
    <t>武田　淳子（看護学群教授）
三上　千佳子（看護学群准教授）</t>
  </si>
  <si>
    <t>宮城県黒川郡大和町</t>
  </si>
  <si>
    <t>全教諭，養護教諭</t>
  </si>
  <si>
    <t>令和3年7月1日～
令和3年7月24日</t>
  </si>
  <si>
    <t>令03-20009-505894号</t>
  </si>
  <si>
    <t>022-377-8562</t>
  </si>
  <si>
    <t>http://www.myu.ac.jp</t>
  </si>
  <si>
    <t>20009</t>
  </si>
  <si>
    <t>2</t>
  </si>
  <si>
    <t>【選択】子どものアピアランス〈外見〉問題の理解と支援</t>
  </si>
  <si>
    <t>　他者と違った外見上の特徴はからかいやいじめの対象となりやすい。外見上の違いには、先天的なものや事故の外傷などの他、肥満やアトピーなども含まれる。さらに実際には問題がないにもかかわらず、過度に体型や外見を気にするようなこともある。外見上の問題は対人関係や自尊感情とも関連する。
　本講習では、①外見はどのような心理的効果をもつのか、②外見の差異の原因にはどのようなものがあるのか、③アピアランス問題を抱えた子どもへの教育的支援、について講義を行う。　</t>
  </si>
  <si>
    <t>真覚　健（看護学群教授）</t>
  </si>
  <si>
    <t>令和3年10月30日</t>
  </si>
  <si>
    <t>令03-20009-505897号</t>
  </si>
  <si>
    <t>【選択】保健体育教諭以外でもやさしくできる科学的な健康運動指導のコツ</t>
  </si>
  <si>
    <t>実際の授業の様子や、自治体の介護予防事業の一環として行われている多世代交流型運動プログラム（子ども用）を紹介しながら、健康科学、運動生理学、スポーツ科学、及び心身医学等、幅広い視点から健康づくりを意図した運動指導のポイント（幼児～高校生）について解説し、保健体育を専門としない方（運動やスポーツが苦手な方）でも安全に、正しくできる運動指導法等について考察します。 ※運動着、運動靴などの準備は必要ありません。</t>
  </si>
  <si>
    <t>河西　敏幸（基盤教育群教授）</t>
  </si>
  <si>
    <t>幼稚園・小学校教諭，中学校・高等学校保健体育教諭，養護教諭</t>
  </si>
  <si>
    <t>令03-20009-505898号</t>
  </si>
  <si>
    <t>【選択】課題探究学習の指導法</t>
  </si>
  <si>
    <t>宮城大学では，宮城県および近隣県の高等学校との連携を重視し，「総合的な探究の時間」における課題探究学習の支援に取り組んでいる。本講習は，大学教員の専門分野やこれまでの高大連携事業における様々な探究活動の事例を取り上げながら，これからの課題探究学習指導に活用できるノウハウを体系化し提供するように編成されている。理系，文系，そして両者融合・横断分野の指導（合科目指導）についても触れる。</t>
  </si>
  <si>
    <t>笠原　紳（食産業学群フードマネジメント学類教授）
石内　鉄平（事業構想学群准教授）
川村　保（食産業学群教授）
畠山　喜彦（基盤教育群特任教授）
石田　祐（事業構想学群兼基盤教育学群准教授）</t>
  </si>
  <si>
    <t>令03-20009-505899号</t>
  </si>
  <si>
    <t>【選択】学校で苦戦する子どもの援助-チーム学校の視点から-</t>
  </si>
  <si>
    <t>　不登校・いじめ・発達障害など、子どもたちの問題状況の理解を促進し、学級担任、養護教諭、特別支援教育コーディネーター、スクールカウンセラー、保護者などによるチーム援助について学習する。発達障害の疑似体験やチーム援助の演習など、実践的で受講者参加型の講習をめざす。</t>
  </si>
  <si>
    <t>相樂　直子（看護学群看護学類准教授）
石隈　利紀（東京成徳大学　大学院心理学研究科教授）</t>
  </si>
  <si>
    <t>小学校、中学校、高等学校、特別支援学校の教諭、養護教諭</t>
  </si>
  <si>
    <t>令03-20009-505900号</t>
  </si>
  <si>
    <t>青森大学</t>
  </si>
  <si>
    <t>【選択】情報モラル教育の指導(ネット健康被害問題を中心に)</t>
  </si>
  <si>
    <t>児童生徒のネット・ゲームへの長時間接触が問題視される中、脳・視聴覚等の発達阻害、睡眠障害による心身の不調等が明確化し、医学的な研究でもその要因が明らかにされつつありますが、社会的認知は遅れています。発達阻害・健康被害の事実・現象とネットとの相関関連、エビデンスを分析し、参加者と共に学校での指導のあり方を考えます。演習も重視し学校で啓発講演を行える力量の形成をめざします。</t>
  </si>
  <si>
    <t>船木　昭夫（社会学部　教授）
大谷　良光（客員教授）
内山　陽子（青森県立浪岡養護学校　養護教諭）</t>
  </si>
  <si>
    <t>幼・小・中・高教諭、養護教諭</t>
  </si>
  <si>
    <t>令和3年4月16日～
令和3年7月9日</t>
  </si>
  <si>
    <t>令03-30027-505718号</t>
  </si>
  <si>
    <t>017-738-2001　(内線： 130)</t>
  </si>
  <si>
    <t>http://www.aomori-u.ac.jp/</t>
  </si>
  <si>
    <t>30027</t>
  </si>
  <si>
    <t>3</t>
  </si>
  <si>
    <t>【選択】乳幼児のスマホ長時間接触による発達阻害と「園」の役割</t>
  </si>
  <si>
    <t>スマホやゲーム機などのネット機器を使い始める時期が低年齢化していることや、スマホ子守り問題は以前から報告されています。しかし、ネット機器の長時間使用による乳幼児の健康被害や発達阻害のリスクは十分に知られていません。本講習ではネット機器を長時間使うことの健康と発達への影響を解説し、園での子どもたちの指導と保護者への啓発について考えます。ゲスト講師として小児科医による講演も予定しています。</t>
  </si>
  <si>
    <t>幼稚園教諭、養護教諭</t>
  </si>
  <si>
    <t>令03-30027-505719号</t>
  </si>
  <si>
    <t>【選択】ネット依存の予防教育と依存者への支援</t>
  </si>
  <si>
    <t>ネット機器の長時間使用は以前から問題視されてきましたが、2019年にはＷＨＯがゲーム障害を正式に国際疾病分類に登録する等、依存の問題への関心が高まっています。コロナ禍のもとで児童生徒のスマホ所持率はさらに上昇し、ネット依存が疑われるケースが増えているという報告もあります。本講習では依存問題についての理解を深め、参加者と共に学校での予防教育と依存者への支援、指導のあり方を考えます。</t>
  </si>
  <si>
    <t>令03-30027-505720号</t>
  </si>
  <si>
    <t>【選択】体験学習法と冒険教育の視点からアクティブ・ラーニングを考える</t>
  </si>
  <si>
    <t>１）「概念学習」と「体験学習」の学びの特性を理解し、生徒・児童が主体的な学びに取り組むための「体験学習法」の理解を深める。
２)「生きる力」を育む様々な体験活動の中の、特に自然体験活動の教育的な特徴を整理し、体験教育の歴史を振り返り、冒険体験の意義を理解する。
３）「学校教育に取り入れることが可能な、「プロジェクトアドベンチャー」や「ラブラトリーメソッド」を体験し、アクティブ・ラーニングの理解を深める。</t>
  </si>
  <si>
    <t>佐々木　豊志（総合経営学部　教授）</t>
  </si>
  <si>
    <t>小・中学校教諭、高等学校(保健体育、芸術、家庭、総合の担当)教諭</t>
  </si>
  <si>
    <t>令03-30027-505721号</t>
  </si>
  <si>
    <t>【選択】地域の観察とアクティブ・ラーニングを採り入れたメディアづくり</t>
  </si>
  <si>
    <t>「地域に密着した話題を取り上げる記事・メディアのつくり方」について、担当者が実践しきてきたアクティブ・ラーニングやメディアづくりに基づき、以下のスキルを解説・実習する。
①「身近な社会・ものごと」に関する「？」「！」の発見と表現、対話
②スマートフォンやデジタルカメラを活用した観察と考察
③情報・画像のまとめ方
④実際に大学周辺を観察・取材して記事・メディアづくりを体験
※児童・生徒に加えて、父母・保護者とのコミュニケーションも視野に入れます。また、ネット活用のポイントも解説します。
※履修者の校種・要望等に応じて内容を変更・調整することがあります。</t>
  </si>
  <si>
    <t>櫛引　素夫（社会学部　教授）</t>
  </si>
  <si>
    <t>小・中・高教諭</t>
  </si>
  <si>
    <t>令03-30027-505722号</t>
  </si>
  <si>
    <t>【選択】子ども、教師のためのSST（ソーシャル・スキルズ・トレーニング）</t>
  </si>
  <si>
    <t>１．人間関係とストレス、コミュニケーション
　ストレッサーの影響は、「認知」によって大きく異なることが注目されている。ここでは、人間関係における「認知」「行動」「感情」「コミュニケーション」についてやさしく解説する。
２．SSTの基礎理論
　ＳＳＴは多くの領域で注目され、予防的、発達的、治療的介入として実践されている。ここでは、行動理論、社会学習理論、グループワーク理論、認知行動療法理論とともに、ＳＳＴをやさしく解説する。</t>
  </si>
  <si>
    <t>船木　昭夫（社会学部　教授）</t>
  </si>
  <si>
    <t>令03-30027-505723号</t>
  </si>
  <si>
    <t>【選択】キャリア教育を深めるための地域貢献活動実践の基礎</t>
  </si>
  <si>
    <t>地域貢献活動としての「絵本の読み聞かせボランティア活動」を主たる事例とし、地域貢献活動の実践によるキャリア形成支援について、以下の項目を講義・演習する。
(1)地域貢献活動の実践がキャリア形成に果たす役割
(2)児童、生徒の地域貢献活動実践を推進するための方策</t>
  </si>
  <si>
    <t>秋田　敏博（社会学部　教授）</t>
  </si>
  <si>
    <t>小、中、高校教諭</t>
  </si>
  <si>
    <t>令和3年5月17日～
令和3年7月9日</t>
  </si>
  <si>
    <t>令03-30027-506818号</t>
  </si>
  <si>
    <t>青森中央学院大学</t>
  </si>
  <si>
    <t>【選択】青森県の抱える課題　－学校教育・短命県に関する考察－</t>
  </si>
  <si>
    <t>短命県返上への課題
本県の平均寿命ワーストは周知の事である。短命県返上に向けた岩木健康増進プロジェクト（COI）の取り組みを紹介し、各年齢層での課題及び解決を考察し、生徒に対する健康指導に必要な知識・指導法を提示する。そして、その先にある健康寿命延伸のinnovationも解説する。
学校教育における生徒指導上の課題
各学校段階において、教師が児童生徒に対して行う生徒指導の意義を、いじめ問題や発達障害の特性に応じた指導の在り方等を通して確認する。さらに、日々の教育活動に活かせる開発的・予防的生徒指導について、協働という視点から実践的に考察する。</t>
  </si>
  <si>
    <t>成田　昌造（経営法学部教授）
奥村　俊樹（経営法学部講師）</t>
  </si>
  <si>
    <t>小学校教諭、中学校教諭、高等学校教諭</t>
  </si>
  <si>
    <t>令和3年4月1日～
令和3年7月16日</t>
  </si>
  <si>
    <t>令03-30028-502461号</t>
  </si>
  <si>
    <t>017-728-0131　(内線： 1017)</t>
  </si>
  <si>
    <t>http://www.aomoricgu.ac.jp</t>
  </si>
  <si>
    <t>30028</t>
  </si>
  <si>
    <t>【選択】学校が抱える課題－郷土理解教育・危機管理の観点からの考察－</t>
  </si>
  <si>
    <t>学校組織の危機管理
学校管理下において児童・生徒の健康と安全を守るための「危機管理」とはどのようなものか。平成28年3月に文科省から示された「学校事故対応に関する指針」について解説し、学校管理下で実際に発生した事故を事例として、教職員が備えるべき「危機意識」について、今般問題となった感染症対策を含め検討する。
郷土理解教育
郷土理解教育は、教育基本法第2条第5号にある通り、学校教育における重要な要素になっている。本講義では、2021年に青森立県150年になる機会をとらえ、幕末における青森縣の状況を講習内容とする。</t>
  </si>
  <si>
    <t>大泉　常長（経営法学部教授）
竹中　司郎（経営法学部准教授）</t>
  </si>
  <si>
    <t>中学校教諭（社会）、高等学校教諭（公民）、高等学校教諭（商業）向け</t>
  </si>
  <si>
    <t>令03-30028-502462号</t>
  </si>
  <si>
    <t>【選択】学校教育において有用な『法』に関する講義</t>
  </si>
  <si>
    <t>‐憲法改正に対する考察‐
日本国憲法は世界的にも珍しく、これまで一度も改正がされていない。ただ時代の変化ともに憲法の中身も吟味される必要がある。この講習では、教育ではタブーとされがちな憲法改正について中立的な立場から解説する。
‐法教育を行うための私法の基本原理について‐
日常生活の基本を規律する私法は、本来法教育に馴染みやすい分野であるが、常識との線引きが曖昧にもなりやすい。そこで本講習では、法学の導入演習を紹介しながら、契約自由の原則や過失責任といった私法の基本的原理の背景について解説する。</t>
  </si>
  <si>
    <t>太田　航平（経営法学部講師）
柚原　愛子（経営法学部講師）</t>
  </si>
  <si>
    <t>令03-30028-502463号</t>
  </si>
  <si>
    <t>【選択】学校教育の中で有用な経済活動と学校における組織マネジメント</t>
  </si>
  <si>
    <t>（経済活動）
世界と日本の経済動向・世界経済の変容・日本経済の現状について解説し、高等学校公民の学習指導要領にある、経済のグローバル化と相互依存の深まりについて解説する。貿易構造、海外直接投資の動向、技術革新や様々な分野のイノベーション、国民生活の動向など、日本経済の枠組みについて検討する。
（学校組織におけるマネジメント）
　学校は教育の現場ですが、近年、学校を組織と捉え、管理（マネジメント）が強調されています。そこで、改めて「管理とは、何か？」、「管理は、なぜ必要なのか？」という問いに答え、「管理職に求められるのは、何か」を明らかにします。</t>
  </si>
  <si>
    <t>内山　清（経営法学部教授）
小松原　聡（経営法学部教授）</t>
  </si>
  <si>
    <t>令03-30028-502464号</t>
  </si>
  <si>
    <t>八戸工業大学</t>
  </si>
  <si>
    <t>【選択】環境・エネルギー問題を考える①</t>
  </si>
  <si>
    <t>環境・エネルギーに関連した科学技術の最新動向について講義し、授業や実験への導入や教材活用のヒントとします。エネルギーが保存すること、物質が循環すること、そしてエントロピーという量が増大することを再確認したのち、環境・エネルギーに関わる時事的な話題について考えます。また、化学物質、材料をつくる色々な方法や、その時に問題になってくる課題を取り上げ、関連する科学的現象をおさらいしながら環境問題、エネルギー問題とどんな関りがあるかを考えてみます。</t>
  </si>
  <si>
    <t>川本　清（基礎教育研究センター教授）
小林　正樹（工学部生命環境科学科教授）</t>
  </si>
  <si>
    <t>中学校技術・理科教諭　　高等学校工業・理科・情報教諭</t>
  </si>
  <si>
    <t>令和3年5月20日～
令和3年6月25日
(備考　先着順)</t>
  </si>
  <si>
    <t>令03-30031-506724号</t>
  </si>
  <si>
    <t>0178-25-8025</t>
  </si>
  <si>
    <t>https://www.hi-tech.ac.jp/</t>
  </si>
  <si>
    <t>30031</t>
  </si>
  <si>
    <t>【選択】環境・エネルギー問題を考える②</t>
  </si>
  <si>
    <t>環境・エネルギー問題に関する事項を教育に取り入れる必要が益々高まっています。本講習では、地球温暖化の原理、温暖化防止に向けた取り組み、プラスチックごみ問題、自然災害および生活に密接に関連した水資源や廃棄物の問題などを取り上げ、基礎的事項や課題などについて学習し、授業や実験への導入や教材活用について考えます。</t>
  </si>
  <si>
    <t>野田　英彦（工学部機械工学科教授）
鈴木　拓也（工学部土木建築工学科准教授）</t>
  </si>
  <si>
    <t>令03-30031-506725号</t>
  </si>
  <si>
    <t>【選択】環境・エネルギー問題を考える③</t>
  </si>
  <si>
    <t>「地球最後の日」など、子供時代に読んだSF小説に描かれた世界が現実のものになろうとしています。本講習では、エネルギー・環境問題や地球温暖化対策の現状について講義します。また、｢温室効果ガス2050年実質ゼロ｣に向けた施策である省エネルギー技術や再生可能エネルギーについても触れます。
　太陽光発電や風力発電の実験、オープンソースソフトウェアを使った実験の事例も紹介し、授業や実験への導入や教材活用のヒントとします。本講習は、予備知識なしでも、演習やワークに参加できるような内容です。</t>
  </si>
  <si>
    <t>石山　俊彦（工学部電気電子工学科教授）
小玉　成人（工学部システム情報工学科教授）</t>
  </si>
  <si>
    <t>令03-30031-506726号</t>
  </si>
  <si>
    <t>尚絅学院大学</t>
  </si>
  <si>
    <t>【選択】現行教科書に頻出する「地の文」「語り手」「語り」「視点」から読み解く文学教材</t>
  </si>
  <si>
    <t>学習者が自主的・自発的に授業に取り組むためには。学習者は予習の仕方・方法がわかっていないのではないか。本講習では教科書掲載の文学教材（小・中・高校）を主に取り上げ、予習のありようを探ってみたい。先ずは国語教科書に頻出する「地の文」「語り」「語り手」「視点」に注目し、次に、これらタームを活用し教材文を基に、学習者の立場で受講者相互が読み解いていく。おそらく、予習の仕方が学習者に伝わり、自主的・自発的な取り組みが可能となるはずである。</t>
  </si>
  <si>
    <t>田村　嘉勝（総合人間科学系教育部門特任教授）</t>
  </si>
  <si>
    <t>宮城県名取市</t>
  </si>
  <si>
    <t>小学校教諭、中学校・高等学校国語教諭</t>
  </si>
  <si>
    <t>令和3年4月16日～
令和3年6月30日</t>
  </si>
  <si>
    <t>令03-30039-504948号</t>
  </si>
  <si>
    <t>022-381-3343</t>
  </si>
  <si>
    <t>http://www.shokei.jp/</t>
  </si>
  <si>
    <t>30039</t>
  </si>
  <si>
    <t>【選択】東北の文学を考える</t>
  </si>
  <si>
    <t>短いことばで人の生き様をうたう和歌は、地域の文学や古典の世界に親しむための恰好の教材です。本講習では『万葉集』や『百人一首』の作者たちの人生と作品について、東北（特に宮城県）との関わりを中心に解説します。和歌や短歌の効果的な音読やその指導法についても、実践を行いながら、そして皆さんのご意見をうかがいながら考えます。</t>
  </si>
  <si>
    <t>松本　真奈美（総合人間科学系人文部門教授）</t>
  </si>
  <si>
    <t>令03-30039-504949号</t>
  </si>
  <si>
    <t>【選択】子供の「主体的・対話的で深い学び」を促す指導と支援の在り方</t>
  </si>
  <si>
    <t>「学びの質」を一層高めることが期待される「主体的・対話的で深い学び」を展開する上で、子供が「見方・考え方」を働かせる学びの過程、教材や資料、学びの形態や空間、活動、評価などの面からの指導、支援・援助の改善が求められている。そうした授業や保育をどのように構想していくかについて、教材化や環境構成、個と集団の関わりを重視した活動などを視点にして、事例を基に具体的な理解を深めていく。</t>
  </si>
  <si>
    <t>佐藤　佳彦（総合人間科学系教職課程部門特任教授）</t>
  </si>
  <si>
    <t>令03-30039-504950号</t>
  </si>
  <si>
    <t>受講者数によっても異なりますが、 一人当り15分以上30分以内の実技指導を行います。この実技指導は全受講者が見学する公開レッスンとなります。現在自分にとって課題となる曲を１曲以上選定し楽譜を持参してください。曲の様式は問いません。弾き歌いも可能です。実技指導を中心とし、演奏法や楽典に関する講義、コードネームや伴奏の付け方なども必要に応じて取り上げます。ノート・筆記用具は持参してください。講習終了後、履修認定試験として実技考査を行います。</t>
  </si>
  <si>
    <t>土田　定克（総合人間科学系芸術・スポーツ部門准教授）</t>
  </si>
  <si>
    <t>幼稚園教諭、小学校教諭、中学校・高等学校音楽科教諭</t>
  </si>
  <si>
    <t>令03-30039-504951号</t>
  </si>
  <si>
    <t>【選択】英語授業の背景となる英米文学、英米文化の知識</t>
  </si>
  <si>
    <t>主に英米文学を扱いながら、中学校、高等学校での英語教育、あるいは小学校での英語教育に関わる背景知識を学ぶことを目標にする。
１．英語形成の歴史（古英語から近代英語まで）２．イギリスの戯曲について（シェクスピアを中心に）３．小説の誕生と発展　４．児童文学の黄金時代　５．社会階級と人種問題
以上に関し、英文を参照しながら、資料に基づき解説する。</t>
  </si>
  <si>
    <t>小原　俊文（総合人間科学系人文部門特任教授）</t>
  </si>
  <si>
    <t>小学校教諭、中学校・高等学校英語科教諭</t>
  </si>
  <si>
    <t>令03-30039-504952号</t>
  </si>
  <si>
    <t>【選択】図画工作科における道具・材料の基礎理解</t>
  </si>
  <si>
    <t>「絵に表す」、「工作に表す」領域における一般的な道具や材料についての基礎・基本的な理解を深め、実践的な活動を行いながら、指導スキルの向上を目指す。</t>
  </si>
  <si>
    <t>相馬　亮（総合人間科学系芸術・スポーツ部門准教授）</t>
  </si>
  <si>
    <t>令03-30039-504953号</t>
  </si>
  <si>
    <t>【選択】心のバリアフリー</t>
  </si>
  <si>
    <t>本講習では、代表的な心身の障害から社会にある「障害＝バリア」、バリアフリーに関する制度・仕組み、「障害の社会モデル」等について概説します。学校における障害理解教育の実践例とそのあり方、交流及び共同学習についても解説しながら、「心のバリアフリー」への理解を深めます。</t>
  </si>
  <si>
    <t>佐々木　健太郎（総合人間科学系教育部門講師）
能田　昴（総合人間科学系教育部門助教）</t>
  </si>
  <si>
    <t>令03-30039-504954号</t>
  </si>
  <si>
    <t>【選択】特別支援教育の理解と実践</t>
  </si>
  <si>
    <t>本講習では，知的障害児と発達障害児の理解および教育・発達支援の方法について、特別支援学校、特別支援学級、通常の学級のそれぞれの場における実践と課題を提示しながら学びます。また、その背景となる特別支援教育の歴史的な変遷と現代的課題や、海外における先進事例などについても概説します。</t>
  </si>
  <si>
    <t>令03-30039-504955号</t>
  </si>
  <si>
    <t>仙台大学</t>
  </si>
  <si>
    <t>【選択】緊急時対応</t>
  </si>
  <si>
    <t>一次救命処置（心肺蘇生法・窒息解除等）を講義、演習形式で実施致します。
　教育の実践現場で児童・生徒に万が一、必要になった際、あるいは、授業等で活用できる内容も盛り込んで実施致します。
　なお、演習では蘇生人形のレサシアンを使って4人1グループに分かれて実施することを想定しております。したがいまして、受講される先生方にはご負担がかかるかもしれませんがそれを理解した上でご参加頂けたら幸いです。</t>
  </si>
  <si>
    <t>福田　伸雄（助教）</t>
  </si>
  <si>
    <t>宮城県柴田郡柴田町</t>
  </si>
  <si>
    <t>令和3年5月30日</t>
  </si>
  <si>
    <t>中学・高等学校保健体育科教諭、養護教諭</t>
  </si>
  <si>
    <t>令03-30040-503808号</t>
  </si>
  <si>
    <t>0224-55-1307　(内線： 246)</t>
  </si>
  <si>
    <t>https://www.sendaidaigaku.jp/</t>
  </si>
  <si>
    <t>対応が難しい</t>
  </si>
  <si>
    <t>30040</t>
  </si>
  <si>
    <t>【選択】スポーツバイオメカニクス</t>
  </si>
  <si>
    <t>走・跳・投をはじめ、スポーツにおける各種運動動作をバイオメカニクス的観点から解説する。具体的には、各種運動動作の成り立ちやその力学的メカニズムについて考え、合理的な技術指導やトレーニング方法を論述する。
受講に当たり、特定のテキストを購入する必要はないが、スポーツバイオメカニクスを限られた時間で効果的に学ぶために、スポーツバイオメカニクスの基礎事項について事前に学習しておくことが望ましい。このための専門書として「スポーツバイオメカニクス」（化学同人）を推薦する。</t>
  </si>
  <si>
    <t>宮西　智久（教授）</t>
  </si>
  <si>
    <t>令和3年6月5日</t>
  </si>
  <si>
    <t>中学・高等学校保健体育科教諭</t>
  </si>
  <si>
    <t>令03-30040-503809号</t>
  </si>
  <si>
    <t>【選択】体つくり運動とダンス</t>
  </si>
  <si>
    <t>保健体育の体つくり運動とダンスを取り上げて、実技を中心に講習を行う。体つくりでは、体ほぐしの運動と体の動きを高める運動の中心に実施する。ダンスでは、創作ダンス、現代的なリズムのダンス、フォークダンスを実施する。また、ダンスでは、映像資料を用いてダンスの歴史についても取り上げる。</t>
  </si>
  <si>
    <t>溝口　絵里加（講師）
山梨　雅枝（講師）</t>
  </si>
  <si>
    <t>令和3年6月6日</t>
  </si>
  <si>
    <t>小学校教諭、中学・高等学校保健体育科教諭</t>
  </si>
  <si>
    <t>令03-30040-503810号</t>
  </si>
  <si>
    <t>【選択】子ども理解と保育実践</t>
  </si>
  <si>
    <t>保育実践の中の子どもの姿を振り返り、その子の物語を読み解きながら、子どもを理解する手がかりを探っていきます。また、保育実践と子ども理解について、日々の保育や参考文献の事例をもとに検討していきます。</t>
  </si>
  <si>
    <t>柴田　千賀子（准教授）</t>
  </si>
  <si>
    <t>令和3年6月13日</t>
  </si>
  <si>
    <t>令03-30040-503811号</t>
  </si>
  <si>
    <t>【選択】サッカー指導</t>
  </si>
  <si>
    <t>サッカーの基本スキル獲得のための指導法を主たる目的とします。
日本サッカー協会の指導指針をベースに諸スポーツ科学を組み入れて、より効果的な指導・コーチング方法とトレーニング方法を提供する講習会とします。</t>
  </si>
  <si>
    <t>黒澤　尚（講師）</t>
  </si>
  <si>
    <t>令和3年6月19日</t>
  </si>
  <si>
    <t>令03-30040-503812号</t>
  </si>
  <si>
    <t>【選択】子どものこころとからだを育む運動遊び</t>
  </si>
  <si>
    <t>幼児教育の現状と課題、改善の方向性としてあげられている①幼児の、運動能力の低下、集団とのかかわりの中で自己発揮する力不足や、さまざまな体験・経験不足。②発達や学びの連続性を確保する観点から、乳幼児教育の具体的な連携方策、教育課程の改善を図る必要性。等、これらのことをふまえた「運動あそび」の保育理論と保育実践を融合させ、より具体的事例を挙げながら講義と実技を展開し実施する。</t>
  </si>
  <si>
    <t>原田　健次（教授）</t>
  </si>
  <si>
    <t>令03-30040-503813号</t>
  </si>
  <si>
    <t>【選択】コミュニケーションスキルアップのためのワークショップ</t>
  </si>
  <si>
    <t>児童、生徒の教科指導および生徒指導など、多岐にわたる場面において「コミュニケーション能力」の重要性が叫ばれている。
本講義ではコミュニケーションの様々な側面を分析するとともに、豊かな人間関係の構築のために役立つコミュニケーションについて考える場を提供することを目的とする。</t>
  </si>
  <si>
    <t>粟木　一博（教授）</t>
  </si>
  <si>
    <t>令和3年6月27日</t>
  </si>
  <si>
    <t>小・中・高等学校、中等教育学校、義務教育学校、特別支援学校の教諭および養護教諭</t>
  </si>
  <si>
    <t>令03-30040-503814号</t>
  </si>
  <si>
    <t>【選択】人間理解の心理学</t>
  </si>
  <si>
    <t>生徒及び保護者、教員間の意志の疎通を図るためには、他者を理解することと同時に自分をも理解していないとうまくいかないことが多い。例えば一つの現象にあっても同様の見方であるとは限らず、そのズレ感がトラブルの原因となることが多いからである。
本講習では、自己洞察を深めることを通して他者の理解に迫る。</t>
  </si>
  <si>
    <t>菊地　直子（教授）</t>
  </si>
  <si>
    <t>小学校、中学校、高等学校教諭および養護教諭</t>
  </si>
  <si>
    <t>令03-30040-503815号</t>
  </si>
  <si>
    <t>【選択】生涯スポーツを視野に入れた体育指導</t>
  </si>
  <si>
    <t>本講義は体育の指導法についての学び直し、新しい知見の提供をねらいとしています。①保健体育の指導はいかに有るべきか、また生涯スポーツにどう結びつけていくか　②そのための望ましい体育授業を考えてみる　③体罰・暴力はなぜいけないのだろうか？、④スポーツとの上手な付き合い方とは？、などをテーマに講義を進めます。特に本講義では、中学生・高校生を対象とした体育理論や保健の授業の際にも取り扱えるような、体育・スポーツに関するトピックスも提供していきたいと考えています。</t>
  </si>
  <si>
    <t>郡山　孝幸（教授）
入澤　裕樹（准教授）
川戸　湧也（助教）</t>
  </si>
  <si>
    <t>令03-30040-503816号</t>
  </si>
  <si>
    <t>【選択】幼児理解に基づいた保育実践の評価</t>
  </si>
  <si>
    <t>「幼稚園教育において育みたい資質・能力」や「幼児期の終わりまでに育って欲しい姿」に触れながら、日頃の保育実践からどのような評価の観点で幼児を見つめていったらいいのか、幼児理解に基づいた評価の考え方とは何なのかについて、考えていく。</t>
  </si>
  <si>
    <t>佐々木　和（講師）</t>
  </si>
  <si>
    <t>令03-30040-503817号</t>
  </si>
  <si>
    <t>【選択】トレーニング効果を高める栄養学</t>
  </si>
  <si>
    <t>運動・トレーニングの効果を高めるためには、適切な食事によるバランスの取れた栄養素摂取が不可欠である。なぜ、トレーニングの効果を高めるためには栄養が重要なのか、栄養生理学・運動栄養学の観点から講義する。部活等におけるスポーツ栄養指導に役立てるのみならず、学校の児童生徒全般における成長期のあるべき食生活・栄養状態についても講義する。
本講習は栄養教諭向けの内容ではありません。</t>
  </si>
  <si>
    <t>早川　公康（教授）</t>
  </si>
  <si>
    <t>小、中・高等学校、中等教育学校、義務教育学校、特別支援学校の教諭および養護教諭</t>
  </si>
  <si>
    <t>令03-30040-503818号</t>
  </si>
  <si>
    <t>【選択】トレーニングデザイン</t>
  </si>
  <si>
    <t>生徒の体力低下の現状と問題点の把握、対応策の具体的戦略を日本人にあったトレーニング方法について講義・討議します。さらに、ダイナミックウォーミングアップ、体の歪みの矯正法、重心バランスの制御法、メディシンボール遊び、プライオメトリックス、正しいレジスタンストレーニング、アジリティドリルを中心に、具体的な実技の指導法について実践し、問題点や改善点について考えて行きます。</t>
  </si>
  <si>
    <t>鈴木　省三（教授）</t>
  </si>
  <si>
    <t>令03-30040-503819号</t>
  </si>
  <si>
    <t>令和3年7月16日～
令和3年8月6日</t>
  </si>
  <si>
    <t>令03-30040-503820号</t>
  </si>
  <si>
    <t>【選択】ダンスの指導</t>
  </si>
  <si>
    <t>創作ダンス・フォークダンス・現代的なリズムのダンスの実技指導を教授します。ダンスの具体例や指導の仕方を実践し、問題点や改善点などを考えていく。</t>
  </si>
  <si>
    <t>山梨　雅枝（講師）</t>
  </si>
  <si>
    <t>令和3年9月20日</t>
  </si>
  <si>
    <t>令03-30040-503821号</t>
  </si>
  <si>
    <t>【選択】リハビリテーション論</t>
  </si>
  <si>
    <t>基本的なリハビリテーションの知識や技術を紹介し、学校教育における活用について事例等を交えて解説する。特に、機能解剖学、運動学などの基礎的な内容から、症例や事例検討など、実際の教育場面に結びつくような講義内容で行いたい。</t>
  </si>
  <si>
    <t>笠原　岳人（教授）</t>
  </si>
  <si>
    <t>令和3年9月26日</t>
  </si>
  <si>
    <t>中学・高等学校保健体育科教諭および養護教諭</t>
  </si>
  <si>
    <t>令03-30040-503822号</t>
  </si>
  <si>
    <t>【選択】コミュニティ心理学を活かした教育相談のコツ</t>
  </si>
  <si>
    <t>学校で教員が行う教育相談はスクールカウンセラーが行うものとは違っていてよいと考えています。では、どういったことに留意すべきでしょうか。本講座ではコミュニティ心理学の理論を参考にして映像を観たり、受講者にも演習・発表してもらったりして、明日からの仕事がほんの少し楽しくなる時間として学びを深めたいと思っています。</t>
  </si>
  <si>
    <t>氏家　靖浩（教授）</t>
  </si>
  <si>
    <t>小・中・高等学校，中等教育学校，義務教育学校、特別支援学校の教諭および養護教諭</t>
  </si>
  <si>
    <t>令03-30040-503823号</t>
  </si>
  <si>
    <t>【選択】器械運動の技術と指導方法</t>
  </si>
  <si>
    <t>器械運動という種目の特性の理解とともに技の構造を確認し,マットと跳び箱を中心に実技講習を通して技の指導方法について考えていく。また、準備運動・予備運動として大切な運動アナロゴンや補助法についても実際の経験を踏まえながら解説する。</t>
  </si>
  <si>
    <t>川口　鉄二（教授）
鈴木　良太（准教授）</t>
  </si>
  <si>
    <t>令和3年10月3日</t>
  </si>
  <si>
    <t>令03-30040-503824号</t>
  </si>
  <si>
    <t>【選択】福祉用具の活用と身近な介護</t>
  </si>
  <si>
    <t>高等学校学習指導要領解説（第2節保健）「（２）生涯を通じる健康」－「（ウ）加齢と健康」には、「機能障害及び社会復帰を図るためのリハビリテーション・・・」があります。
その内容を踏まえ、高齢者や要介護者の心身の状況や場面に応じた福祉用具の活用と介護方法について教授します。実際に演習を通し、要介護者の身体的・心理的状況の理解と介護者として配慮すべき点、介護方法や周囲の環境による要介護者の健康への影響などについても考えていきます。この内容は、中学校指導要領解説&lt;保健分野&gt;にも活かせる内容と考えます。</t>
  </si>
  <si>
    <t>後藤　満枝（准教授）
福田　伸雄（講師）</t>
  </si>
  <si>
    <t>令03-30040-503825号</t>
  </si>
  <si>
    <t>【選択】「わかる・できる」指導とスポーツ運動学</t>
  </si>
  <si>
    <t>教師・指導者が「運動を教える」とはどのようなことなのか。コツ・カン指導の中核となる「発生指導力」の成り立ちについて今日のスポーツ運動学理論を用いて解説し、自得任せの指導方法との比較・検討から問題点を探っていく。その際に不可欠となる代行分析力について実際の運動学習体験を通して解説していく。</t>
  </si>
  <si>
    <t>川口　鉄二（教授）</t>
  </si>
  <si>
    <t>令03-30040-503826号</t>
  </si>
  <si>
    <t>【選択】柔道の指導（導入と基礎）</t>
  </si>
  <si>
    <t>柔道の未経験者から初段程度の受講生を対象とします。
武道の必修化にともない、中学、高校の一般体育における柔道の指導の展開について、基本動作（道衣、礼法、進退動作、受身）の重要性を解説し、現場での応用について解説していきます。
まず、それらの習得を目標とし、その伝達方法については現場で考えられる問題点を採り上げていきながら解説していきます。</t>
  </si>
  <si>
    <t>川戸　湧也（助教）</t>
  </si>
  <si>
    <t>令和3年11月14日</t>
  </si>
  <si>
    <t>中学・高等学校保健体育科教諭、講道館柔道初段以下の方（厳守)</t>
  </si>
  <si>
    <t>令03-30040-503827号</t>
  </si>
  <si>
    <t>　一次救命処置（心肺蘇生法・窒息解除等）を講義、演習形式で実施致します。
　教育の実践現場で児童・生徒に万が一、必要になった際、あるいは、授業等で活用できる内容も盛り込んで実施致します。
　なお、演習では蘇生人形のレサシアンを使って4人1グループに分かれて実施することを想定しております。したがいまして、受講される先生方にはご負担がかかるかもしれませんがそれを理解した上でご参加頂けたら幸いです。</t>
  </si>
  <si>
    <t>令03-30040-503828号</t>
  </si>
  <si>
    <t>【選択】剣道の指導</t>
  </si>
  <si>
    <t>日本の伝統文化としての武道について概説し、学校体育における武道の変遷や剣道の学習内容について捉えていきたい。実技では、基本動作の習得から基本打突の面打ちに至るまでの指導内容について取り上げていきたい。</t>
  </si>
  <si>
    <t>斎藤　浩二（教授）</t>
  </si>
  <si>
    <t>令和3年11月23日</t>
  </si>
  <si>
    <t>令03-30040-503829号</t>
  </si>
  <si>
    <t>【選択】スポーツニュース論</t>
  </si>
  <si>
    <t>中学校学習指導要領解説(保健体育)H体育理論１．運動やスポーツの多様性では「運動やスポーツには、・・・テレビなどのメディアや競技場等での観戦を通して・・・多様な関わり方があることを理解できるようにする」とある。これを踏まえて本講義では、「メディアとは何か」を考えることからスタートし、現在国内外のマスメディアが報道しているスポーツニュースの問題点を具体的な例をあげながら考え、メディアを読み解く力の必要性を考えてゆく。</t>
  </si>
  <si>
    <t>佐藤　修（教授）</t>
  </si>
  <si>
    <t>令和3年11月28日</t>
  </si>
  <si>
    <t>令03-30040-503830号</t>
  </si>
  <si>
    <t>令和3年12月4日</t>
  </si>
  <si>
    <t>令03-30040-503831号</t>
  </si>
  <si>
    <t>【選択】柔道の指導（応用）</t>
  </si>
  <si>
    <t>柔道の2段以上および、授業担当（及び、部活動顧問の経験）を経験したことのある受講生を対象とします。
武道の必修化にともない、中学、高校の一般体育における柔道の指導の展開について、基本動作（道衣、礼法、進退動作、受身）の確認、技術指導においては技術の選択とその伝達方法を中心に留意点を踏まえながら解説していきます。
また、現場で考えられる授業展開の中における問題点について検討を加えていきます。</t>
  </si>
  <si>
    <t>南條　充寿（教授）
川戸　湧也（助教）</t>
  </si>
  <si>
    <t>中学・高等学校保健体育科教諭、講道館柔道2段以上（厳守)</t>
  </si>
  <si>
    <t>令03-30040-503832号</t>
  </si>
  <si>
    <t>令03-30040-503833号</t>
  </si>
  <si>
    <t>東北学院大学</t>
  </si>
  <si>
    <t>【選択】英語講座Ⅰ（英語ライティング指導）</t>
  </si>
  <si>
    <t>講義と演習を通して，英語ライティング指導や評価法について考察する。前半は，ジャンル・アプローチを用いて、簡単な英語のディベートとライティング・プロセスを自ら体験する。後半は，英語ライティングの評価やフィードバックのあり方についてワークショップも交えながら実践的に検討する。最後に，英語ライティングをどう教えるかについて検討する。</t>
  </si>
  <si>
    <t>吉村　富美子（文学部教授）</t>
  </si>
  <si>
    <t>令和3年6月16日～
令和3年7月4日</t>
  </si>
  <si>
    <t>令03-30042-506909号</t>
  </si>
  <si>
    <t>022-264-6397</t>
  </si>
  <si>
    <t>http://www.tohoku-gakuin.ac.jp</t>
  </si>
  <si>
    <t>30042</t>
  </si>
  <si>
    <t>令和３年度第５回</t>
  </si>
  <si>
    <t>【選択】英語講座Ⅱ（リーディング指導及び文法指導）</t>
  </si>
  <si>
    <t>本講座は、前半でリーディング授業を深める英語発問の方法を考察する。和訳による表層的な理解から脱却し、教室での英語使用を増やすことがねらいである。後半は、形式の難易度により導入時期が異なる文法項目（例えば命令文と助動詞と不定詞）を「意味の近さ」によってつなぎ、教員自身および生徒の表現力を高める方法を探る。いずれも講義後の演習で実践的に学ぶ。</t>
  </si>
  <si>
    <t>渡部　友子（教養学部教授）</t>
  </si>
  <si>
    <t>令03-30042-506910号</t>
  </si>
  <si>
    <t>【選択】英語講座Ⅲ（領域統合型授業の実践）</t>
  </si>
  <si>
    <t>学習指導要領改定の方向性を踏まえながら、中学生・高校生の英語運用能力を伸ばすために効果的な英語指導法を実践的に検討する。教科書を用いた領域（技能）統合型の授業をどのように行うのが効果的なのか実例をもとに考察する。内容言語統合学習(CLIL)の指導理念を活かした言語活動の進め方についても考える。文法指導に関してはワークショップ形式で言語活動のアイディアを共有する。口頭英語実技テストの評価に関する演習も行う。</t>
  </si>
  <si>
    <t>村野井　仁（文学部教授）</t>
  </si>
  <si>
    <t>令03-30042-506911号</t>
  </si>
  <si>
    <t>【選択】経済と政治の基本問題を考える</t>
  </si>
  <si>
    <t>日本の学校での「政治教育」について、①その現状の問題点の理解、②改革提案とそれをめぐる意見の対立の理解、③主な論点に関するグループ討論と合意形成を通じて、問題の全体像を理解し、自分なりの意見をもつ。講習は、グループワークを中心に行う。</t>
  </si>
  <si>
    <t>齋藤　誠（法学部教授）</t>
  </si>
  <si>
    <t>中学校社会科教諭・高等学校公民科教諭</t>
  </si>
  <si>
    <t>令03-30042-506912号</t>
  </si>
  <si>
    <t>【選択】歴史講座</t>
  </si>
  <si>
    <t>中学・高等学校の歴史教科書の記述が現在の学界の研究水準からみてどのように評価され、どのような問題点があるのかを、日本史・アジア史・ヨーロッパ史からそれぞれ1人ずつの講師が講義を行う。今回のテーマは、「唐長安城にいたる道―中国都城の平面プランー」（谷口）、「地域から考える戦国時代」（竹井）、「20世紀的世界史像のとらえ方について」(渡辺)、の３つである。</t>
  </si>
  <si>
    <t>谷口　満（文学部教授）
竹井　英文（文学部准教授）
渡辺　昭一（文学部教授）</t>
  </si>
  <si>
    <t>中学校社会科教諭・高等学校地理歴史科教諭</t>
  </si>
  <si>
    <t>令03-30042-506913号</t>
  </si>
  <si>
    <t>【選択】数学講座Ⅰ</t>
  </si>
  <si>
    <t>最近の傾向では、小学校・中学校・高等学校の学指導要領において、確率論・統計学の比重がますます大きくなってきている．しかし，確率とは何かという問いに対してあいまいな表現が多く，多くの誤解を引き起こすことが懸念されている．本講義では、19世紀以降の確率論・統計学の歴史的発展を紹介し、確率的な現象は数学ではどのように扱われてきたのか、確率論と統計学はどのような関係があるのか、現代の公理論的確率論を通して紹介する．また，記述統計学と推定統計学の基礎理論についても紹介する．</t>
  </si>
  <si>
    <t>岩田　友紀子（教養学部准教授）</t>
  </si>
  <si>
    <t>中学校・高等学校数学科教諭</t>
  </si>
  <si>
    <t>令03-30042-506914号</t>
  </si>
  <si>
    <t>【選択】数学講座Ⅱ</t>
  </si>
  <si>
    <t>定数aの値の違いによる関数 y=ax^2 のグラフの形状の変化を教授する際に，限られた黒板上ではいくつかのグラフを描くことしかできず，グラフの変化を動的に説明することが難しい．
数学の講義の中で，このようなもどかしさを覚えることが多々あることと思う. 
本講習では，数学ソフトウェア「GeoGebra」の使用方法を解説し，これを用いた関数のグラフ・平面幾何・立体図形に関する授業用教材の作成方法に関して，演習を通して習熟する．</t>
  </si>
  <si>
    <t>石田　弘隆（教養学部教授）</t>
  </si>
  <si>
    <t>令03-30042-506915号</t>
  </si>
  <si>
    <t>【選択】課題解決技法の商業教育への応用</t>
  </si>
  <si>
    <t>今日、社会では数多くの変化がさまざまな形で発生しているが、これらにうまく対応するために「生きる力」や「社会人基礎力」が必要であるといわれる。「生きる力」や「社会人基礎力」と深く関係していると考えられる（集団的）問題解決能力を育成するために、課題解決技法としての集団発想法に焦点をあて、実践的演習を通してその方法を習得するとともに、商業教育への応用についても考えることを目的とする。</t>
  </si>
  <si>
    <t>池田　東照（非常勤講師）</t>
  </si>
  <si>
    <t>高等学校商業科教諭</t>
  </si>
  <si>
    <t>令03-30042-506916号</t>
  </si>
  <si>
    <t>【選択】「民主的な市民｣を育てる社会系教科授業開発論</t>
  </si>
  <si>
    <t>学習指導要領の社会系教科においては、「試案」であった当初から、一貫して「公民的資質」を育成することが目標として掲げられ続けている。学習指導要領の改訂を受けて、中学校社会科ならびに高等学校地歴科・公民科はいかにあるべきか、改めて原点から考える機会としたい。本講習では、次代の日本社会ひいては国際社会を担う生徒たちを、民主的な公民・市民へと育成するための中学校社会科、高等学校地歴・公民科の授業において重要なことは何かについて、改めて考察することを目的とする。</t>
  </si>
  <si>
    <t>坪田　益美（教養学部准教授）</t>
  </si>
  <si>
    <t>中学校社会科教諭・高等学校地理歴史科教諭・高等学校公民科教諭</t>
  </si>
  <si>
    <t>令03-30042-506917号</t>
  </si>
  <si>
    <t>【選択】小学校教諭のための理科教育法</t>
  </si>
  <si>
    <t>小学校理科に関する構成要素（目標・内容・評価等）及び授業実践の方法について、具体例を通して理解することを講義のねらいとしている。主体的・対話的で深い学びの実現を目指した理科教育を展開するために求められる最新科学の成果を紹介するとともに、それをふまえた自然の見方・考え方に関する講義を行う。理科教育における実験観察の重要性を踏まえ「植物化石の発掘」の実習を行う。</t>
  </si>
  <si>
    <t>長島　康雄（文学部教授）</t>
  </si>
  <si>
    <t>令03-30042-506918号</t>
  </si>
  <si>
    <t>【選択】小学校教諭のための社会科教育法</t>
  </si>
  <si>
    <t>小学校社会科に関する構成要素（目標・内容・評価等）及び授業実践の方法について、具体例を通して理解することをねらいとしている。小学校社会科における単元構成や授業展開、各学年の授業の特色、指導方法等について、実際の事例を通してその視点を獲得できるようにする。また、主体的・対話的で深い学びの実現を目指した授業づくりについて，指導案作成や模擬授業を通した参加型の講義を行う。</t>
  </si>
  <si>
    <t>佐藤　正寿（文学部教授）</t>
  </si>
  <si>
    <t>令03-30042-506919号</t>
  </si>
  <si>
    <t>【選択】小学校教諭のための算数科教育法</t>
  </si>
  <si>
    <t>小学校算数科の目標・内容・評価等についての概説ならびに授業実践の方法について理解することをねらいとしている。全国学力・学習状況調査B問題の低到達度の記述式問題（割合）を中心に，算数科における単元構成や授業展開、各学年での授業の特色、指導方法等について、実際の事例を通してその視点を獲得できるようにする。また，講義全体を通して主体的・対話的で深い学びの実現を目指した授業づくりとはどのようなものかを検討する。</t>
  </si>
  <si>
    <t>加藤　卓（文学部教授）</t>
  </si>
  <si>
    <t>令03-30042-506920号</t>
  </si>
  <si>
    <t>【選択】地理講座</t>
  </si>
  <si>
    <t>講義(2時間)においては，高等学校の新学習指導要領について解説し，中学校・高校の地理の授業および教材づくりについて考える。
実習（4時間）においては，様々な地域データ（地形図，空中写真，統計データ，GISデータなど）による地域把握と分布図づくりに関する実習を行い，地理や関連科目における教材づくりの技法として身につけることができるようにする。　</t>
  </si>
  <si>
    <t>岩動　志乃夫（教養学部教授）
高野　岳彦（教養学部教授）</t>
  </si>
  <si>
    <t>令03-30042-506921号</t>
  </si>
  <si>
    <t>【選択】理科の授業活性化のための実践演習（物理系）</t>
  </si>
  <si>
    <t>本講習は教科「理科」の物理（中学校では「科学」の物理系）を主体としたものである。生徒たちが理科を学習する動機付けや関心を高めるための話題提供として、近年の応用物理学の成果について解説（講義）するとともに、生徒たちに提供可能な光（三原色・紫外線・赤外線・速さ・回折など）に関する実験を実践することによって、中等教育の教科「理科」における物理系授業の活性化に寄与することを目的とする。</t>
  </si>
  <si>
    <t>土井　正晶（工学部教授）
鈴木　仁志（工学部准教授）
女川　淳（名誉教授）</t>
  </si>
  <si>
    <t>宮城県多賀城市</t>
  </si>
  <si>
    <t>令03-30042-506922号</t>
  </si>
  <si>
    <t>【選択】理科の授業活性化のための実践演習（化学系）</t>
  </si>
  <si>
    <t>本講習は教科「理科」の化学を主体としたもので、「化学知識による情報判断」について講義すると共に、電気分解による水素ガスの発生や酸化還元滴定実験を実施することで、中等および高等教育の教科「理科」における化学系授業の活性化に寄与することを目的とする。</t>
  </si>
  <si>
    <t>桑野　聡子（工学部准教授）
韓　連熙（工学部教授）
玉木　洋一（元宮城教育大学理科教育講座教授）</t>
  </si>
  <si>
    <t>令03-30042-506923号</t>
  </si>
  <si>
    <t>【選択】理科の授業活性化のための実践演習（生物系）</t>
  </si>
  <si>
    <t>本講習は、教科「理科」の生物分野を主体としたもので、現代において生物学を学ぶ上でその理解が非常に重要となったDNA・タンパク質について解説（講義）するとともに、DNAを用いた実験、および細胞の観察実験を実践することによって、中等教育の教科「理科」における生物系授業の活性化に寄与することを目的とする。</t>
  </si>
  <si>
    <t>宮内　啓介（工学部教授）
土原　和子（教養学部准教授）
阿部　修一（工学部非常勤講師）</t>
  </si>
  <si>
    <t>令03-30042-506924号</t>
  </si>
  <si>
    <t>【選択】工業の授業活性化のための機械系技術の解説</t>
  </si>
  <si>
    <t>本講習は工業の機械系を主体としたもので、学習指導要領における科目の機械設計と原動機に関する内容となっている。各科目における内容は、工業力学(機械に働く力)と材料力学（材料の強さ）、そして流体機械であり、それぞれに関連した新技術の紹介を含めた講義を行い、さらに実験として「工業力学の実験」を行い、工業高校における授業の活性化に寄与することを目的とした構成となっている。</t>
  </si>
  <si>
    <t>矢口　博之（工学部教授）
長島　慎二（工学部准教授）
李　渊（工学部准教授）</t>
  </si>
  <si>
    <t>高等学校工業科教諭</t>
  </si>
  <si>
    <t>令03-30042-506925号</t>
  </si>
  <si>
    <t>【選択】工業の授業活性化のための電気系技術の解説</t>
  </si>
  <si>
    <t>本講習は工業の電気系を主体としたもので、学習指導要領における科目の通信技術、電力技術、および電子技術に関する内容となっている。各科目における内容は画像通信、発電、そして電子計測の基礎であり、それぞれに関連した新技術の紹介を含めた講義を行う。さらに、本務校において容易に実施できる実験テーマとして「ディジタル化に関する実習」を行い、工業高校の授業の活性化に寄与することを目的とした構成としている。</t>
  </si>
  <si>
    <t>吉川　英機（工学部教授）
呉　国紅（工学部教授）
加藤　和夫（工学部教授）</t>
  </si>
  <si>
    <t>令03-30042-506926号</t>
  </si>
  <si>
    <t>【選択】工業の授業活性化のための土木系技術の解説</t>
  </si>
  <si>
    <t>本講習は工業の土木系を主体としたもので、学習指導要領における科目の環境工学基礎および土木基礎力学に関する内容となっている。各内容は、構造工学、コンクリート工学および地盤工学の基礎であり、それぞれに関連した新技術の紹介を含めた講義となっている。また，講義内容を確認するため液状化実験やクイックサンド実験など防災にも関連した実験を行うなど、工業高校における授業の活性化に寄与することを目的とした構成となっている。</t>
  </si>
  <si>
    <t>千田　知弘（工学部准教授）
武田　三弘（工学部教授）
山口　晶（工学部教授）</t>
  </si>
  <si>
    <t>令03-30042-506927号</t>
  </si>
  <si>
    <t>東北生活文化大学</t>
  </si>
  <si>
    <t>【選択】消費者教育の情報化 ～Google Classroomを活用した学び～</t>
  </si>
  <si>
    <t>2022 年 4 月以降,成人年齢は 18 歳に引き下げられる。それは,消費者契約をはじめ,合理的かつ適切な意思決定に必要な社会生活上の智慧(消費者力)がますます重要になることを意味します。
本講習では,消費者教育×情報教育の視点から「With/Postコロナ社会を生きていくために知っておくべきこと,暮らしに役立つこと｣に焦点をあて,ご自身の授業のなかで,ICT(Google Classroom)を活用し,消費者教育を実践していくための手法を体験的に理解することをめざします。</t>
  </si>
  <si>
    <t>水谷　浩（家政学部家政学科　講師）</t>
  </si>
  <si>
    <t>中学校・高等学校教諭</t>
  </si>
  <si>
    <t>令和3年4月19日～
令和3年6月4日</t>
  </si>
  <si>
    <t>令03-30044-504276号</t>
  </si>
  <si>
    <t>022-272-7513</t>
  </si>
  <si>
    <t>http://www.mishima.ac.jp</t>
  </si>
  <si>
    <t>30044</t>
  </si>
  <si>
    <t>【選択】わかりやすい現代美術の話と実技</t>
  </si>
  <si>
    <t>美術の枠組みを押し広げてきた作品の事例を紹介し、それらの方法論に基づく、実技課題を提示します。事例紹介については講義形式で行い、講習後にその理解度を筆記試験にて測ります。実技課題については、自身の作品に関するコンセプトと他者の作品に関する鑑賞文の作成と提出を求めます。</t>
  </si>
  <si>
    <t>瀬戸　典彦（美術学部美術表現学科　教授）</t>
  </si>
  <si>
    <t>中学校・高等学校教諭（美術）</t>
  </si>
  <si>
    <t>令03-30044-504277号</t>
  </si>
  <si>
    <t>【選択】折り紙製作と保育実践</t>
  </si>
  <si>
    <t>保育現場における折り紙製作として、保育実践での折り紙の活用とその指導方法等について学ぶ。我が国における折り紙のルーツを辿ると、その始まりの意味や意義が見えてくる。明治９年に我が国で初となる幼稚園が誕生し、教育に初めて折り紙が導入された。現在も保育に折り紙を導入している園も多く存在する中、実際の保育現場における折り紙の具体的な活用と指導方法等について、情報交換を交えながら考察を深め実践していく。</t>
  </si>
  <si>
    <t>岡崎　善治（生活文化学科　准教授）</t>
  </si>
  <si>
    <t>令03-30044-504278号</t>
  </si>
  <si>
    <t>【選択】健康な食生活のための食の情報と栄養</t>
  </si>
  <si>
    <t>現代は食に関する情報があふれ、健康な食生活を営むためにはその取捨選択が重要である。ネット、メディアで目にする食の情報の判断・付き合い方について講義する。さらに食品の栄養的特質について様々な観点で考察し、その理解を深めるために実験を行う。</t>
  </si>
  <si>
    <t>鈴木　裕行（家政学部家政学科　教授）</t>
  </si>
  <si>
    <t>令03-30044-504279号</t>
  </si>
  <si>
    <t>【選択】描画材料の基礎</t>
  </si>
  <si>
    <t>洋画に使用されてきた伝統的な描画材料(支持体を含む)の歴史や組成について、実際の作例を提示しながら、基礎的な講義を行います。さらに、テンペラ等の描画材の使用実践として、小作品の制作を行います。</t>
  </si>
  <si>
    <t>北折　整（美術学部美術表現学科　教授）</t>
  </si>
  <si>
    <t>中学校・高等学校教諭（美術教諭に限定しない）</t>
  </si>
  <si>
    <t>令03-30044-504280号</t>
  </si>
  <si>
    <t>【選択】保育の歴史からみえてくる保育の原点とあり方</t>
  </si>
  <si>
    <t>本講習では140年にわたる保育の歴史や制度等を通して、我が国における歴史上の優れた保育者らにおける保育の原点や保育のあり方について学ぶ。初めて保育者として子どもと向き合ったときの新鮮な気持ちやその後の意識の変化、現在の心境等を情報交換しながら考察を深め、今後の保育のあり方について考えていく。</t>
  </si>
  <si>
    <t>令03-30044-504281号</t>
  </si>
  <si>
    <t>【選択】音楽指導のためのピアノ演奏法</t>
  </si>
  <si>
    <t>学校現場での音楽表現活動及び音楽科授業における，ピアノ演奏を通した指導技術向上を目的とする講習です。子どものうたや歌唱教材等のピアノ伴奏のための豊かな表現力，ピアノ独奏作品のより良い演奏技術を身につけることを目指します。講習では，受講者が準備してきた演奏に対して個別，グループでの実技指導を行い，ピアノ演奏を通した総合的な音楽表現力向上をねらいとします。</t>
  </si>
  <si>
    <t>佐藤　和貴（生活文化学科　講師）</t>
  </si>
  <si>
    <t>幼稚園・小学校・中学校・高等学校教諭（音楽）</t>
  </si>
  <si>
    <t>令03-30044-504282号</t>
  </si>
  <si>
    <t>宮城学院女子大学</t>
  </si>
  <si>
    <t>【選択】特別な配慮を要する児童生徒に対する個別指導～食物アレルギーを有する児童生徒への栄養指導を中心に～</t>
  </si>
  <si>
    <t>特別な配慮を要する児童生徒に対して個別指導する際に必要となる情報を、最新の知見を踏まえて紹介する。食物アレルギーを有する児童生徒への栄養食事指導の最新情報を中心に、偏食・肥満・糖尿病などの児童生徒に対する個別指導なども解説する。</t>
  </si>
  <si>
    <t>後藤　知子（食品栄養学科　准教授）</t>
  </si>
  <si>
    <t>栄養教諭向け</t>
  </si>
  <si>
    <t>令03-30048-507213号</t>
  </si>
  <si>
    <t>022-279-6385</t>
  </si>
  <si>
    <t>http://www.mgu.ac.jp/</t>
  </si>
  <si>
    <t>30048</t>
  </si>
  <si>
    <t>令和３年度第６回</t>
  </si>
  <si>
    <t>【選択】食と健康に関する現状と課題の検討</t>
  </si>
  <si>
    <t>現在のわが国における食と健康に関する現状と課題、対策について、文部科学省の「食に関する指導の手引（第二次改訂版）」の内容をもとに考える。講義では、食と健康に関するわが国の現状、食育の推進体制について、最新の情報を交えた内容を解説する。演習では、講義で扱った内容、ならびに受講者が栄養教育や健康教育で取り組んでいることをもとに、課題や対策について考え、発表や意見交換を通じて情報共有を行う。</t>
  </si>
  <si>
    <t>栗山　孝雄（東北生活文化大学　家政学科　教授）</t>
  </si>
  <si>
    <t>令03-30048-507214号</t>
  </si>
  <si>
    <t>【選択】発達過程に応じた食教育および特別配慮を必要とする児童・生徒への検討</t>
  </si>
  <si>
    <t>食教育の４つの領域（①感性的学習、②観察・模倣学習、③メタ認知学習、④調理・消費者スキル学習）についての説明を行う。さらに、それぞれの食教育領域における学習の発達過程について学び、４つの食教育領域における学校での具体的食教育の実践について受講生間の話し合いを通じて考える講座とする。</t>
  </si>
  <si>
    <t>神田　あづさ（仙台白百合女子大学　健康栄養学科　教授）</t>
  </si>
  <si>
    <t>令03-30048-507215号</t>
  </si>
  <si>
    <t>東北文教大学</t>
  </si>
  <si>
    <t>【選択】子どもの発達と保育の表現技術</t>
  </si>
  <si>
    <t>子どもの発達をあらためて捉え直し、幼児教育について共に考えていく。発達心理学の立場から子どもの発達を捉え、子どもの力を引き出すための音楽・体育の教育技術等を講習する。受講生それぞれの現場経験等も生かし、共に考え再確認する。</t>
  </si>
  <si>
    <t>福田　真一（人間科学部准教授）
那須　一彦（東北文教大学短期大学部　子ども学科教授）
石井　裕明（人間科学部准教授）</t>
  </si>
  <si>
    <t>幼稚園教諭、保育教諭</t>
  </si>
  <si>
    <t>令和3年4月21日～
令和3年5月28日</t>
  </si>
  <si>
    <t>令03-30054-504900号</t>
  </si>
  <si>
    <t>023-688-2717</t>
  </si>
  <si>
    <t>http://www.t-bunkyo.ac.jp</t>
  </si>
  <si>
    <t>30054</t>
  </si>
  <si>
    <t>【選択】児童文化と子どもの表現</t>
  </si>
  <si>
    <t>児童文化教材を基にした子どもの表現活動について考え、絵本などの児童文化教材を捉え直し、現場での実践に即した教育活動ができるよう、教材化に向けた講習を行う。受講生それぞれの現場経験等も生かし、共に考え再確認する。</t>
  </si>
  <si>
    <t>宮下　通（東北文教大学短期大学部　子ども学科講師）
川越　ゆり（東北文教大学短期大学部　子ども学科教授）
横沢　文恵（東北文教大学短期大学部　子ども学科講師）</t>
  </si>
  <si>
    <t>令和3年6月20日</t>
  </si>
  <si>
    <t>令03-30054-504901号</t>
  </si>
  <si>
    <t>【選択】子どもの遊び</t>
  </si>
  <si>
    <t>子どもの遊びを発達の視点から捉え直し、子どもの自発的活動としての遊びやさまざまな体験について考え、子どもの主体的な活動を促す関わり方、教材化について講習する。受講生それぞれの現場体験も生かし、共に考え再確認する。</t>
  </si>
  <si>
    <t>奥山　優佳（東北文教大学短期大学部　子ども学科教授）
鈴木　純（子ども学科講師）
佐東　治（東北文教大学短期大学部　子ども学科学科長、教授）</t>
  </si>
  <si>
    <t>令03-30054-504902号</t>
  </si>
  <si>
    <t>郡山女子大学</t>
  </si>
  <si>
    <t>【選択】家庭生活と労働・経済・福祉</t>
  </si>
  <si>
    <t>Ⅰコマは、ライフコースの多様化にともなう労働の現状（特に女性）から、仕事と生活の課題について考察します。Ⅱコマは、「家計（家庭）」の消費活動と、消費活動に伴い発生している消費者問題と消費者教育について学修します。Ⅲコマは、身近な困りごとを例に、相談することや社会福祉の制度を活用することで、安心できる暮らしにつながるヒントを得る。Ⅳコマは、生活の中にアロマテラピーを意識的に取り入れることで、気持ちへの影響について先行研究を基に考察します。</t>
  </si>
  <si>
    <t>安田　純子（家政学部教授）
長谷川　貴弘（家政学部准教授）
近内　直美（家政学部講師）
廣野　正子（家政学部准教授）</t>
  </si>
  <si>
    <t>中学校・高校の家庭科教諭</t>
  </si>
  <si>
    <t>令和3年4月5日～
令和3年4月16日</t>
  </si>
  <si>
    <t>令03-30057-501926号</t>
  </si>
  <si>
    <t>024-932-4848</t>
  </si>
  <si>
    <t>http://www.koriyama-kgc.ac.jp/</t>
  </si>
  <si>
    <t>30057</t>
  </si>
  <si>
    <t>【選択】快適な衣食住</t>
  </si>
  <si>
    <t>Ⅰコマは、食物アレルギーを有する児童生徒への対応について、具体的にヒヤリ・ハット事例を交えながら講義を行います。Ⅱコマは、多様化するライフスタイルに求められる居住空間とは何か、生活者が求める快適な住空間について考察します。Ⅲ・Ⅳコマは、家庭科における「衣生活文化の継承と創造」教育について、講義と実習を通して考えていきます。</t>
  </si>
  <si>
    <t>亀田　明美（家政学部准教授）
阿部　恵利子（家政学部准教授）
瀬谷　真理子（家政学部准教授）</t>
  </si>
  <si>
    <t>令03-30057-501927号</t>
  </si>
  <si>
    <t>【選択】食生活における調味料の役割</t>
  </si>
  <si>
    <t>日々の生活の中で、砂糖と塩を用いて調理することは日常茶飯事ですが、それら調味料の使用に関して、その意味や働きなどを深く考える機会は少ないと思います。そこで本講義では、簡単な調理実験を通して、食生活における調味料の果たす役割について考察します。</t>
  </si>
  <si>
    <t>菊池　節子（家政学部教授）
郡司　尚子（家政学部准教授）</t>
  </si>
  <si>
    <t>令03-30057-501928号</t>
  </si>
  <si>
    <t>青森明の星短期大学</t>
  </si>
  <si>
    <t>【選択】教育カウンセリング研修講座</t>
  </si>
  <si>
    <t>児童生徒の発達途上における諸問題、教師間及び家庭、地域社会との協働・連携、保護者支援等今日的な教育課題について適切に対応するための専門的な知識や技能を取り扱う。またその課題で教職についての自己省察を図る。</t>
  </si>
  <si>
    <t>大友　秀人（北海商科大学　商学部教授）
米田　薰（大阪成蹊大学　教育学部教授）
諸富　祥彦（明治大学　文学部教授）
相良　陽一郎（千葉商科大学　商経学部教授）
原沢　康明（聖徳大学　音楽学部教授）
佐藤　康子（元青森明の星短期大学教授）
冨田　久枝（千葉大学　教育学部教授）</t>
  </si>
  <si>
    <t>令和3年7月24日～
令和3年7月26日</t>
  </si>
  <si>
    <t>教諭、養護教諭</t>
  </si>
  <si>
    <t>令和3年4月12日～
令和3年5月14日</t>
  </si>
  <si>
    <t>令03-35016-502053号</t>
  </si>
  <si>
    <t>017-741-0123</t>
  </si>
  <si>
    <t>http://www.aomori-akenohoshi.ac.jp/</t>
  </si>
  <si>
    <t>35016</t>
  </si>
  <si>
    <t>【選択】教育カウンセリング専門講座</t>
  </si>
  <si>
    <t>学校を巡る近年の状況変化や学習指導要領の改定の動向等、教員としての子供観、教育観等を概観し、児童･生徒が発達途上に経験する適応・学業・進路に関わる諸問題に適切に対応できる実践的な知識及び技能を習得する。</t>
  </si>
  <si>
    <t>大友　秀人（北海商科大学　商学部教授）
苅間澤　勇人（会津大学　コンピュータ理工学部教授）
野々口　浩之（秋田公立美術大学　美術学部教授）</t>
  </si>
  <si>
    <t>令和3年10月3日、
令和3年10月9日～
令和3年10月10日</t>
  </si>
  <si>
    <t>令03-35016-502054号</t>
  </si>
  <si>
    <t>【選択】教員の資質向上と授業改善Ａ</t>
  </si>
  <si>
    <t>児童生徒に確かな学力を身につけさせるため、基礎的、基本的な学習指導技術の習熟及び学習指導の今日的な課題解明を目的とした講義及び演習を行う。
1．通常学級における特別支援教育
2.「特別の教科道徳」とその指導</t>
  </si>
  <si>
    <t>須藤　隆文（青森市教育委員会　指導課課長）
相馬　克典（青森市立浜田小学校　教頭）</t>
  </si>
  <si>
    <t>小・中学校教諭</t>
  </si>
  <si>
    <t>令03-35016-502055号</t>
  </si>
  <si>
    <t>【選択】教員の資質向上と授業改善Ｂ</t>
  </si>
  <si>
    <t>児童生徒に確かな学力を身につけさせるため、基礎的・基本的な学習指導技術の習熟及び学習指導の今日的な課題解明を目的とした講義及び演習を行う。
1．社会の変化を踏まえた生徒指導
2．学校、家庭、地域社会の連携・協働</t>
  </si>
  <si>
    <t>伴　孝文（青森市立筒井中学校　教諭）
工藤　裕司（青森市教育委員会　事務局教育部長）</t>
  </si>
  <si>
    <t>令03-35016-502056号</t>
  </si>
  <si>
    <t>【選択】教員の資質向上と授業改善Ｃ</t>
  </si>
  <si>
    <t>児童生徒に確かな学力を身につけさせるため、基礎的・基本的な学習指導技術の習熟及び学習指導の今日的な課題解明を目的とした講義及び演習を行う。
1．言語活動と学習指導
2．見方・考え方を育てる授業</t>
  </si>
  <si>
    <t>熊谷　せい子（青森明の星中学・高等学校　副校長）
佐藤　康子（元青森明の星短期大学教授）</t>
  </si>
  <si>
    <t>令03-35016-502057号</t>
  </si>
  <si>
    <t>【選択】小学校英語講座</t>
  </si>
  <si>
    <t>小学校におけるより効果的な授業を展開するための理論と実践を講じます。第二言語習得理論の理解、教材研究及び指導法を学び、ワークショップ方式でそれらの指導法を取り入れた英語活動を体験します。</t>
  </si>
  <si>
    <t>坂本　明裕（子ども福祉未来学科教授）
福士　洋子（子ども福祉未来学科教授）
成田　惠子（子ども福祉未来学科教授）</t>
  </si>
  <si>
    <t>令03-35016-502058号</t>
  </si>
  <si>
    <t>【選択】保育実践講座Ａ</t>
  </si>
  <si>
    <t>保育内容の指導、及び幼児理解の方法を講じます。講義、演習、実技を通して保育実践における様々なスキルの専門性のステップアップをはかります。
1．造形活動～知識と実践～
2．リトミックであそびを作ろう</t>
  </si>
  <si>
    <t>木戸　永二（子ども福祉未来学科講師）
伊藤　由香子（元青森明の星短期大学非常勤講師）</t>
  </si>
  <si>
    <t>令03-35016-502059号</t>
  </si>
  <si>
    <t>木戸　永二（子ども福祉未来学科講師）
笹森　誠（子ども福祉未来学科教授）</t>
  </si>
  <si>
    <t>令03-35016-502060号</t>
  </si>
  <si>
    <t>【選択】保育実践講座Ｂ</t>
  </si>
  <si>
    <t>保育内容の指導、及び幼児理解の方法を講じます。講義、演習、実技を通して保育実践における様々なスキルの専門性のステップアップはかります。
1．幼小連携の実際
2．子ども･家庭への心理学的アプローチ</t>
  </si>
  <si>
    <t>佐藤　康子（元青森明の星短期大学教授）
岡田　敦史（青森県立保健大学　健康科学部社会福祉学科講師）</t>
  </si>
  <si>
    <t>令03-35016-502061号</t>
  </si>
  <si>
    <t>【選択】保育実践講座Ｃ</t>
  </si>
  <si>
    <t>保育内容の指導、及び幼児理解の方法を講じます。講義、演習、実技を通して保育実践における様々なスキルの専門性のステップアップはかります。
1．気になる子どもの支援について考える
2.  手遊び指遊びリズム遊び</t>
  </si>
  <si>
    <t>髙橋　多恵子（子ども福祉未来学科講師）
伊藤　由香子（元青森明の星短期大学非常勤講師）</t>
  </si>
  <si>
    <t>令03-35016-502062号</t>
  </si>
  <si>
    <t>青森中央短期大学</t>
  </si>
  <si>
    <t>【選択】鍵盤ハーモニカを使用した音楽活動</t>
  </si>
  <si>
    <t>鍵盤ハーモニカは子どもの音楽教育に重要な楽器として幼稚園および小学校の教育現場において広く導入されている。
鍵盤ハーモニカの実技演習を通し、基本的な知識、奏法、技能を深め、子どもの感性と表現力を豊かにする楽しい音楽活動について考察する。</t>
  </si>
  <si>
    <t>前田　美樹（幼児保育学科教授）</t>
  </si>
  <si>
    <t>幼稚園教諭、小学校教諭向け</t>
  </si>
  <si>
    <t>令03-35017-502458号</t>
  </si>
  <si>
    <t>017-728-0121　(内線： 1025)</t>
  </si>
  <si>
    <t>http://www.chutan.ac.jp</t>
  </si>
  <si>
    <t>35017</t>
  </si>
  <si>
    <t>【選択】やる気を引き出す運動指導法</t>
  </si>
  <si>
    <t>子どもの肥満の増加、小児生活習慣病の増加は社会問題となっている。また、子どもの体力低下も2019年度の調査で報告されている。これらの改善には運動が有用であり、運動は、人間が健康でいきいきとした生活を送るために不可欠なものである。
本講習では、子どもの発育・発達と体力の基礎について解説する。また、運動遊びの実践を通してやる気を引き出す指導法について学ぶ。</t>
  </si>
  <si>
    <t>鈴木　寛康（幼児保育学科准教授）</t>
  </si>
  <si>
    <t>令03-35017-502459号</t>
  </si>
  <si>
    <t>【選択】幼児期における食育の実際</t>
  </si>
  <si>
    <t>幼児期における食育の充実が求められている。
本講習では、幼児期の食生活の実態、食生活上の問題と対応、幼児期の食育のねらいと食育指導計画の考え方について講義し、食育実践事例を紹介する。
また、講義の内容を踏まえて、保育施設や学校で食育を実践するための連携方法についてグループワークを行う。</t>
  </si>
  <si>
    <t>木村　亜希子（食物栄養学科准教授）
森山　洋美（食物栄養学科准教授）</t>
  </si>
  <si>
    <t>幼稚園教諭、小学校教諭、栄養教諭向け</t>
  </si>
  <si>
    <t>令03-35017-502460号</t>
  </si>
  <si>
    <t>羽陽学園短期大学</t>
  </si>
  <si>
    <t>【選択】幼児の造形遊び</t>
  </si>
  <si>
    <t>　幼児の豊かな創造性をはじめとする様々な力や心を育むために、表現(造形)の領域からはどのようなアプローチが出来るのか。造形活動や作品の見方についての概論を基本に、木材の素材、様々な道具、また版表現等の表現技法を切り口とした演習を行い、新しい造形の遊びの開発やよりよい保育環境についての研究の場とする。</t>
  </si>
  <si>
    <t>花田　嘉雄（幼児教育科准教授）
城山　萌々（幼児教育科講師）</t>
  </si>
  <si>
    <t>山形県天童市</t>
  </si>
  <si>
    <t>令和3年5月10日～
令和3年5月14日</t>
  </si>
  <si>
    <t>令03-35033-502107号</t>
  </si>
  <si>
    <t>023-655-2385</t>
  </si>
  <si>
    <t>http://www.uyo.ac.jp/</t>
  </si>
  <si>
    <t>35033</t>
  </si>
  <si>
    <t>令和3年5月17日～
令和3年5月21日</t>
  </si>
  <si>
    <t>令03-35033-502108号</t>
  </si>
  <si>
    <t>【選択】絵本の読み聞かせと劇遊びについて</t>
  </si>
  <si>
    <t>　絵本を読み聞かせることは、保育においてどのような意義があるのか、改めて検討すると共に、絵本を選ぶ視点や読み聞かせの技術についても考察する。読み聞かせのより効果的な活用のしかたを探っていきたい。
　また、ごっこ遊びの発展型としての劇遊びを創作し体験し、その作り手側と観客側との両方に自分の身を置くことにより、幼児期の遊びの一部分としての「なりきること」の大切さを再認識し、技術の刷新を図る。</t>
  </si>
  <si>
    <t>柏倉　弘和（幼児教育科教授）
髙橋　寛（幼児教育科教授）</t>
  </si>
  <si>
    <t>令03-35033-502109号</t>
  </si>
  <si>
    <t>令03-35033-502110号</t>
  </si>
  <si>
    <t>【選択】子どもの表現遊び</t>
  </si>
  <si>
    <t>　人間と人間、人間と自然、人間と動物というように、互いに響きあい、語り合うことが表現活動の根底にある。自分の心の世界を表現していくことは、現代社会において心と心をつなげ、人間として大切な他者の痛み、または喜び、悲しみを分け合い、共に生きていくための真のコミュニケーションへと繋がっていく。今回は幼児の豊かな表現を引き出すための実践について考えていく。</t>
  </si>
  <si>
    <t>白﨑　直季（幼児教育科講師）
小田　幹雄（幼児教育科講師）</t>
  </si>
  <si>
    <t>令03-35033-502111号</t>
  </si>
  <si>
    <t>令03-35033-502112号</t>
  </si>
  <si>
    <t>郡山女子大学短期大学部</t>
  </si>
  <si>
    <t>【選択】現代の子どもの造形表現と音楽表現</t>
  </si>
  <si>
    <t>創作物の制作等の活動を行います。造形要素を生かし、既成概念を取り払った豊かな発想力・造形力を身に付け、保育現場で実際に生かせる力を身に付けます。また保育者自身が音楽の「表現者」として成長するとともに、幼児の「表現を育てるもの」として成長すること等について、ワークショップを通して体験します。</t>
  </si>
  <si>
    <t>三瓶　令子（幼児教育学科非常勤講師）
草野　葉子（幼児教育学科准教授）
早川　仁（幼児教育学科准教授）</t>
  </si>
  <si>
    <t>令03-35036-502248号</t>
  </si>
  <si>
    <t>35036</t>
  </si>
  <si>
    <t>【選択】現代の子どもの劇表現と対話及び安全</t>
  </si>
  <si>
    <t>対話で育つ子どもの思考力では、子どもが子どもなりに考えることの意味に迫ります。また、乳幼児の事故の状況を把握し、安全な環境整備の必要性を理解します。包帯・三角布（ハンカチ含む）を利用した応急処置の実際を学習します。劇的表現（ドラマ）の体験を通して、自己表現やそれを他者と交流することの楽しさを改めて体感し、その体験を通して、表現者として子どもと向き合うために必要な力、子どもの表現を促すための工夫や心構えについて受講生と共に検討します。</t>
  </si>
  <si>
    <t>永瀬　悦子（幼児教育学科准教授）
安部　高太朗（幼児教育学科講師）
山本　直樹（長野県立大学　健康発達学部こども学科准教授）</t>
  </si>
  <si>
    <t>令03-35036-502249号</t>
  </si>
  <si>
    <t>【選択】現代の子どもの舞踊文化と自然体験活動</t>
  </si>
  <si>
    <t>子どもがリズム的で表現的な運動遊びを体験的・イメージ的に親しむために、保育者自身の舞踊の知識開発とイメージ作りを行います。また、子どもが探究的な活動を行うときに保育者が念頭におくべきポイントについてワークショップを通して体験し、自然体験活動の実践例も紹介します。</t>
  </si>
  <si>
    <t>一柳　智子（幼児教育学科教授）
柴田　卓（幼児教育学科准教授）</t>
  </si>
  <si>
    <t>令03-35036-502250号</t>
  </si>
  <si>
    <t>岩手県教育委員会</t>
  </si>
  <si>
    <t>【選択】小学校教諭「教科外」１</t>
  </si>
  <si>
    <t>小学校に関わる児童理解力や授業実践力等における構成要素、家庭・地域連携や情報活用能力、そして経験や年齢に応じて必要とされる力について、指導や実践の具体に触れながら、学校・児童の実態に即した指導力向上を図る。</t>
  </si>
  <si>
    <t>三浦　隆（学校教育室　首席指導主事兼義務教育課長），遠山　秀樹（学校教育室　首席指導主事兼学力向上担当課長），下権谷　久和（学校教育室　指導主事），菊池　郁聡（学校教育室　首席指導主事兼産業・復興教育課長），高橋　光広（岩手県立総合教育センター　主任研修指導主事），小野寺　基（岩手県立総合教育センター　研修指導主事），平松　敏康（岩手県立総合教育センター　研修指導主事），藤原　安生（生涯学習文化財課　総括課長），福井　千佳子（盛岡市立仙北小学校　指導教諭），桐越　綾（岩手県立総合教育センター　研修指導主事），平　浩一（岩手県立総合教育センター　研修指導主事），藤原　正男（盛岡市立都南東小学校　校長），佐藤　隆司（葛巻町立葛巻小学校　校長），小島　正弘（花巻市立矢沢小学校　校長），柳村　栄（元盛岡市立山岸小学校校長），宮沢　一裕（岩手県立総合教育センター　研修指導主事），前川　啓太郎（岩手県立総合教育センター　研修指導主事），千葉　哲朗（学校教育室　指導主事），橋田　孝（岩手県立総合教育センター　研修指導主事）</t>
  </si>
  <si>
    <t>岩手県花巻市</t>
  </si>
  <si>
    <t>岩手県内に勤務する小学校教諭</t>
  </si>
  <si>
    <t>令和3年6月7日～
令和3年6月30日
(備考　基本研修のため一般募集は行いません)</t>
  </si>
  <si>
    <t>令03-50050-505396号</t>
  </si>
  <si>
    <t>019-629-6124</t>
  </si>
  <si>
    <t>https://www.pref.iwate.jp/kyouikubunka/kyouiku/kyoushokuin/kyouin/index.html</t>
  </si>
  <si>
    <t>50050</t>
  </si>
  <si>
    <t>5</t>
  </si>
  <si>
    <t>三浦　隆（学校教育室　首席指導主事兼義務教育課長）
遠山　秀樹（学校教育室　首席指導主事兼学力向上担当課長）
下権谷　久和（学校教育室　指導主事）
菊池　郁聡（学校教育室　首席指導主事兼産業・復興教育課長）
高橋　光広（岩手県立総合教育センター　主任研修指導主事）
小野寺　基（岩手県立総合教育センター　研修指導主事）
平松　敏康（岩手県立総合教育センター　研修指導主事）
藤原　安生（生涯学習文化財課　総括課長）
福井　千佳子（盛岡市立仙北小学校　指導教諭）
桐越　綾（岩手県立総合教育センター　研修指導主事）
平　浩一（岩手県立総合教育センター　研修指導主事）
藤原　正男（盛岡市立都南東小学校　校長）
佐藤　隆司（葛巻町立葛巻小学校　校長）
小島　正弘（花巻市立矢沢小学校　校長）
柳村　栄（元盛岡市立山岸小学校校長）
宮沢　一裕（岩手県立総合教育センター　研修指導主事）
前川　啓太郎（岩手県立総合教育センター　研修指導主事）
千葉　哲朗（学校教育室　指導主事）
橋田　孝（岩手県立総合教育センター　研修指導主事）</t>
  </si>
  <si>
    <t>【選択】小学校教諭「教科外」２</t>
  </si>
  <si>
    <t>三浦　隆（学校教育室　首席指導主事兼義務教育課長），遠山　秀樹（学校教育室　首席指導主事兼学力向上担当課長），下権谷　久和（学校教育室　指導主事），菊池　郁聡（学校教育室　首席指導主事兼産業・復興教育課長），高橋　光広（岩手県立総合教育センター　主任研修指導主事），小野寺　基（岩手県立総合教育センター　研修指導主事），平松　敏康（岩手県立総合教育センター　研修指導主事），藤原　安生（生涯学習文化財課　総括課長），福井　千佳子（盛岡市立仙北小学校　指導教諭），桐越　綾（岩手県立総合教育センター　研修指導主事），平　浩一（岩手県立総合教育センター　研修指導主事），藤原　正男（盛岡市立都南東小学校　校長），佐藤　隆司（葛巻町立葛巻小学校　校長），小島　正弘（花巻市立矢沢小学校　校長），柳村　栄（元盛岡市立山岸小学校校長），宮沢　一裕（岩手県立総合教育センター　研修指導主事），福田　勝雄（岩手県立総合教育センター　研修指導主事），千葉　哲朗（学校教育室　指導主事），橋田　孝（岩手県立総合教育センター　研修指導主事）</t>
  </si>
  <si>
    <t>令和4年1月7日</t>
  </si>
  <si>
    <t>令03-50050-505397号</t>
  </si>
  <si>
    <t>三浦　隆（学校教育室　首席指導主事兼義務教育課長）
遠山　秀樹（学校教育室　首席指導主事兼学力向上担当課長）
下権谷　久和（学校教育室　指導主事）
菊池　郁聡（学校教育室　首席指導主事兼産業・復興教育課長）
高橋　光広（岩手県立総合教育センター　主任研修指導主事）
小野寺　基（岩手県立総合教育センター　研修指導主事）
平松　敏康（岩手県立総合教育センター　研修指導主事）
藤原　安生（生涯学習文化財課　総括課長）
福井　千佳子（盛岡市立仙北小学校　指導教諭）
桐越　綾（岩手県立総合教育センター　研修指導主事）
平　浩一（岩手県立総合教育センター　研修指導主事）
藤原　正男（盛岡市立都南東小学校　校長）
佐藤　隆司（葛巻町立葛巻小学校　校長）
小島　正弘（花巻市立矢沢小学校　校長）
柳村　栄（元盛岡市立山岸小学校校長）
宮沢　一裕（岩手県立総合教育センター　研修指導主事）
福田　勝雄（岩手県立総合教育センター　研修指導主事）
千葉　哲朗（学校教育室　指導主事）
橋田　孝（岩手県立総合教育センター　研修指導主事）</t>
  </si>
  <si>
    <t>【選択】小学校教諭「教科等」１</t>
  </si>
  <si>
    <t>小学校の実情を踏まえ、実技教科を中心に学習指導要領改訂の趣旨に沿った指導の基本的な在り方について、各教科の特性を把握し、演習や実験、実技を通して理解を深め、授業改善の具体策を考察し、授業力の向上を図る。</t>
  </si>
  <si>
    <t>七木田　俊（学校教育室　指導主事），髙橋　国博（岩手県立総合教育センター　主任研修指導主事），田口　一茂（岩手県立総合教育センター　研修指導主事），川又　謙也（岩手県立総合教育センター　研修指導主事），小室　孝典（岩手県立総合教育センター　研修指導主事），菊池　新司（岩手県立総合教育センター　研修指導主事），角野　裕子（岩手県立総合教育センター　研修指導主事），福田　勝雄（岩手県立総合教育センター　研修指導主事），千田　満代（岩手県立総合教育センター　主任研修指導主事），牛崎　芳恵（岩手県立総合教育センター　研修指導主事），大渕　秀樹（県北教育事務所　指導主事），吉田　澄江（岩手県立総合教育センター　主任指導主事），沢田　伸久（県南教育事務所　主任指導主事），齊藤　智彦（盛岡教育事務所　主任指導主事），赤坂　裕子（岩手県立総合教育センター　研修指導主事），柳原　和歌子（県南教育事務所　指導主事），雪ノ浦　達雄（県南教育事務所　指導主事），吉田　隆（宮古市立磯鶏小学校　主幹教諭），髙橋　正幸（岩手県立総合教育センター　研修指導主事），千葉　哲朗（学校教育室　指導主事）</t>
  </si>
  <si>
    <t>令和3年7月29日～
令和3年7月30日</t>
  </si>
  <si>
    <t>令03-50050-505398号</t>
  </si>
  <si>
    <t>七木田　俊（学校教育室　指導主事）
髙橋　国博（岩手県立総合教育センター　主任研修指導主事）
田口　一茂（岩手県立総合教育センター　研修指導主事）
川又　謙也（岩手県立総合教育センター　研修指導主事）
小室　孝典（岩手県立総合教育センター　研修指導主事）
菊池　新司（岩手県立総合教育センター　研修指導主事）
角野　裕子（岩手県立総合教育センター　研修指導主事）
福田　勝雄（岩手県立総合教育センター　研修指導主事）
千田　満代（岩手県立総合教育センター　主任研修指導主事）
牛崎　芳恵（岩手県立総合教育センター　研修指導主事）
大渕　秀樹（県北教育事務所　指導主事）
吉田　澄江（岩手県立総合教育センター　主任指導主事）
沢田　伸久（県南教育事務所　主任指導主事）
齊藤　智彦（盛岡教育事務所　主任指導主事）
赤坂　裕子（岩手県立総合教育センター　研修指導主事）
柳原　和歌子（県南教育事務所　指導主事）
雪ノ浦　達雄（県南教育事務所　指導主事）
吉田　隆（宮古市立磯鶏小学校　主幹教諭）
髙橋　正幸（岩手県立総合教育センター　研修指導主事）
千葉　哲朗（学校教育室　指導主事）</t>
  </si>
  <si>
    <t>【選択】小学校教諭「教科等」２</t>
  </si>
  <si>
    <t>七木田　俊（学校教育室　指導主事），髙橋　国博（岩手県立総合教育センター　主任研修指導主事），田口　一茂（岩手県立総合教育センター　研修指導主事），川又　謙也（岩手県立総合教育センター　研修指導主事），小室　孝典（岩手県立総合教育センター　研修指導主事），菊池　新司（岩手県立総合教育センター　研修指導主事），角野　裕子（岩手県立総合教育センター　研修指導主事），福田　勝雄（岩手県立総合教育センター　研修指導主事），千田　満代（岩手県立総合教育センター　主任研修指導主事），牛崎　芳恵（岩手県立総合教育センター　研修指導主事），大渕　秀樹（県北教育事務所　指導主事），吉田　澄江（岩手県立総合教育センター　主任指導主事），沢田　伸久（県南教育事務所　主任指導主事），齊藤　智彦（盛岡教育事務所　主任指導主事），赤坂　裕子（岩手県立総合教育センター　研修指導主事），柳原　和歌子（県南教育事務所　指導主事），雪ノ浦　達雄（県南教育事務所　指導主事），吉田　隆（宮古市立磯鶏小学校　主幹教諭），千葉　孝行（岩手県立総合教育センター　研修指導主事），千葉　哲朗（学校教育室　指導主事）</t>
  </si>
  <si>
    <t>令和4年1月11日～
令和4年1月12日</t>
  </si>
  <si>
    <t>令03-50050-505399号</t>
  </si>
  <si>
    <t>七木田　俊（学校教育室　指導主事）
髙橋　国博（岩手県立総合教育センター　主任研修指導主事）
田口　一茂（岩手県立総合教育センター　研修指導主事）
川又　謙也（岩手県立総合教育センター　研修指導主事）
小室　孝典（岩手県立総合教育センター　研修指導主事）
菊池　新司（岩手県立総合教育センター　研修指導主事）
角野　裕子（岩手県立総合教育センター　研修指導主事）
福田　勝雄（岩手県立総合教育センター　研修指導主事）
千田　満代（岩手県立総合教育センター　主任研修指導主事）
牛崎　芳恵（岩手県立総合教育センター　研修指導主事）
大渕　秀樹（県北教育事務所　指導主事）
吉田　澄江（岩手県立総合教育センター　主任指導主事）
沢田　伸久（県南教育事務所　主任指導主事）
齊藤　智彦（盛岡教育事務所　主任指導主事）
赤坂　裕子（岩手県立総合教育センター　研修指導主事）
柳原　和歌子（県南教育事務所　指導主事）
雪ノ浦　達雄（県南教育事務所　指導主事）
吉田　隆（宮古市立磯鶏小学校　主幹教諭）
千葉　孝行（岩手県立総合教育センター　研修指導主事）
千葉　哲朗（学校教育室　指導主事）</t>
  </si>
  <si>
    <t>【選択】中学校教諭「教科外」</t>
  </si>
  <si>
    <t>問題行動の対応、復興教育の取組、情報活用能力（情報モラルを含む）、道徳教育、地域と学校の連携・協働に関する内容から二つを選択し、指導改善の具体策を考察する。さらに、年代に応じて身に付けたいマネジメント力に関わる基本的事項を理解する。</t>
  </si>
  <si>
    <t>三浦　隆（学校教育室　首席指導主事兼義務教育課長），遠山　秀樹（学校教育室　首席指導主事兼学力向上担当課長），下権谷　久和（学校教育室　指導主事），菊池　郁聡（学校教育室　首席指導主事兼産業・復興教育課長），高橋　光広（岩手県立総合教育センター　主任研修指導主事），小野寺　基（岩手県立総合教育センター　研修指導主事），新沼　智之（岩手県立総合教育センター　研修指導主事），毛内　嘉威（秋田公立美術大学　副学長・教授），藤原　安生（生涯学習文化財課　総括課長），沼田　弘二（花巻市立石鳥谷中学校　校長），小野寺　哲男（盛岡市立黒石野中学校　校長），田村　忠（岩手大学　教職大学院　特命教授），宮沢　一裕（岩手県立総合教育センター　研修指導主事），平松　敏康（岩手県立総合教育センター　研修指導主事），向口　千絵子（学校教育室　指導主事）</t>
  </si>
  <si>
    <t>岩手県内に勤務する中学校教諭</t>
  </si>
  <si>
    <t>令03-50050-505400号</t>
  </si>
  <si>
    <t>三浦　隆（学校教育室　首席指導主事兼義務教育課長）
遠山　秀樹（学校教育室　首席指導主事兼学力向上担当課長）
下権谷　久和（学校教育室　指導主事）
菊池　郁聡（学校教育室　首席指導主事兼産業・復興教育課長）
高橋　光広（岩手県立総合教育センター　主任研修指導主事）
小野寺　基（岩手県立総合教育センター　研修指導主事）
新沼　智之（岩手県立総合教育センター　研修指導主事）
毛内　嘉威（秋田公立美術大学　副学長・教授）
藤原　安生（生涯学習文化財課　総括課長）
沼田　弘二（花巻市立石鳥谷中学校　校長）
小野寺　哲男（盛岡市立黒石野中学校　校長）
田村　忠（岩手大学　教職大学院　特命教授）
宮沢　一裕（岩手県立総合教育センター　研修指導主事）
平松　敏康（岩手県立総合教育センター　研修指導主事）
向口　千絵子（学校教育室　指導主事）</t>
  </si>
  <si>
    <t>【選択】中学校教諭「教科等」国語</t>
  </si>
  <si>
    <t>中学校国語科学習指導の基礎的事項を確認し、学習指導要領の趣旨に沿った指導改善のポイントを考察する。読むことの指導を中心に、言語活動の充実を図る授業づくりを理解する。書写指導のポイントについて理解する。</t>
  </si>
  <si>
    <t>児玉　忠（宮城教育大学　教育学部教授）
後澤　大世（学校教育課　主任指導主事）
小原　ひとみ（岩手県立総合教育センター　主任研修指導主事）
河野　俊治（遠野市立附馬牛小学校　副校長）</t>
  </si>
  <si>
    <t>岩手県内に勤務する中学校教諭（国語）</t>
  </si>
  <si>
    <t>令03-50050-505401号</t>
  </si>
  <si>
    <t>【選択】中学校教諭「教科等」社会</t>
  </si>
  <si>
    <t>中学校社会科では、表面的な知識の定着を重視した授業展開が多く認められる。そこで、生徒の学習意欲を高め、思考力・判断力・表現力を育み、社会科としての学力を総合的に身に付けるための授業の在り方を考察する。</t>
  </si>
  <si>
    <t>七木田　俊（学校教育室　指導主事）
千葉　孝行（岩手県立総合教育センター　研修指導主事）
澤井　陽介（国士舘大学　体育学部子どもスポーツ教育学科教授）
佐藤　正寿（東北学院大学　文学部教育学科教授）
菅井　雅之（盛岡市立仙北中学校　校長）</t>
  </si>
  <si>
    <t>岩手県内に勤務する中学校教諭（社会）</t>
  </si>
  <si>
    <t>令03-50050-505402号</t>
  </si>
  <si>
    <t>【選択】中学校教諭「教科等」数学</t>
  </si>
  <si>
    <t>各種調査結果や学習指導要領の趣旨に沿った数学科教育の在り方についての考察を通して、中学校数学の授業改善に資する。また、「資質・能力」、「見方・考え方」を意識した授業の在り方について、講義と演習を通して理解を深める。</t>
  </si>
  <si>
    <t>中村　好則（岩手大学　教育学部　教授）
小原　亮（学校教育室　主任指導主事）
舘林　志穂（岩手県立総合教育センター　研修指導主事）
佐藤　宏行（学校教育課　指導主事）
立花　正男（岩手大学大学院　教育学研究科教授）</t>
  </si>
  <si>
    <t>岩手県内に勤務する中学校教諭（数学）</t>
  </si>
  <si>
    <t>令03-50050-505403号</t>
  </si>
  <si>
    <t>【選択】中学校教諭「教科等」理科</t>
  </si>
  <si>
    <t>学習指導要領（平成29年3月告示）の趣旨や諸調査結果に基づいた理科教育の在り方についての考察を通して、中学校理科の授業改善に資する。また、観察・実験の充実を図る教材開発や指導法について、実験や演習を通して考察する。</t>
  </si>
  <si>
    <t>千葉　哲朗（学校教育室　指導主事）
角野　裕子（岩手県立総合教育センター　研修指導主事）
小室　孝典（岩手県立総合教育センター　研修指導主事）
菊池　新司（岩手県立総合教育センター　研修指導主事）
髙橋　国博（岩手県立総合教育センター　主任研修指導主事）
田口　一茂（岩手県立総合教育センター　研修指導主事）
川又　謙也（岩手県立総合教育センター　研修指導主事）</t>
  </si>
  <si>
    <t>岩手県内に勤務する中学校教諭（理科）</t>
  </si>
  <si>
    <t>令03-50050-505404号</t>
  </si>
  <si>
    <t>【選択】中学校教諭「教科等」音楽</t>
  </si>
  <si>
    <t>これまで行ってきた音楽科の授業を振り返り、その成果と課題を確認するとともに、学習指導要領の趣旨を生かした歌唱及び器楽の授業の進め方についての演習を通して、中学校音楽科における授業改善の方向性を明らかにする。</t>
  </si>
  <si>
    <t>赤坂　裕子（岩手県立総合教育センター　研修指導主事）
菊池　和裕（盛岡教育事務所　指導主事）</t>
  </si>
  <si>
    <t>岩手県内に勤務する中学校教諭（音楽）</t>
  </si>
  <si>
    <t>令03-50050-505405号</t>
  </si>
  <si>
    <t>【選択】中学校教諭「教科等」美術</t>
  </si>
  <si>
    <t>平成29年3月に告示された学習指導要領の趣旨に基づいた美術科の授業改善について、題材設定や授業づくりの視点から理解する。また、資質・能力の育成のためのA表現及びB鑑賞の活動における指導と評価の具体について、講義と演習を通して考察する。</t>
  </si>
  <si>
    <t>福田　勝雄（岩手県立総合教育センター　研修指導主事）
佐々木　俊江（盛岡市立下橋中学校　指導教諭）
佐藤　智一（花巻市立矢沢中学校　校長）
雪ノ浦　達雄（県南教育事務所　指導主事）</t>
  </si>
  <si>
    <t>岩手県内に勤務する中学校教諭（美術）</t>
  </si>
  <si>
    <t>令03-50050-505406号</t>
  </si>
  <si>
    <t>【選択】中学校教諭「教科等」保健体育</t>
  </si>
  <si>
    <t>学習指導要領を踏まえた適切な教育課程の編成や、指導と評価の一体化に向けた評価規準の在り方について学び、豊かなスポーツライフを実現する体育学習の進め方や、生徒の実践力を高める保健学習の在り方を考察する。</t>
  </si>
  <si>
    <t>大越　正大（東海大学　体育学部体育学科教授）
小野　甚市（保健体育課　主任指導主事）
金野　節子（岩手県立総合教育センター　研修指導主事）</t>
  </si>
  <si>
    <t>岩手県内に勤務する中学校教諭（保健体育）</t>
  </si>
  <si>
    <t>令03-50050-505407号</t>
  </si>
  <si>
    <t>【選択】中学校教諭「教科等」技術</t>
  </si>
  <si>
    <t>学習指導要領における４つの内容（材料と加工、エネルギー変換、生物育成、情報）に関する最新の技術科指導の動向について把握し、実態に即した知識と技能の修得を通して、具体的な授業改善の在り方について考察する。</t>
  </si>
  <si>
    <t>佐々木　勝義（学校教育課　主任指導主事）
三浦　伸也（県北教育事務所　指導主事）
高橋　光広（岩手県立総合教育センター　主任研修指導主事）
宮川　洋一（岩手大学　教育学部教授）
奥田　昌夫（一関市立花泉中学校　校長）
信夫　辰規（宮古教育事務所　指導主事）</t>
  </si>
  <si>
    <t>岩手県内に勤務する中学校教諭（技術）</t>
  </si>
  <si>
    <t>令03-50050-505408号</t>
  </si>
  <si>
    <t>【選択】中学校教諭「教科等」家庭</t>
  </si>
  <si>
    <t>学習指導要領における３つの内容に関連する最新の家庭科指導の動向の把握と、家庭科指導の実態に即し、今後必要とされる知識と技能の修得を通して、自己の教科指導を客観的に見つめる場を設定しながら具体的な授業改善の在り方を考察する。</t>
  </si>
  <si>
    <t>千田　満代（岩手県立総合教育センター　主任研修指導主事）
天木　桂子（岩手大学　教育学部教授）
牛崎　芳恵（岩手県立総合教育センター　研修指導主事）</t>
  </si>
  <si>
    <t>岩手県内に勤務する中学校教諭（家庭）</t>
  </si>
  <si>
    <t>令03-50050-505409号</t>
  </si>
  <si>
    <t>【選択】中学校教諭「教科等」外国語（英語）</t>
  </si>
  <si>
    <t>学習指導要領の趣旨に沿った、英語科教育における授業の在り方や展開の方法などについて、英語科の指導に関わる基本的事項を理解する。また、講義と演習を通して、指導と評価の一体化を図る授業の在り方を考察する。</t>
  </si>
  <si>
    <t>向口　千絵子（学校教育室　指導主事）
鈴木　渉（宮城教育大学　教育学部准教授）
村野井　仁（東北学院大学　文学部教育学科教授）
桐越　綾（岩手県立総合教育センター　研修指導主事）</t>
  </si>
  <si>
    <t>岩手県内に勤務する中学校教諭（外国語（英語））</t>
  </si>
  <si>
    <t>令03-50050-505410号</t>
  </si>
  <si>
    <t>【選択】高等学校教諭「教科外」</t>
  </si>
  <si>
    <t>年代別にマネジメント力に関わる内容について理解し、その活用について考察する。コミュニケーション能力の育成を必修、特別支援、情報活用能力、復興、教育法規、地域連携を選択とし、指導改善の具体策を考察する。</t>
  </si>
  <si>
    <t>須川　和紀（学校教育課　首席指導主事兼高校教育課長），川又　謙也（岩手県立総合教育センター　研修指導主事），坂本　美知治（岩手県立高田高等学校　校長），鈴木　裕（岩手県立西和賀高等学校　校長），佐々木　修一（富士大学　経営法学科教授），菊池　郁聡（学校教育室　首席指導主事兼産業・復興教育課長），小野寺　基（岩手県立総合教育センター　研修指導主事），新沼　智之（岩手県立総合教育センター　研修指導主事），高橋　健（教職員課　主任経営指導主事），外川　直美（岩手県立総合教育センター　研修指導主事），中川　覚敬（学校教育室　学校教育企画監），川原　恵理子（学校教育室　指導主事），高橋　光広（岩手県立総合教育センター　主任研修指導主事），宮沢　一裕（岩手県立総合教育センター　研修指導主事），平松　敏康（岩手県立総合教育センター　研修指導主事）</t>
  </si>
  <si>
    <t>岩手県内に勤務する高等学校教諭</t>
  </si>
  <si>
    <t>令03-50050-505411号</t>
  </si>
  <si>
    <t>須川　和紀（学校教育課　首席指導主事兼高校教育課長）
川又　謙也（岩手県立総合教育センター　研修指導主事）
坂本　美知治（岩手県立高田高等学校　校長）
鈴木　裕（岩手県立西和賀高等学校　校長）
佐々木　修一（富士大学　経営法学科教授）
菊池　郁聡（学校教育室　首席指導主事兼産業・復興教育課長）
小野寺　基（岩手県立総合教育センター　研修指導主事）
新沼　智之（岩手県立総合教育センター　研修指導主事）
高橋　健（教職員課　主任経営指導主事）
外川　直美（岩手県立総合教育センター　研修指導主事）
中川　覚敬（学校教育室　学校教育企画監）
川原　恵理子（学校教育室　指導主事）
高橋　光広（岩手県立総合教育センター　主任研修指導主事）
宮沢　一裕（岩手県立総合教育センター　研修指導主事）
平松　敏康（岩手県立総合教育センター　研修指導主事）</t>
  </si>
  <si>
    <t>【選択】高等学校教諭「教科等」国語</t>
  </si>
  <si>
    <t>新学習指導要領の趣旨や内容を理解し、「主体的・対話的で深い学び」の実現を目指した授業とはどう在るべきかを念頭に置き、学校が抱える問題や課題等に学習指導要領の観点からどのようにアプローチできるのか実例を挙げて考察する。特に、評価を踏まえた授業構想を通して国語科の授業改善の具体を学ぶ。</t>
  </si>
  <si>
    <t>高橋　直樹（学校教育課　主任指導主事）
遠藤　可奈子（盛岡大学　文学部日本文学科教授）
前川　啓太郎（岩手県立総合教育センター　研修指導主事）
田中　孝一（川村学園女子大学　文学部特任教授）</t>
  </si>
  <si>
    <t>令和3年8月3日～
令和3年8月4日</t>
  </si>
  <si>
    <t>岩手県内に勤務する高等学校教諭（国語）</t>
  </si>
  <si>
    <t>令03-50050-505412号</t>
  </si>
  <si>
    <t>【選択】高等学校教諭「教科等」地理歴史・公民</t>
  </si>
  <si>
    <t>新学習指導要領の趣旨に基づいた授業改善を、生徒が主体的に学習に取り組む態度を養う視点から考察する。さらに、日々の授業を充実させるための地理歴史科・公民科教師の在り方を多様な視点から見つめ直す講習とする。</t>
  </si>
  <si>
    <t>菊地　健（学校教育課　主任指導主事）
小池　光浩（学校調整課　指導主事）
髙橋　正幸（岩手県立総合教育センター　研修指導主事）
佐々木　幸寿（東京学芸大学　総合教育科学系教授）
鈴木　尚（岩手県立大東高等学校　校長）</t>
  </si>
  <si>
    <t>岩手県内に勤務する高等学校教諭（地理歴史･公民）</t>
  </si>
  <si>
    <t>令03-50050-505413号</t>
  </si>
  <si>
    <t>【選択】高等学校教諭「教科等」数学</t>
  </si>
  <si>
    <t>新学習指導要領の趣旨や内容を踏まえ、「主体的・対話的で深い学び」を実現するための授業の在り方について、数学的活動をキーワードに分析し、生徒に育む資質・能力を見つめ直すことで、授業改善の視点を考察する。</t>
  </si>
  <si>
    <t>小原　博（学校教育室　指導主事）
鈴木　広樹（岩手県立釜石高等学校　校長）
及川　伸也（岩手県立総合教育センター　研修指導主事）
鳩岡　史朗（学校教育室　指導主事）
大村　東道（学校教育課　主任指導主事）
佐藤　篤（東北学院大学　教養学部情報科学科准教授）</t>
  </si>
  <si>
    <t>岩手県内に勤務する高等学校教諭（数学）</t>
  </si>
  <si>
    <t>令03-50050-505414号</t>
  </si>
  <si>
    <t>【選択】高等学校教諭「教科等」理科</t>
  </si>
  <si>
    <t>新学習指導要領の趣旨に基づいた教育課程の編成や評価について考察する。また、義務教育との系統性を重視し、生徒の意欲・関心を高める指導について、ICTを活用した観察、実験・実習を通じて理科教員としての専門性の向上に資する。</t>
  </si>
  <si>
    <t>藤原　忠雄（富士大学　経済学部経済学科教授）
川又　謙也（岩手県立総合教育センター　研修指導主事）
菊池　新司（岩手県立総合教育センター　研修指導主事）
角野　裕子（岩手県立総合教育センター　研修指導主事）
砂沢　剛（学校教育課　指導主事）
髙橋　国博（岩手県立総合教育センター　主任研修指導主事）
千葉　弘一（岩手県立岩谷堂高等学校　指導教諭）</t>
  </si>
  <si>
    <t>岩手県内に勤務する高等学校教諭（理科）</t>
  </si>
  <si>
    <t>令03-50050-505415号</t>
  </si>
  <si>
    <t>【選択】高等学校教諭「教科等」保健体育</t>
  </si>
  <si>
    <t>新学習指導要領を踏まえた適切な教育課程の編成や指導と評価の一体化に向けた評価規準の在り方、体育理論をもとにした授業づくりや体つくり運動の授業の充実など豊かなスポーツライフを実現する体育学習、また、指導と評価が一体化した単元構造による保健の授業づくり等生きる力を育む保健学習の進め方について考察する。</t>
  </si>
  <si>
    <t>大越　正大（東海大学　体育学部体育学科教授）
葛尾　欣児（保健体育課　指導主事）
清水　将（岩手大学　教育学部保健体育科准教授）
橋田　孝（岩手県立総合教育センター　研修指導主事）</t>
  </si>
  <si>
    <t>岩手県内に勤務する高等学校教諭（保健体育）</t>
  </si>
  <si>
    <t>令03-50050-505416号</t>
  </si>
  <si>
    <t>【選択】高等学校教諭「教科等」外国語（英語）</t>
  </si>
  <si>
    <t>新学習指導要領や評価の趣旨と内容を分析し、新学習指導要領の目標を実現するために、現代の英語教育指導法やテスティング理論と実践などを学び、最新の英語教育法を身に付ける。特に、小・中・高の接続を意識した授業や評価について理解を深める。</t>
  </si>
  <si>
    <t>五十嵐　忠義（岩手県立総合教育センター　主任研修指導主事）
松本　諭（学校教育室　主任指導主事）
村野井　仁（東北学院大学　文学部教育学科教授）
渡部　良典（上智大学大学院　言語科学研究科教授）
畠山　美穂（学校教育室　指導主事）</t>
  </si>
  <si>
    <t>岩手県内に勤務する高等学校教諭（外国語（英語））</t>
  </si>
  <si>
    <t>令03-50050-505417号</t>
  </si>
  <si>
    <t>【選択】高等学校教諭「教科等」家庭</t>
  </si>
  <si>
    <t>新学習指導要領の趣旨と内容について分析すると共に、各科目の目標を実現するために、評価の基本的事項を確認したり、演習による指導法を体験したりし、日々の授業に活かすことのできる家庭科の指導改善について考察する。</t>
  </si>
  <si>
    <t>川原　恵理子（学校教育室　指導主事）
太田　優子（岩手県立花北青雲高等学校　校長）
牛崎　芳恵（岩手県立総合教育センター　研修指導主事）
天木　桂子（岩手大学　教育学部教授）</t>
  </si>
  <si>
    <t>岩手県内に勤務する高等学校教諭（家庭）</t>
  </si>
  <si>
    <t>令03-50050-505418号</t>
  </si>
  <si>
    <t>【選択】高等学校教諭「教科等」農業</t>
  </si>
  <si>
    <t>新学習指導要領の内容や、各校の実状を踏まえた適切な教育課程の編成について考察する。また、「プロジェクト学習法」の理論と実践力を身に付け、指導改善の具体について把握するとともに、高度な農業技術を習得する。</t>
  </si>
  <si>
    <t>千葉　章浩（学校教育室　指導主事）
小船　光浩（岩手県立大迫高等学校　校長）
菊池　徹哉（岩手県立農業大学校　岩手県立農業大学校　校長）
菊池　真奈美（岩手県立農業大学校　岩手県立農業大学校　教授）
小野寺　基（岩手県立総合教育センター　研修指導主事）</t>
  </si>
  <si>
    <t>岩手県金ケ崎町</t>
  </si>
  <si>
    <t>岩手県内に勤務する高等学校教諭（農業）</t>
  </si>
  <si>
    <t>令03-50050-505419号</t>
  </si>
  <si>
    <t>【選択】高等学校教諭「教科等」工業</t>
  </si>
  <si>
    <t>新学習指導要領の趣旨と内容を理解し、工業の実践的な技術・技能の指導法、高等教育や産業界の現状について学ぶ。実技研修として、３Ｄ－ＣＡＤ実習または電気系保全作業実習を取り入れ、工業科の指導の向上に資する。</t>
  </si>
  <si>
    <t>高橋　修（岩手県立黒沢尻工業高等学校　指導教諭）
宮沢　一裕（岩手県立総合教育センター　研修指導主事）
尾﨑　芳彦（学校調整課　主任指導主事）
荒木　信夫（一関工業高等専門学校　校長）</t>
  </si>
  <si>
    <t>岩手県内に勤務する高等学校教諭（工業）</t>
  </si>
  <si>
    <t>令03-50050-505420号</t>
  </si>
  <si>
    <t>【選択】高等学校教諭「教科等」商業</t>
  </si>
  <si>
    <t>新学習指導要領の趣旨と内容を理解し、岩手県の高等学校の現状を踏まえ、産業社会の進展を考慮した商業教育の在り方やビジネスの諸活動に対応できる実践的な教科指導について考察を深めることにより、授業力の向上と授業改善に資する。</t>
  </si>
  <si>
    <t>中元　俊司（学校教育室　指導主事）
田中　耕之助（北日本高等学院　星北高等学園　校長）
三浦　幸哉（岩手県立宮古商工高等学校　副校長）
新沼　智之（岩手県立総合教育センター　研修指導主事）
軽部　大（一橋大学　経営管理研究科教授）</t>
  </si>
  <si>
    <t>岩手県内に勤務する高等学校教諭（商業）</t>
  </si>
  <si>
    <t>令03-50050-505421号</t>
  </si>
  <si>
    <t>【選択】高等学校教諭「教科等」水産</t>
  </si>
  <si>
    <t>新学習指導要領の周知と各校の実態と産業社会を考慮した実践的な水産教育の在り方を考察し、授業力の充実を図る。研究機関や教育現場の各分野からの講師による講義を通して水産業に関する最新の知見を学ぶとともに岩手の水産業の特徴について知る。</t>
  </si>
  <si>
    <t>和田　秀雄（岩手県立久慈東高等学校　副校長）
阿部　一彦（岩手県立宮古水産高等学校　指導教諭）
後藤　友明（岩手大学　農学部准教授）
小笠原　直人（岩手県立総合教育センター　研修指導主事）
尾﨑　芳彦（学校教育室　主任指導主事）</t>
  </si>
  <si>
    <t>岩手県内に勤務する高等学校教諭（水産）</t>
  </si>
  <si>
    <t>令03-50050-505422号</t>
  </si>
  <si>
    <t>【選択】高等学校教諭「教科等」福祉</t>
  </si>
  <si>
    <t>新学習指導要領の趣旨と内容を理解し、各校の実情と現代社会の現状を考慮した実践的な福祉教育の在り方を考察し、授業力の充実を図る。専門的な知識と経験を有する大学講師による講義と演習を通し、福祉に関する最新の知見を学ぶ。</t>
  </si>
  <si>
    <t>柏葉　英美（岩手県立大学　社会福祉学部准教授）
川原　恵理子（学校教育室　指導主事）
田中　尚（東北福祉大学　総合福祉学部教授）
佐藤　貴生（岩手県立紫波総合高等学校　指導教諭）
福田　要（岩手県立総合教育センター　研修指導主事）</t>
  </si>
  <si>
    <t>岩手県内に勤務する高等学校教諭（福祉）</t>
  </si>
  <si>
    <t>令03-50050-505423号</t>
  </si>
  <si>
    <t>【選択】高等学校教諭「教科等」情報</t>
  </si>
  <si>
    <t>新学習指導要領の趣旨や内容を踏まえ、「主体的・対話的で深い学び」を実現するための授業の在り方について学び、生徒に育む資質・能力を見つめ直すことで、授業改善の視点を考察する。</t>
  </si>
  <si>
    <t>中元　俊司（学校教育室　指導主事）
三田　正巳（岩手県立釜石高等学校　副校長）
平松　敏康（岩手県立総合教育センター　研修指導主事）
市川　尚（岩手県立大学　准教授）</t>
  </si>
  <si>
    <t>岩手県内に勤務する高等学校教諭（情報）</t>
  </si>
  <si>
    <t>令03-50050-505424号</t>
  </si>
  <si>
    <t>【選択】特別支援学校教諭「教科外」</t>
  </si>
  <si>
    <t>特別支援教育の現状と課題を踏まえ、特別支援教育の理念である自立と社会参加に向けた校内外の支援として、情報活用能力の育成、保護者や地域と連携した児童生徒支援の在り方について、演習や実技を通して考察をする。また、年代に応じて身に付けたいマネジメントに関わる事項を理解し、指導力の向上を図る。</t>
  </si>
  <si>
    <t>近藤　健一（学校教育室　首席指導主事兼特別支援教育課長）
小澤　千殖（岩手県立気仙光陵支援学校　校長）
工藤　弘毅（岩手県立久慈拓陽支援学校　校長）
鈴木　長幸（あさあけの園　施設長）
太田　崇（岩手県立総合教育センター　研修指導主事）
外川　直美（岩手県立総合教育センター　研修指導主事）
平　浩一（岩手県立総合教育センター　研修指導主事）
中川　覚敬（学校教育室　学校教育企画監）
菊池　郁聡（学校教育室　首席指導主事兼産業・復興教育課長）
鎌田　和茂（学校教育室　主任指導主事）
阿部　真弓（岩手県立総合教育センター　研修指導主事）
牛崎　芳恵（岩手県立総合教育センター　研修指導主事）</t>
  </si>
  <si>
    <t>岩手県内に勤務する特別支援学校教諭</t>
  </si>
  <si>
    <t>令03-50050-505425号</t>
  </si>
  <si>
    <t>【選択】特別支援学校教諭「教科等」</t>
  </si>
  <si>
    <t>特別支援学校学習指導要領に示される各教科等の目標、内容を踏まえた教育課程編成や授業づくりの在り方や、障がい特性を考慮した教科指導における具体的支援等について、演習や実践事例に基づく協議を通して考察し、実践的な授業力の向上を図る。</t>
  </si>
  <si>
    <t>阿部　真弓（岩手県立総合教育センター　研修指導主事）
辻　誠一（東北福祉大学　教育学部准教授）
大西　孝志（東北福祉大学　教育学部教授）
福田　要（岩手県立総合教育センター　研修指導主事）</t>
  </si>
  <si>
    <t>令03-50050-505426号</t>
  </si>
  <si>
    <t>【選択】養護教諭「専門Ⅰ」</t>
  </si>
  <si>
    <t>現代的健康課題解決のため、養護教諭が学校保健活動の推進にあたって中核的な役割を果たしていることから、最新の専門的知識を得るとともに、児童生徒、教職員、及び保護者・地域等に対応するための必要な力（マネジメント・コーディネート、コミュニケーション等）の向上を図る。また年代に応じて身につけたいマネジメントに関わる事項を理解し、実際の教育活動の場における活用について考察する。</t>
  </si>
  <si>
    <t>清川　義彦（保健体育課　首席指導主事兼総括課長）
遠藤　明子（保健体育課　指導主事）
佐々木　和子（盛岡市立仙北中学校　指導養護教諭）
中村　誠子（盛岡市立永井小学校　指導養護教諭）
永井　悦子（二戸市立福岡小学校　指導養護教諭）
平澤　恒子（保健体育課　指導主事）
平　浩一（岩手県立総合教育センター　研修指導主事）</t>
  </si>
  <si>
    <t>岩手県内に勤務する養護教諭</t>
  </si>
  <si>
    <t>令03-50050-505427号</t>
  </si>
  <si>
    <t>【選択】養護教諭「専門Ⅱ」</t>
  </si>
  <si>
    <t>野津　有司（筑波大学　名誉教授）
小林　央美（弘前大学大学院　教育学研究科教職実践専攻　教授）
平澤　恒子（保健体育課　指導主事）
平　浩一（岩手県立総合教育センター　研修指導主事）</t>
  </si>
  <si>
    <t>令03-50050-505428号</t>
  </si>
  <si>
    <t>【選択】栄養教諭「専門Ⅰ」</t>
  </si>
  <si>
    <t>学校における食育推進の中心的な役割が果たせるよう、学校給食の管理と食に関する指導を一体的なものとして展開するための基盤となる知識や技術などについて講義や演習を通して栄養教諭としての専門性を身に付ける。</t>
  </si>
  <si>
    <t>根澤　倫子（保健体育課　指導主事）
千田　満代（岩手県立総合教育センター　主任研修指導主事）
藤井　未央（岩手県立総合教育センター　研修指導主事）</t>
  </si>
  <si>
    <t>岩手県内に勤務する栄養教諭</t>
  </si>
  <si>
    <t>令03-50050-505429号</t>
  </si>
  <si>
    <t>【選択】栄養教諭「専門Ⅱ」</t>
  </si>
  <si>
    <t>大野　智子（青森県立保健大学　健康科学部准教授）
清川　義彦（保健体育課　首席指導主事兼総括課長）
浅沼　美由希（岩手県立大学短期大学部　生活科学科講師）
根澤　倫子（保健体育課　指導主事）
藤井　未央（岩手県立総合教育センター　研修指導主事）
真壁　信義（盛岡市立山岸小学校　校長）</t>
  </si>
  <si>
    <t>令03-50050-505430号</t>
  </si>
  <si>
    <t>秋田県教育委員会</t>
  </si>
  <si>
    <t>【選択】各教科等の指導における言語活動の充実</t>
  </si>
  <si>
    <t>「言語活動の充実」についての基本的な考え方や各教科等における指導と評価のポイントを確認するとともに、各教科に分かれての言語活動を位置付けた指導の実践発表を通して、思考力・判断力・表現力等を育む実践的指導力の向上を図る。</t>
  </si>
  <si>
    <t>物部　長幸（秋田県総合教育センター指導主事）
藤谷　寛（秋田県総合教育センター指導主事）</t>
  </si>
  <si>
    <t>秋田県潟上市</t>
  </si>
  <si>
    <t>令和3年9月9日</t>
  </si>
  <si>
    <t>小学校教諭・中学校教諭・高等学校教諭・特別支援学校教諭</t>
  </si>
  <si>
    <t>令和3年4月16日～
令和3年4月24日
(備考　指定研修受講者を対象に行うため、一般募集は行わない)</t>
  </si>
  <si>
    <t>令03-50090-504348号</t>
  </si>
  <si>
    <t>018-860-5141</t>
  </si>
  <si>
    <t>https://www.pref.akita.lg.jp/</t>
  </si>
  <si>
    <t>05</t>
  </si>
  <si>
    <t>50090</t>
  </si>
  <si>
    <t>【選択】子どもと創る生活科授業の在り方</t>
  </si>
  <si>
    <t>生活科における気付きの質を高めるための指導の工夫や、幼小連携を生かした教育活動の在り方について、所属校での実践事例の発表や小学校の「スタートカリキュラム」と幼稚園・保育所・幼保連携型認定こども園等の「５歳児年間保育計画」等を用いた協議・演習を通して理解を深め、主体的・対話的で深い学びの実現に向け、実践的な指導力の向上を図る。</t>
  </si>
  <si>
    <t>稲岡　寛（秋田県総合教育センター指導主事）
黒澤　進（秋田県総合教育センター主任指導主事）</t>
  </si>
  <si>
    <t>令和3年10月29日</t>
  </si>
  <si>
    <t>幼稚園教諭・小学校教諭・幼保連携型認定こども園保育教諭</t>
  </si>
  <si>
    <t>令03-50090-504349号</t>
  </si>
  <si>
    <t>【選択】図画工作科の授業改善</t>
  </si>
  <si>
    <t>学習指導要領の総則を踏まえ、小学校学習指導要領解説図画工作編や様々な具体的な事例を基に、図画工作科で育成する資質・能力についての理解を深める。また、具体的な指導方法については、演習などを通して授業のねらいと照らし合わせながらその是非を考え、実感的に理解を深める。</t>
  </si>
  <si>
    <t>小森　哉子（秋田県総合教育センター指導主事）</t>
  </si>
  <si>
    <t>令和3年6月25日</t>
  </si>
  <si>
    <t>令03-50090-504350号</t>
  </si>
  <si>
    <t>【選択】育成する資質・能力から考える美術の授業</t>
  </si>
  <si>
    <t>中学校美術科と高等学校芸術科（美術）の教諭を対象に、各校種の学習指導要領を踏まえたこれからの美術科・芸術科（美術）の授業づくりについて考えたり、校種間を貫く視点から身に付けさせる資質や能力を捉え、具体的な事例を基に指導力を高める。また、表現と鑑賞の関連を図った授業づくりについての理解を深める。</t>
  </si>
  <si>
    <t>令和3年9月24日</t>
  </si>
  <si>
    <t>中学校教諭・高等学校教諭（美術）</t>
  </si>
  <si>
    <t>令03-50090-504351号</t>
  </si>
  <si>
    <t>【選択】中学校保健体育科授業の充実</t>
  </si>
  <si>
    <t>中学校学習指導要領解説保健体育編にある保健体育科の目標及び内容を具現化した授業づくりのために、講義や実技・演習によって学習指導要領の理解を深めるとともに、担当する学年の学習指導案や授業で使用した学習シート等を持ち寄って協議をするなど実践的な指導力を養う。</t>
  </si>
  <si>
    <t>萩原　亨（秋田県総合教育センター指導主事）
小松　永稔（秋田県総合教育センター指導主事）</t>
  </si>
  <si>
    <t>中学校教諭（保健体育）</t>
  </si>
  <si>
    <t>令03-50090-504352号</t>
  </si>
  <si>
    <t>【選択】高等学校保健体育科授業の充実</t>
  </si>
  <si>
    <t>高等学校学習指導要領解説保健体育編・体育編にある保健体育科の目標及び内容を具現化した授業づくりのために、講義や実技・演習によって学習指導要領の理解を深めるとともに、担当する学年の学習指導案や授業で使用した学習シート等を持ち寄って協議をするなど実践的な指導力を養う。</t>
  </si>
  <si>
    <t>令和3年7月2日</t>
  </si>
  <si>
    <t>高等学校教諭（保健体育）</t>
  </si>
  <si>
    <t>令03-50090-504353号</t>
  </si>
  <si>
    <t>【選択】社会の変化に対応した技術・家庭科の授業</t>
  </si>
  <si>
    <t>社会の変化に対応し改善が図られた新学習指導要領の趣旨を理解し、これからの技術・家庭科教育の在り方についての講義や、生活での応用・発展を目指した授業の工夫についての演習や実験・実習等を通して、実践的な指導力を高める。</t>
  </si>
  <si>
    <t>斉藤　誠良（秋田県総合教育センター指導主事）
部谷　靖子（秋田県総合教育センター指導主事）
木村　美奈子（秋田県総合教育センター指導主事）</t>
  </si>
  <si>
    <t>令和3年9月17日</t>
  </si>
  <si>
    <t>中学校教諭（技術、家庭）</t>
  </si>
  <si>
    <t>令03-50090-504354号</t>
  </si>
  <si>
    <t>【選択】小・中学校道徳教育推進研修講座</t>
  </si>
  <si>
    <t>道徳教育及び特別の教科道徳について講義を通して理解を深める。また、自校または個人における、道徳教育の充実や道徳の授業改善に向けた取組について発表・協議し、実践的な推進力を身に付ける。</t>
  </si>
  <si>
    <t>木村　美奈子（秋田県総合教育センター指導主事）
小野寺　輝子（秋田県総合教育センター主任指導主事）
藤谷　寛（秋田県総合教育センター指導主事）</t>
  </si>
  <si>
    <t>令03-50090-504355号</t>
  </si>
  <si>
    <t>【選択】高等学校道徳教育推進研修講座</t>
  </si>
  <si>
    <t>道徳教育の今日的課題と学習指導要領の改訂についての講義を通し、道徳教育の推進に向けた基本的な考え方を理解する。また、自校の全体計画をもとに、演習・協議を通して、道徳教育の推進についての具体的なイメージをもつ。
※新型コロナウイルス感染症の拡大防止のため、講習の実施方法を変更しています。詳細は本県教育委員会のホームページを参照してください。</t>
  </si>
  <si>
    <t>木村　美奈子（秋田県総合教育センター指導主事）
小野寺　輝子（秋田県総合教育センター主任指導主事）
加藤　昌宏（秋田県総合教育センター指導主事）</t>
  </si>
  <si>
    <t>令和3年6月10日</t>
  </si>
  <si>
    <t>高等学校教諭</t>
  </si>
  <si>
    <t>令03-50090-504356号</t>
  </si>
  <si>
    <t>【選択】魅力ある特別活動を目指して</t>
  </si>
  <si>
    <t>学習指導要領解説特別活動編を基に特別活動に関する基本的な事項や在り方について理解を深めるとともに、自発的・自治的な特別活動の充実を考えたり、学級活動や学校行事を活性化するための取組を発表・協議したりして、実践的な指導力を高める。</t>
  </si>
  <si>
    <t>小松　永稔（秋田県総合教育センター指導主事）
森川　剛（秋田県総合教育センター指導主事）</t>
  </si>
  <si>
    <t>令03-50090-504357号</t>
  </si>
  <si>
    <t>いわき市教育委員会</t>
  </si>
  <si>
    <t>【選択】授業力向上講座　小学校国語</t>
  </si>
  <si>
    <t>学習指導要領の趣旨や内容の基礎的事項を確認するとともに、小学校国語科教育の課題と改善点を分析する。また、言語活動の充実を図るための授業づくりについて協議し、具体的に「単元を貫く言語活動」を位置づけた指導計画の作成や授業について演習を通して研修を深め、より一層の指導力の向上を図る。</t>
  </si>
  <si>
    <t>山上　ひとみ（いわき市総合教育センター・研修調査室指導主事）</t>
  </si>
  <si>
    <t>福島県いわき市</t>
  </si>
  <si>
    <t>令和3年4月5日～
令和3年4月12日
(備考　いわき市小学校学校教職員対象のため、一般募集は行わない。)</t>
  </si>
  <si>
    <t>令03-50141-500043号</t>
  </si>
  <si>
    <t>0246-22-3705</t>
  </si>
  <si>
    <t>https://iwaki.fcs.ed.jp/%E7%B7%8F%E5%90%88%E6%95%99%E8%82%B2%E3%82%BB%E3%83%B3%E3%82%BF%E3%83%BCTOP</t>
  </si>
  <si>
    <t>50141</t>
  </si>
  <si>
    <t>令和３年度第１回</t>
  </si>
  <si>
    <t>【選択】授業力向上講座　小学校社会</t>
  </si>
  <si>
    <t>学習指導要領の趣旨や内容の基礎的事項を確認するとともに、小学校社会科教育の課題と改善点を分析する。また、演習等を通して、小学校社会科に関する専門的な資質・能力の向上を図る。また、今日的教育課題を考察することで、今後の授業への改善策を見いだすことができるようにする。</t>
  </si>
  <si>
    <t>橋本　雄一（いわき市総合教育センター・研修調査室指導主事）</t>
  </si>
  <si>
    <t>令03-50141-500044号</t>
  </si>
  <si>
    <t>【選択】授業力向上講座　小学校算数</t>
  </si>
  <si>
    <t>学習指導要領の趣旨や内容の基礎的事項を確認するとともに、小学校算数科教育の課題と改善点を分析する。また、演習等を通して、小学校算数科に関する専門的な資質・能力の向上を図る。また、今日的教育課題を考察することで、今後の授業への改善策を見いだすことができるようにする。</t>
  </si>
  <si>
    <t>吉川　功一（いわき市総合教育センター・研修調査室指導主事）</t>
  </si>
  <si>
    <t>令03-50141-500045号</t>
  </si>
  <si>
    <t>【選択】授業力向上講座　小学校理科</t>
  </si>
  <si>
    <t>学習指導要領の趣旨や内容の基礎的事項を確認するとともに、小学校理科教育の課題と改善点を分析する。また、演習等を通して、小学校理科に関する専門的な資質・能力の向上を図る。また、今日的教育課題を考察することで、今後の授業への改善策を見いだすことができるようにする。</t>
  </si>
  <si>
    <t>鈴木　陽文（いわき市総合教育センター・研修調査室指導主事）</t>
  </si>
  <si>
    <t>令03-50141-500046号</t>
  </si>
  <si>
    <t>【選択】授業力向上講座　中学校国語</t>
  </si>
  <si>
    <t>学習指導要領の趣旨や内容の基礎的事項を確認するとともに、中学校国語科教育の課題と改善点を分析する。また、言語活動の充実を図るための授業づくりについて協議し、具体的に「単元を貫く言語活動」を位置づけた指導計画の作成や授業について演習を通して研修を深め、より一層の指導力の向上を図る。</t>
  </si>
  <si>
    <t>中学校国語科教諭向け</t>
  </si>
  <si>
    <t>令和3年4月5日～
令和3年4月12日
(備考　いわき市中学校教職員対象のため、一般募集は行わない。)</t>
  </si>
  <si>
    <t>令03-50141-500047号</t>
  </si>
  <si>
    <t>【選択】授業力向上講座　中学校社会</t>
  </si>
  <si>
    <t>学習指導要領の趣旨や内容の基礎的事項を確認するとともに、中学校社会科教育の課題と改善点を分析する。また、演習等を通して、中学校社会科に関する専門的な資質・能力の向上を図る。また、今日的教育課題を考察することで、今後の授業への改善策を見いだすことができるようにする。</t>
  </si>
  <si>
    <t>令和3年4月5日～
令和3年4月12日
(備考　いわき市中学校学校教職員対象のため、一般募集は行わない。)</t>
  </si>
  <si>
    <t>令03-50141-500048号</t>
  </si>
  <si>
    <t>【選択】授業力向上講座　中学校数学</t>
  </si>
  <si>
    <t>学習指導要領の趣旨や内容の基礎的事項を確認するとともに、中学校数学科教育の課題と改善点を分析する。また、演習等を通して、中学校数学科に関する専門的な資質・能力の向上を図る。また、今日的教育課題を考察することで、今後の授業への改善策を見いだすことができるようにする。</t>
  </si>
  <si>
    <t>中学校数学教諭向け</t>
  </si>
  <si>
    <t>令03-50141-500049号</t>
  </si>
  <si>
    <t>【選択】授業力向上講座　中学校理科</t>
  </si>
  <si>
    <t>学習指導要領の趣旨や内容の基礎的事項を確認するとともに、中学校理科教育の課題と改善点を分析する。また、演習等を通して、中学校理科に関する専門的な資質・能力の向上を図る。また、今日的教育課題を考察することで、今後の授業への改善策を見いだすことができるようにする。</t>
  </si>
  <si>
    <t>中学校理科教諭向け</t>
  </si>
  <si>
    <t>令03-50141-500050号</t>
  </si>
  <si>
    <t>【選択】授業力向上講座　中学校英語</t>
  </si>
  <si>
    <t>学習指導要領の趣旨や内容の基礎的事項を確認するとともに、中学校英語科教育の課題と改善点を分析する。また、演習等を通して、中学校英語科に関する専門的な資質・能力の向上を図る。また、今日的教育課題を考察することで、今後の授業への改善策を見いだすことができるようにする。</t>
  </si>
  <si>
    <t>磯上　優美（いわき市総合教育センター・研修調査室指導主事）</t>
  </si>
  <si>
    <t>中学校英語教諭向け</t>
  </si>
  <si>
    <t>令03-50141-500051号</t>
  </si>
  <si>
    <t>【選択】発達障がい教育講座</t>
  </si>
  <si>
    <t>ＬＤやＡＤＨＤ、自閉症スペクトラム等の発達障がいの概要や特性について確認するとともに、発達障がいを有すると思われる児童生徒の実態及びそれに対する支援策や校内体制づくり、関係機関との効果的な連携等について理解を深める。</t>
  </si>
  <si>
    <t>岩本　和典（いわき市総合教育センター　教育支援室長）
吉川　功一（いわき市総合教育センター　研修調査室指導主事）</t>
  </si>
  <si>
    <t>小・中学校教諭、養護教諭向け</t>
  </si>
  <si>
    <t>令和3年4月5日～
令和3年4月12日
(備考　いわき市小・中学校学校教職員対象のため、一般募集は行わない。)</t>
  </si>
  <si>
    <t>令03-50141-500052号</t>
  </si>
  <si>
    <t>【選択】カウンセリング基礎講座</t>
  </si>
  <si>
    <t>教育相談において、個の内面に働きかける技法であるカウンセリングの基本的な知識・技能についての講義・演習を通して、児童生徒理解や望ましい対応等についての研修を行う。また、児童生徒の社会的スキルを育て、支え合い、励まし合える関係を作るための手法を学び、より一層の指導力の向上を図る。</t>
  </si>
  <si>
    <t>泉　翔子（いわき市総合教育センター　教育支援室指導主事）
矢作　啓太（いわき市総合教育センター　研修調査室指導主事）</t>
  </si>
  <si>
    <t>小・中学校教諭、養護教諭、栄養教諭向け</t>
  </si>
  <si>
    <t>令03-50141-500053号</t>
  </si>
  <si>
    <t>【選択】学校教育相談講座</t>
  </si>
  <si>
    <t>学校教育相談の進め方や生かし方等の基礎的な知識理解を図る講義演習を通して、自己理解、他者理解を深める集団作りや学校組織体制の確立、児童生徒理解や望ましい対応等について研修を深め、より一層の指導力の向上を図る。</t>
  </si>
  <si>
    <t>佐藤　愛子（いわき市総合教育センター　教育支援室指導主事）
鈴木　晴文（いわき市総合教育センター　研修調査室指導主事）</t>
  </si>
  <si>
    <t>小・中学校教諭・養護教諭・栄養教諭向け</t>
  </si>
  <si>
    <t>令和3年4月5日～
令和3年4月12日
(備考　いわき市小・中学校教職員対象のため、一般募集は行わない。)</t>
  </si>
  <si>
    <t>令03-50141-500054号</t>
  </si>
  <si>
    <t>【選択】教育課題改善講座</t>
  </si>
  <si>
    <t>キャリア教育などの教育課題に対して、カリキュラムマネジメントの視点からアプローチするための基礎的・基本的な知識を習得する。また、教育課題を考察する演習等を通して、今後の学校課題の改善策を見出すことができるようにする。</t>
  </si>
  <si>
    <t>小・中学校教諭向け</t>
  </si>
  <si>
    <t>令和3年4月5日～
令和3年4月12日
(備考　いわき市小・中学校学校教職員対象のため、、一般募集は行わない。)</t>
  </si>
  <si>
    <t>令03-50141-500055号</t>
  </si>
  <si>
    <t>独立行政法人国立青少年教育振興機構</t>
  </si>
  <si>
    <t>【選択】教科指導や学級経営に生かす体験活動の指導（国立磐梯青少年交流の家）</t>
  </si>
  <si>
    <t>今日の社会的環境、児童の現状、発達段階を踏まえ、体験活動の意義と必要性、教育的効果を理解する。また、自然体験活動を実際に体験し、教師に求められるコミュニケーション能力や自然体験活動の指導方法を身につけ、教師としての指導力向上を図る。</t>
  </si>
  <si>
    <t>鈴木　茂雄（河沼郡会津板下町教育委員会　教育長）
前川　直哉（福島大学　特任准教授）
_xD842__xDFB7_松　梓（新潟医療福祉大学　健康科学部健康スポーツ学科講師）
福士　寛樹（国立磐梯青少年交流の家　所長）
大竹　力（国立磐梯青少年交流の家　研修指導員）
湯田　達也（国立磐梯青少年交流の家　企画指導専門職）
藤山　晶（国立磐梯青少年交流の家　企画指導専門職）</t>
  </si>
  <si>
    <t>福島県耶麻郡猪苗代町</t>
  </si>
  <si>
    <t>令和3年8月18日～
令和3年8月20日</t>
  </si>
  <si>
    <t>令和3年4月19日～
令和3年5月14日</t>
  </si>
  <si>
    <t>令03-70020-504336号</t>
  </si>
  <si>
    <t>03-6407-7713</t>
  </si>
  <si>
    <t>http://www.niye.go.jp/</t>
  </si>
  <si>
    <t>13</t>
  </si>
  <si>
    <t>70020</t>
  </si>
  <si>
    <t>7</t>
  </si>
  <si>
    <t>公益財団法人全国学校農場協会</t>
  </si>
  <si>
    <t>【選択】農業・実験実習講習会「食品化学・食品製造・微生物利用」</t>
  </si>
  <si>
    <t>①食品の化学・機能
②食品成分・栄養表示・成分分析
③食品微生物の発酵実験
④制度に基づく衛生管理
⑤食品マーケティング戦略・食品ブランド化
⑥食品機能性・貯蔵</t>
  </si>
  <si>
    <t>岩井　邦久（弘前大学　農学生命科学部　食糧資源学科　食品科学コース　教授）
西塚　誠（弘前大学　農学生命科学部　食糧資源学科　食品科学コース　准教授）
津田　治敏（弘前大学　農学生命科学部　食糧資源学科　食品科学コース　准教授）
樋口　智之（弘前大学　農学生命科学部　食糧資源学科　食品科学コース　准教授）
前多　隼人（弘前大学　農学生命科学部　食糧資源学科　食品科学コース　准教授）
君塚　道史（弘前大学　農学生命科学部　食糧資源学科　食品科学コース　准教授）
石塚　哉史（弘前大学　農学生命科学部　国際園芸農学科　食農経済コース　教授）
成田　拓未（弘前大学　農学生命科学部　国際園芸農学科　食農経済コース　准教授）</t>
  </si>
  <si>
    <t>令和3年8月16日～
令和3年8月20日</t>
  </si>
  <si>
    <t>中(技術・家庭科、理科）高(農業科、家庭科、理科）教諭、栄養教諭</t>
  </si>
  <si>
    <t>令和3年4月1日～
令和3年6月1日</t>
  </si>
  <si>
    <t>令03-80008-501447号</t>
  </si>
  <si>
    <t>03-3463-7721</t>
  </si>
  <si>
    <t>http://www.nojokyokai.or.jp</t>
  </si>
  <si>
    <t>80008</t>
  </si>
  <si>
    <t>8</t>
  </si>
  <si>
    <t>公益財団法人全日本私立幼稚園幼児教育研究機構</t>
  </si>
  <si>
    <t>【選択】保育現場での質を高める</t>
  </si>
  <si>
    <t>本講習では園内研修の再構築及び同僚性を深めることを目的とする。園としての保育の自己点検・自己評価の具体的な方法への理解を深め､園内研修での自己点検・自己評価の具体的な取り組みを考察する。さらに同僚性を深める具体的な方法について、実践を通しながら現状と課題を見つめ、より望ましい園内研修のあり方を学ぶ。</t>
  </si>
  <si>
    <t>高橋　昇（仙台青葉学院短期大学　非常勤講師）
賀門　康博（郡山女子大学　短期大学部常勤講師）</t>
  </si>
  <si>
    <t>令和3年4月16日～
令和3年4月23日</t>
  </si>
  <si>
    <t>令03-80011-505738号</t>
  </si>
  <si>
    <t>03-3237-1957</t>
  </si>
  <si>
    <t>https://youchien.com/</t>
  </si>
  <si>
    <t>80011</t>
  </si>
  <si>
    <t>本講習は、保育者としての専門性を高めることを目的とし、乳幼児の心身の発達について理解を深め、発達心理学等における最新の知見について学ぶ。</t>
  </si>
  <si>
    <t>福田　真一（東北文教大学　准教授）</t>
  </si>
  <si>
    <t>令和3年7月23日</t>
  </si>
  <si>
    <t>令03-80011-506042号</t>
  </si>
  <si>
    <t>【選択】幼稚園の役割を広め深める</t>
  </si>
  <si>
    <t>本講習は、保育者としての専門性を高めることを目的とし、子どもの健やかな成長のために園が家庭とどのようにつながっていくことが望ましいのか、地域と家庭と園をつなぐ幼児教育のあり方について理解を深め、児童福祉・地域福祉・保育における最新の知見について学ぶ。</t>
  </si>
  <si>
    <t>吉田　耕平（東北文教大学　講師）</t>
  </si>
  <si>
    <t>令03-80011-506043号</t>
  </si>
  <si>
    <t>本講習は、保育者としての専門性を高めることを目的とし、幼児理解・保育の振り返り・遊びの充実について学び、幼児教育の要について認識を深める。</t>
  </si>
  <si>
    <t>横沢　文恵（東北文教大学　短期大学部講師）</t>
  </si>
  <si>
    <t>令03-80011-506044号</t>
  </si>
  <si>
    <t>【選択】幼稚園教育内容を深める</t>
  </si>
  <si>
    <t>本講習は二部構成とする。第一部では、幼児期の子どもの障がい（主に知的障がい・発達障がい）の特徴とその援助について、また、気になる子どもを含めたクラス運営など、保育現場で行われるインクルーシブな保育について学ぶ。第二部では、幼稚園の役割を踏まえて近年の様々な問題について考えるとともに、幼稚園教育要領を基に、幼稚園の教育内容について考えを深め、幼稚園教育における保育の実践力を高める。</t>
  </si>
  <si>
    <t>三浦　主博（仙台白百合女子大学　教授）
鈴木　純子（仙台青葉学院短期大学　教授）</t>
  </si>
  <si>
    <t>令和3年6月16日～
令和3年6月22日</t>
  </si>
  <si>
    <t>令03-80011-507136号</t>
  </si>
  <si>
    <t>本講習は二部構成とする。第一部では、保育者として、子どもの音楽表現活動を支えるために必要な知識を学ぶ。発声やリズム感などの音楽の基礎力の習得方法から、楽譜の読み方、無理のない簡単なピアノ伴奏のための楽譜の作り方など、すぐに実践に役立つ方法を学ぶ。第二部では、幼稚園での折り紙製作として、実際の保育で取り入れられている折り紙の指導方法を学ぶ。３～５歳児が折り紙を折り進めていく中で、それぞれの年齢では難しいと思われる工程を容易に折り進めていくための効果的な方法を検討する。</t>
  </si>
  <si>
    <t>佐藤　和貴（東北生活文化大学　短期大学部講師）
岡崎　善治（東北生活文化大学　短期大学部准教授）</t>
  </si>
  <si>
    <t>令03-80011-507137号</t>
  </si>
  <si>
    <t>本講習は二部構成とする。第一部では、日本が世界に誇る文化遺産である縄文期の土器や土偶の造形美について学び、感性を刺激することで、教員としての美的感覚を磨く。第二部では、世界の幼児教育の現状と課題を踏まえ、日本における令和時代の幼児教育について考える機会とする。</t>
  </si>
  <si>
    <t>品川　欣也（東京国立博物館　学芸研究部室長）
北野　幸子（神戸大学大学院　准教授）
松橋　恵美（青森中央短期大学　非常勤講師）</t>
  </si>
  <si>
    <t>令和3年6月16日～
令和3年6月30日</t>
  </si>
  <si>
    <t>令03-80011-507158号</t>
  </si>
  <si>
    <t>本講習は第二部構成とする。第一部では、改訂された幼稚園教育要領を中心に、改訂ポイントをおさえながら、幼児教育無償化についての意味を捉える。加えて、幼児期における「資質・能力の育成」「主体的で対話的な深い学び」とは、どのようなことであるかを実際の保育実践とつなぐ。第二部では、各自が学んだことを振り返るグループワークを通して、自分の考えを整理し、自園での保育に生かせるようにする。</t>
  </si>
  <si>
    <t>加藤　篤彦（武蔵野東第一･第二幼稚園　園長）</t>
  </si>
  <si>
    <t>秋田県秋田市</t>
  </si>
  <si>
    <t>令和3年10月15日</t>
  </si>
  <si>
    <t>令和3年8月25日～
令和3年9月1日</t>
  </si>
  <si>
    <t>令03-80011-507161号</t>
  </si>
  <si>
    <t xml:space="preserve">本講習は二部構成で行う。第一部では、情操豊かな幼児の育成を目指し、日本の文化・伝統を子どもたちに伝え、親しませるための環境構成や援助の在り方について学ぶ。第二部では、小学校教育との円滑な接続に向けた学ぶ土台としての幼保小連携をスタートカリキュラムやアプローチカリキュラム等から深めるとともに、幼稚園教育要領を踏まえて日々の幼児教育の質の向上に向けての取組について学ぶ。なお、本講習は処遇改善等加算Ⅱにおけるマネジメント研修に相当する。
</t>
  </si>
  <si>
    <t>鎌田　文惠（聖和学園短期大学　講師）
山田　元郎（宮城教育大学　非常勤講師）</t>
  </si>
  <si>
    <t>令和4年3月24日</t>
  </si>
  <si>
    <t>令和4年1月18日～
令和4年1月24日</t>
  </si>
  <si>
    <t>令03-80011-507328号</t>
  </si>
  <si>
    <t>令和３年度第７回</t>
  </si>
  <si>
    <t>公益社団法人日本一輪車協会</t>
  </si>
  <si>
    <t>【選択】一輪車指導者研修会</t>
  </si>
  <si>
    <t>小学校学習指導要領解説体育編に例示されている一輪車の指導法について、小学校教員を対象とした講習会を開催する。
学識経験者による理論指導や、当協会公認指導員による実技指導などを行う。全教科担当の小学校教員に、体育学習に関する最新の知見や効果的な指導の在り方についての研修の機会を提供する。</t>
  </si>
  <si>
    <t>園山　和夫（元桐蔭横浜大学教授）
塩見　英樹（スポーツ庁政策課・教科調査官）
池田　延行（国士館大学　教授）
本村　清人（育英大学　教授）
高田　彬成（帝京大学　教授）</t>
  </si>
  <si>
    <t>令和3年4月16日～
令和3年7月20日</t>
  </si>
  <si>
    <t>令03-80014-504806号</t>
  </si>
  <si>
    <t>03-6458-8131</t>
  </si>
  <si>
    <t>http://jua-web.org</t>
  </si>
  <si>
    <t>80014</t>
  </si>
  <si>
    <t>公益財団法人日本レクリエーション協会</t>
  </si>
  <si>
    <t>【選択】教育現場に活かす「レクリエーション」の体験学習</t>
  </si>
  <si>
    <t>レクリエーション活動は単に楽しいだけでなく、意図的・計画的に活用することで、教師と子どもたち、子ども同士のコミュニケーションを深め、良い関係を築くことができます。
そして、子どもたちが集団における様々なレクリエーション活動に自主的、実践的に取り組むことで、互いの良さや可能性に気づき、良好な集団へと導くことができます。
本講習では、学校・幼稚園の様々な場面で活用できる多様なレクリエーション活動の体験を通し、教育現場で活かすためのレクリエーション支援の理論と手法を学びます。</t>
  </si>
  <si>
    <t>高橋　昌樹（学校法人光星学院　事務職員）
塩谷　彰宏（青森中央短期大学　非常勤講師）
白川　直人（青森県立青森工業高等学校　教諭）
木村　博子（青森明の星短期大学　教授）
小関　潤子（青森明の星短期大学　子ども学科非常勤講師）</t>
  </si>
  <si>
    <t>令和3年8月9日～
令和3年8月10日</t>
  </si>
  <si>
    <t>主に幼稚園・小学校・中学校教諭向け</t>
  </si>
  <si>
    <t>令和3年2月16日～
令和3年6月30日</t>
  </si>
  <si>
    <t>令03-80021-500281号</t>
  </si>
  <si>
    <t>03-3834-1093</t>
  </si>
  <si>
    <t>https://www.recreation.or.jp/</t>
  </si>
  <si>
    <t>80021</t>
  </si>
  <si>
    <t>【選択】遊びが運動になる、運動が遊びになるレクリエーション活動の体験学習</t>
  </si>
  <si>
    <t>外遊びや集団で体を動かして遊ぶことは、社会性の基礎や知性を身に付けられるほか、成功体験を積み重ねることによって意欲が引き出され、体力や運動能力の向上に大きな効果をもたらします。
本講習は、運動する子とそうでない子の二極化が指摘される中、運動が苦手な子も体を動かす楽しさが味わえる運動遊びや、仲間と協力しながら課題に挑戦する集団遊びなど、“遊びが運動になる、運動が遊びになるレクリエーション活動”を体験し、体育の授業や外遊びなどでの活用方法を学びます。</t>
  </si>
  <si>
    <t>令03-80021-500282号</t>
  </si>
  <si>
    <t>佐々木　繁夫（岩手県レクリエーション協会　副会長）
小島　勝子（岩手県立一関高等看護学院　非常勤講師）
千葉　伸子（盛岡市レクリエーション協会　会長）</t>
  </si>
  <si>
    <t>令和3年8月7日～
令和3年8月8日</t>
  </si>
  <si>
    <t>令03-80021-500283号</t>
  </si>
  <si>
    <t>令03-80021-500284号</t>
  </si>
  <si>
    <t>山内　直子（東北福祉大学　兼任講師）
仲野　隆士（仙台大学　体育学部体育学科教授）
杉山　孝一（宮城県志津川自然の家　所長）</t>
  </si>
  <si>
    <t>令和3年7月26日～
令和3年7月27日</t>
  </si>
  <si>
    <t>令03-80021-500285号</t>
  </si>
  <si>
    <t>令03-80021-500286号</t>
  </si>
  <si>
    <t>伊藤　護朗（秋田県レクリエーション協会　副会長）
重川　敬三（秋田県レクリエーション協会　常任理事）
桜庭　達哉（秋田県レクリエーション協会　事務局次長）
草薙　孝悦（日本赤十字秋田短期大学　非常勤講師）</t>
  </si>
  <si>
    <t>令和3年8月16日～
令和3年8月17日</t>
  </si>
  <si>
    <t>令03-80021-500287号</t>
  </si>
  <si>
    <t>令03-80021-500288号</t>
  </si>
  <si>
    <t>佐藤　喜也（開成学園郡山女子大学　非常勤講師）
斎藤　公子（福島県レクリエーション協会　事務局次長）
鈴木　道代（国見町放課後子ども教室　コーディネーター）</t>
  </si>
  <si>
    <t>令03-80021-500289号</t>
  </si>
  <si>
    <t>令03-80021-500290号</t>
  </si>
  <si>
    <t>公益財団法人日本陸上競技連盟</t>
  </si>
  <si>
    <t>【選択】基礎から身につく陸上競技（JAAF公認ジュニアコーチ養成講習会）</t>
  </si>
  <si>
    <t>陸上競技の「走る」「跳ぶ」「投げる」の基本的な指導方法を学ぶ。コーチング哲学や安全管理、栄養学、コンディショニング等の基礎理論の理解から、短距離、ハードル、長距離、競歩、跳躍、投てき種目を実際に行い陸上競技の理解を深める。なお、本講習会は日本陸上競技連盟公認ジュニアコーチ養成講習会の専門科目講習として実施される。</t>
  </si>
  <si>
    <t>繁田　進（東京学芸大学　教授）
沼澤　秀雄（立教大学　教授）
桜井　智野風（桐蔭横浜大学　教授）
櫻田　淳也（東京女子体育大学　教授）
渡邊　將司（茨城大学　教育学部・准教授）
森　健一（武蔵大学　基礎教育センター・准教授）
田中　悠士郎（強化部指導者養成課職員）
福島　洋樹（富山大学　人間発達科学部 人間環境システム学科・准教授）
井筒　紫乃（日本女子体育大学　体育学部健康スポーツ学科・教授）
秋元　惠美（国士舘大学　体育学部・准教授）</t>
  </si>
  <si>
    <t>岩手県北上市</t>
  </si>
  <si>
    <t>令和3年11月13日～
令和3年11月14日</t>
  </si>
  <si>
    <t>陸上競技の指導にあたる者（体育教員、部活動顧問、外部指導員等）</t>
  </si>
  <si>
    <t>令和3年8月7日～
令和3年8月28日</t>
  </si>
  <si>
    <t>令03-80024-506962号</t>
  </si>
  <si>
    <t>050-1746-8410</t>
  </si>
  <si>
    <t>http://www.jaaf.or.jp/</t>
  </si>
  <si>
    <t>80024</t>
  </si>
  <si>
    <t>令和3年11月20日～
令和3年11月21日</t>
  </si>
  <si>
    <t>令和3年9月11日～
令和3年10月2日</t>
  </si>
  <si>
    <t>令03-80024-506964号</t>
  </si>
  <si>
    <t>公益社団法人日本キャンプ協会</t>
  </si>
  <si>
    <t>【選択】学級経営に活かせる自然体験活動（キャンプ）の指導</t>
  </si>
  <si>
    <t>パソコンやスマホ等の普及により、子どもたちの直接的な体験活動が不足している中で、子どもたちの社会性やコミュニケーション能力を育むことは、学校教育においても大切なテーマである。本講習では、自然体験活動の中で行うプログラムの理論と実践を通じて、子どもたちの人格的な成長につながる指導法について学習します。</t>
  </si>
  <si>
    <t>川村　協平（山梨大学　非常勤講師）
大和田　浩二（山梨大学　非常勤講師）
中津　範洋（仙台大学　非常勤講師）
福満　博隆（鹿児島大学　教育学部准教授）</t>
  </si>
  <si>
    <t>宮城県東松島市</t>
  </si>
  <si>
    <t>幼稚園、小学校、中学校、高等学校教諭、養護教諭</t>
  </si>
  <si>
    <t>令和3年3月16日～
令和3年7月20日</t>
  </si>
  <si>
    <t>令03-80035-502879号</t>
  </si>
  <si>
    <t>03-3469-0217</t>
  </si>
  <si>
    <t>https://camping.or.jp/</t>
  </si>
  <si>
    <t>80035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</si>
</sst>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94">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2" fillId="35" borderId="23" xfId="0" applyFont="1" applyBorder="1" applyAlignment="1" applyProtection="1">
      <alignment horizontal="center"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10"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3" fillId="35" borderId="23" xfId="0" applyFont="1" applyBorder="1" applyAlignment="1" applyProtection="1">
      <alignment horizontal="left" vertical="center" wrapText="1"/>
      <protection/>
    </xf>
    <xf numFmtId="0" fontId="26" fillId="0" borderId="10"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33"/>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hidden="1" customWidth="1"/>
    <col min="17" max="17" width="21.25390625" style="6" hidden="1" customWidth="1"/>
    <col min="18" max="18" width="23.50390625" style="6" hidden="1" customWidth="1"/>
    <col min="19" max="19" width="10.625" style="6" hidden="1" customWidth="1"/>
    <col min="20" max="20" width="14.75390625" style="6" hidden="1" customWidth="1"/>
    <col min="21" max="21" width="8.125" style="7" hidden="1" customWidth="1"/>
    <col min="22" max="22" width="18.25390625" style="7"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24</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165" customHeight="1">
      <c r="A7" s="40" t="s">
        <v>25</v>
      </c>
      <c r="B7" s="27" t="s">
        <v>26</v>
      </c>
      <c r="C7" s="27" t="s">
        <v>27</v>
      </c>
      <c r="D7" s="27" t="s">
        <v>28</v>
      </c>
      <c r="E7" s="27" t="s">
        <v>29</v>
      </c>
      <c r="F7" s="17">
        <v>6</v>
      </c>
      <c r="G7" s="36" t="s">
        <v>30</v>
      </c>
      <c r="H7" s="16" t="s">
        <v>31</v>
      </c>
      <c r="I7" s="16" t="s">
        <v>32</v>
      </c>
      <c r="J7" s="28">
        <v>6000</v>
      </c>
      <c r="K7" s="29">
        <v>100</v>
      </c>
      <c r="L7" s="35" t="s">
        <v>33</v>
      </c>
      <c r="M7" s="27" t="s">
        <v>34</v>
      </c>
      <c r="N7" s="27" t="s">
        <v>35</v>
      </c>
      <c r="O7" s="59" t="s">
        <v>36</v>
      </c>
      <c r="P7" s="57" t="s">
        <v>37</v>
      </c>
      <c r="Q7" s="30" t="s">
        <v>38</v>
      </c>
      <c r="R7" s="30" t="s">
        <v>38</v>
      </c>
      <c r="S7" s="30" t="s">
        <v>39</v>
      </c>
      <c r="T7" s="30" t="s">
        <v>40</v>
      </c>
      <c r="U7" s="31"/>
      <c r="V7" s="31" t="s">
        <v>41</v>
      </c>
      <c r="W7" s="32" t="s">
        <v>27</v>
      </c>
      <c r="X7" s="32" t="s">
        <v>28</v>
      </c>
    </row>
    <row r="8" spans="1:24" ht="90" customHeight="1">
      <c r="A8" s="40" t="s">
        <v>25</v>
      </c>
      <c r="B8" s="27" t="s">
        <v>42</v>
      </c>
      <c r="C8" s="27" t="s">
        <v>43</v>
      </c>
      <c r="D8" s="27" t="s">
        <v>44</v>
      </c>
      <c r="E8" s="27" t="s">
        <v>29</v>
      </c>
      <c r="F8" s="17">
        <v>6</v>
      </c>
      <c r="G8" s="36" t="s">
        <v>45</v>
      </c>
      <c r="H8" s="16" t="s">
        <v>31</v>
      </c>
      <c r="I8" s="16" t="s">
        <v>46</v>
      </c>
      <c r="J8" s="28">
        <v>6000</v>
      </c>
      <c r="K8" s="29">
        <v>40</v>
      </c>
      <c r="L8" s="35" t="s">
        <v>33</v>
      </c>
      <c r="M8" s="27" t="s">
        <v>47</v>
      </c>
      <c r="N8" s="27" t="s">
        <v>35</v>
      </c>
      <c r="O8" s="59" t="s">
        <v>36</v>
      </c>
      <c r="P8" s="57" t="s">
        <v>37</v>
      </c>
      <c r="Q8" s="30" t="s">
        <v>38</v>
      </c>
      <c r="R8" s="30" t="s">
        <v>38</v>
      </c>
      <c r="S8" s="30" t="s">
        <v>39</v>
      </c>
      <c r="T8" s="30" t="s">
        <v>40</v>
      </c>
      <c r="U8" s="31"/>
      <c r="V8" s="31" t="s">
        <v>41</v>
      </c>
      <c r="W8" s="32" t="s">
        <v>43</v>
      </c>
      <c r="X8" s="32" t="s">
        <v>44</v>
      </c>
    </row>
    <row r="9" spans="1:24" ht="105" customHeight="1">
      <c r="A9" s="40" t="s">
        <v>25</v>
      </c>
      <c r="B9" s="27" t="s">
        <v>48</v>
      </c>
      <c r="C9" s="27" t="s">
        <v>49</v>
      </c>
      <c r="D9" s="27" t="s">
        <v>50</v>
      </c>
      <c r="E9" s="27" t="s">
        <v>29</v>
      </c>
      <c r="F9" s="17">
        <v>6</v>
      </c>
      <c r="G9" s="36" t="s">
        <v>51</v>
      </c>
      <c r="H9" s="16" t="s">
        <v>31</v>
      </c>
      <c r="I9" s="16" t="s">
        <v>52</v>
      </c>
      <c r="J9" s="28">
        <v>6000</v>
      </c>
      <c r="K9" s="29">
        <v>20</v>
      </c>
      <c r="L9" s="35" t="s">
        <v>53</v>
      </c>
      <c r="M9" s="27" t="s">
        <v>54</v>
      </c>
      <c r="N9" s="27" t="s">
        <v>35</v>
      </c>
      <c r="O9" s="59" t="s">
        <v>36</v>
      </c>
      <c r="P9" s="57" t="s">
        <v>37</v>
      </c>
      <c r="Q9" s="30" t="s">
        <v>38</v>
      </c>
      <c r="R9" s="30" t="s">
        <v>38</v>
      </c>
      <c r="S9" s="30" t="s">
        <v>39</v>
      </c>
      <c r="T9" s="30" t="s">
        <v>40</v>
      </c>
      <c r="U9" s="31"/>
      <c r="V9" s="31" t="s">
        <v>41</v>
      </c>
      <c r="W9" s="32" t="s">
        <v>49</v>
      </c>
      <c r="X9" s="32" t="s">
        <v>50</v>
      </c>
    </row>
    <row r="10" spans="1:24" ht="180" customHeight="1">
      <c r="A10" s="80" t="s">
        <v>25</v>
      </c>
      <c r="B10" s="81" t="s">
        <v>55</v>
      </c>
      <c r="C10" s="81" t="s">
        <v>56</v>
      </c>
      <c r="D10" s="81" t="s">
        <v>57</v>
      </c>
      <c r="E10" s="81" t="s">
        <v>29</v>
      </c>
      <c r="F10" s="82">
        <v>6</v>
      </c>
      <c r="G10" s="83" t="s">
        <v>58</v>
      </c>
      <c r="H10" s="84" t="s">
        <v>31</v>
      </c>
      <c r="I10" s="84" t="s">
        <v>59</v>
      </c>
      <c r="J10" s="85">
        <v>6000</v>
      </c>
      <c r="K10" s="86">
        <v>25</v>
      </c>
      <c r="L10" s="87" t="s">
        <v>33</v>
      </c>
      <c r="M10" s="81" t="s">
        <v>60</v>
      </c>
      <c r="N10" s="81" t="s">
        <v>35</v>
      </c>
      <c r="O10" s="88" t="s">
        <v>36</v>
      </c>
      <c r="P10" s="89" t="s">
        <v>37</v>
      </c>
      <c r="Q10" s="90" t="s">
        <v>38</v>
      </c>
      <c r="R10" s="90" t="s">
        <v>38</v>
      </c>
      <c r="S10" s="90" t="s">
        <v>39</v>
      </c>
      <c r="T10" s="90" t="s">
        <v>40</v>
      </c>
      <c r="U10" s="91">
        <v>1</v>
      </c>
      <c r="V10" s="91" t="s">
        <v>41</v>
      </c>
      <c r="W10" s="92" t="s">
        <v>56</v>
      </c>
      <c r="X10" s="92" t="s">
        <v>57</v>
      </c>
    </row>
    <row r="11" spans="1:24" ht="150" customHeight="1">
      <c r="A11" s="40" t="s">
        <v>25</v>
      </c>
      <c r="B11" s="27" t="s">
        <v>61</v>
      </c>
      <c r="C11" s="27" t="s">
        <v>62</v>
      </c>
      <c r="D11" s="27" t="s">
        <v>63</v>
      </c>
      <c r="E11" s="27" t="s">
        <v>29</v>
      </c>
      <c r="F11" s="17">
        <v>6</v>
      </c>
      <c r="G11" s="36" t="s">
        <v>51</v>
      </c>
      <c r="H11" s="16" t="s">
        <v>31</v>
      </c>
      <c r="I11" s="16" t="s">
        <v>64</v>
      </c>
      <c r="J11" s="28">
        <v>6000</v>
      </c>
      <c r="K11" s="29">
        <v>15</v>
      </c>
      <c r="L11" s="35" t="s">
        <v>53</v>
      </c>
      <c r="M11" s="27" t="s">
        <v>65</v>
      </c>
      <c r="N11" s="27" t="s">
        <v>35</v>
      </c>
      <c r="O11" s="59" t="s">
        <v>36</v>
      </c>
      <c r="P11" s="57" t="s">
        <v>37</v>
      </c>
      <c r="Q11" s="30" t="s">
        <v>38</v>
      </c>
      <c r="R11" s="30" t="s">
        <v>38</v>
      </c>
      <c r="S11" s="30" t="s">
        <v>39</v>
      </c>
      <c r="T11" s="30" t="s">
        <v>40</v>
      </c>
      <c r="U11" s="31"/>
      <c r="V11" s="31" t="s">
        <v>41</v>
      </c>
      <c r="W11" s="32" t="s">
        <v>62</v>
      </c>
      <c r="X11" s="32" t="s">
        <v>63</v>
      </c>
    </row>
    <row r="12" spans="1:24" ht="195" customHeight="1">
      <c r="A12" s="40" t="s">
        <v>25</v>
      </c>
      <c r="B12" s="27" t="s">
        <v>66</v>
      </c>
      <c r="C12" s="27" t="s">
        <v>67</v>
      </c>
      <c r="D12" s="27" t="s">
        <v>68</v>
      </c>
      <c r="E12" s="27" t="s">
        <v>29</v>
      </c>
      <c r="F12" s="17">
        <v>6</v>
      </c>
      <c r="G12" s="36" t="s">
        <v>45</v>
      </c>
      <c r="H12" s="16" t="s">
        <v>31</v>
      </c>
      <c r="I12" s="16" t="s">
        <v>69</v>
      </c>
      <c r="J12" s="28">
        <v>6000</v>
      </c>
      <c r="K12" s="29">
        <v>30</v>
      </c>
      <c r="L12" s="35" t="s">
        <v>33</v>
      </c>
      <c r="M12" s="27" t="s">
        <v>70</v>
      </c>
      <c r="N12" s="27" t="s">
        <v>35</v>
      </c>
      <c r="O12" s="59" t="s">
        <v>36</v>
      </c>
      <c r="P12" s="57" t="s">
        <v>37</v>
      </c>
      <c r="Q12" s="30" t="s">
        <v>38</v>
      </c>
      <c r="R12" s="30" t="s">
        <v>38</v>
      </c>
      <c r="S12" s="30" t="s">
        <v>39</v>
      </c>
      <c r="T12" s="30" t="s">
        <v>40</v>
      </c>
      <c r="U12" s="31"/>
      <c r="V12" s="31" t="s">
        <v>41</v>
      </c>
      <c r="W12" s="32" t="s">
        <v>67</v>
      </c>
      <c r="X12" s="32" t="s">
        <v>68</v>
      </c>
    </row>
    <row r="13" spans="1:24" ht="120" customHeight="1">
      <c r="A13" s="40" t="s">
        <v>25</v>
      </c>
      <c r="B13" s="27" t="s">
        <v>71</v>
      </c>
      <c r="C13" s="27" t="s">
        <v>72</v>
      </c>
      <c r="D13" s="27" t="s">
        <v>73</v>
      </c>
      <c r="E13" s="27" t="s">
        <v>74</v>
      </c>
      <c r="F13" s="17">
        <v>6</v>
      </c>
      <c r="G13" s="36" t="s">
        <v>75</v>
      </c>
      <c r="H13" s="16" t="s">
        <v>31</v>
      </c>
      <c r="I13" s="16" t="s">
        <v>76</v>
      </c>
      <c r="J13" s="28">
        <v>6000</v>
      </c>
      <c r="K13" s="29">
        <v>40</v>
      </c>
      <c r="L13" s="35" t="s">
        <v>33</v>
      </c>
      <c r="M13" s="27" t="s">
        <v>77</v>
      </c>
      <c r="N13" s="27" t="s">
        <v>35</v>
      </c>
      <c r="O13" s="59" t="s">
        <v>36</v>
      </c>
      <c r="P13" s="57" t="s">
        <v>37</v>
      </c>
      <c r="Q13" s="30" t="s">
        <v>38</v>
      </c>
      <c r="R13" s="30" t="s">
        <v>38</v>
      </c>
      <c r="S13" s="30" t="s">
        <v>39</v>
      </c>
      <c r="T13" s="30" t="s">
        <v>40</v>
      </c>
      <c r="U13" s="31"/>
      <c r="V13" s="31" t="s">
        <v>41</v>
      </c>
      <c r="W13" s="32" t="s">
        <v>72</v>
      </c>
      <c r="X13" s="32" t="s">
        <v>73</v>
      </c>
    </row>
    <row r="14" spans="1:24" ht="195" customHeight="1">
      <c r="A14" s="40" t="s">
        <v>25</v>
      </c>
      <c r="B14" s="27" t="s">
        <v>78</v>
      </c>
      <c r="C14" s="27" t="s">
        <v>79</v>
      </c>
      <c r="D14" s="27" t="s">
        <v>80</v>
      </c>
      <c r="E14" s="27" t="s">
        <v>29</v>
      </c>
      <c r="F14" s="17">
        <v>6</v>
      </c>
      <c r="G14" s="36" t="s">
        <v>81</v>
      </c>
      <c r="H14" s="16" t="s">
        <v>31</v>
      </c>
      <c r="I14" s="16" t="s">
        <v>82</v>
      </c>
      <c r="J14" s="28">
        <v>6000</v>
      </c>
      <c r="K14" s="29">
        <v>20</v>
      </c>
      <c r="L14" s="35" t="s">
        <v>53</v>
      </c>
      <c r="M14" s="27" t="s">
        <v>83</v>
      </c>
      <c r="N14" s="27" t="s">
        <v>35</v>
      </c>
      <c r="O14" s="59" t="s">
        <v>36</v>
      </c>
      <c r="P14" s="57" t="s">
        <v>37</v>
      </c>
      <c r="Q14" s="30" t="s">
        <v>38</v>
      </c>
      <c r="R14" s="30" t="s">
        <v>38</v>
      </c>
      <c r="S14" s="30" t="s">
        <v>39</v>
      </c>
      <c r="T14" s="30" t="s">
        <v>40</v>
      </c>
      <c r="U14" s="31"/>
      <c r="V14" s="31" t="s">
        <v>41</v>
      </c>
      <c r="W14" s="32" t="s">
        <v>79</v>
      </c>
      <c r="X14" s="32" t="s">
        <v>80</v>
      </c>
    </row>
    <row r="15" spans="1:24" ht="105" customHeight="1">
      <c r="A15" s="40" t="s">
        <v>25</v>
      </c>
      <c r="B15" s="27" t="s">
        <v>84</v>
      </c>
      <c r="C15" s="27" t="s">
        <v>85</v>
      </c>
      <c r="D15" s="27" t="s">
        <v>86</v>
      </c>
      <c r="E15" s="27" t="s">
        <v>29</v>
      </c>
      <c r="F15" s="17">
        <v>6</v>
      </c>
      <c r="G15" s="36" t="s">
        <v>87</v>
      </c>
      <c r="H15" s="16" t="s">
        <v>31</v>
      </c>
      <c r="I15" s="16" t="s">
        <v>88</v>
      </c>
      <c r="J15" s="28">
        <v>6000</v>
      </c>
      <c r="K15" s="29">
        <v>16</v>
      </c>
      <c r="L15" s="35" t="s">
        <v>33</v>
      </c>
      <c r="M15" s="27" t="s">
        <v>89</v>
      </c>
      <c r="N15" s="27" t="s">
        <v>35</v>
      </c>
      <c r="O15" s="59" t="s">
        <v>36</v>
      </c>
      <c r="P15" s="57" t="s">
        <v>37</v>
      </c>
      <c r="Q15" s="30" t="s">
        <v>38</v>
      </c>
      <c r="R15" s="30" t="s">
        <v>38</v>
      </c>
      <c r="S15" s="30" t="s">
        <v>39</v>
      </c>
      <c r="T15" s="30" t="s">
        <v>40</v>
      </c>
      <c r="U15" s="31"/>
      <c r="V15" s="31" t="s">
        <v>41</v>
      </c>
      <c r="W15" s="32" t="s">
        <v>85</v>
      </c>
      <c r="X15" s="32" t="s">
        <v>86</v>
      </c>
    </row>
    <row r="16" spans="1:24" ht="135" customHeight="1">
      <c r="A16" s="40" t="s">
        <v>25</v>
      </c>
      <c r="B16" s="27" t="s">
        <v>90</v>
      </c>
      <c r="C16" s="27" t="s">
        <v>91</v>
      </c>
      <c r="D16" s="27" t="s">
        <v>92</v>
      </c>
      <c r="E16" s="27" t="s">
        <v>29</v>
      </c>
      <c r="F16" s="17">
        <v>6</v>
      </c>
      <c r="G16" s="36" t="s">
        <v>30</v>
      </c>
      <c r="H16" s="16" t="s">
        <v>31</v>
      </c>
      <c r="I16" s="16" t="s">
        <v>93</v>
      </c>
      <c r="J16" s="28">
        <v>6000</v>
      </c>
      <c r="K16" s="29">
        <v>30</v>
      </c>
      <c r="L16" s="35" t="s">
        <v>33</v>
      </c>
      <c r="M16" s="27" t="s">
        <v>94</v>
      </c>
      <c r="N16" s="27" t="s">
        <v>35</v>
      </c>
      <c r="O16" s="59" t="s">
        <v>36</v>
      </c>
      <c r="P16" s="57" t="s">
        <v>37</v>
      </c>
      <c r="Q16" s="30" t="s">
        <v>38</v>
      </c>
      <c r="R16" s="30" t="s">
        <v>38</v>
      </c>
      <c r="S16" s="30" t="s">
        <v>39</v>
      </c>
      <c r="T16" s="30" t="s">
        <v>40</v>
      </c>
      <c r="U16" s="31"/>
      <c r="V16" s="31" t="s">
        <v>41</v>
      </c>
      <c r="W16" s="32" t="s">
        <v>91</v>
      </c>
      <c r="X16" s="32" t="s">
        <v>92</v>
      </c>
    </row>
    <row r="17" spans="1:24" ht="165" customHeight="1">
      <c r="A17" s="40" t="s">
        <v>25</v>
      </c>
      <c r="B17" s="27" t="s">
        <v>95</v>
      </c>
      <c r="C17" s="27" t="s">
        <v>96</v>
      </c>
      <c r="D17" s="27" t="s">
        <v>97</v>
      </c>
      <c r="E17" s="27" t="s">
        <v>29</v>
      </c>
      <c r="F17" s="17">
        <v>6</v>
      </c>
      <c r="G17" s="36" t="s">
        <v>98</v>
      </c>
      <c r="H17" s="16" t="s">
        <v>31</v>
      </c>
      <c r="I17" s="16" t="s">
        <v>93</v>
      </c>
      <c r="J17" s="28">
        <v>6000</v>
      </c>
      <c r="K17" s="29">
        <v>50</v>
      </c>
      <c r="L17" s="35" t="s">
        <v>33</v>
      </c>
      <c r="M17" s="27" t="s">
        <v>99</v>
      </c>
      <c r="N17" s="27" t="s">
        <v>35</v>
      </c>
      <c r="O17" s="59" t="s">
        <v>36</v>
      </c>
      <c r="P17" s="57" t="s">
        <v>37</v>
      </c>
      <c r="Q17" s="30" t="s">
        <v>38</v>
      </c>
      <c r="R17" s="30" t="s">
        <v>38</v>
      </c>
      <c r="S17" s="30" t="s">
        <v>39</v>
      </c>
      <c r="T17" s="30" t="s">
        <v>40</v>
      </c>
      <c r="U17" s="31"/>
      <c r="V17" s="31" t="s">
        <v>41</v>
      </c>
      <c r="W17" s="32" t="s">
        <v>96</v>
      </c>
      <c r="X17" s="32" t="s">
        <v>97</v>
      </c>
    </row>
    <row r="18" spans="1:24" ht="165" customHeight="1">
      <c r="A18" s="40" t="s">
        <v>25</v>
      </c>
      <c r="B18" s="27" t="s">
        <v>100</v>
      </c>
      <c r="C18" s="27" t="s">
        <v>101</v>
      </c>
      <c r="D18" s="27" t="s">
        <v>102</v>
      </c>
      <c r="E18" s="27" t="s">
        <v>103</v>
      </c>
      <c r="F18" s="17">
        <v>6</v>
      </c>
      <c r="G18" s="36" t="s">
        <v>104</v>
      </c>
      <c r="H18" s="16" t="s">
        <v>31</v>
      </c>
      <c r="I18" s="16" t="s">
        <v>105</v>
      </c>
      <c r="J18" s="28">
        <v>6000</v>
      </c>
      <c r="K18" s="29">
        <v>30</v>
      </c>
      <c r="L18" s="35" t="s">
        <v>33</v>
      </c>
      <c r="M18" s="27" t="s">
        <v>106</v>
      </c>
      <c r="N18" s="27" t="s">
        <v>35</v>
      </c>
      <c r="O18" s="59" t="s">
        <v>36</v>
      </c>
      <c r="P18" s="57" t="s">
        <v>37</v>
      </c>
      <c r="Q18" s="30" t="s">
        <v>38</v>
      </c>
      <c r="R18" s="30" t="s">
        <v>38</v>
      </c>
      <c r="S18" s="30" t="s">
        <v>39</v>
      </c>
      <c r="T18" s="30" t="s">
        <v>40</v>
      </c>
      <c r="U18" s="31"/>
      <c r="V18" s="31" t="s">
        <v>41</v>
      </c>
      <c r="W18" s="32" t="s">
        <v>101</v>
      </c>
      <c r="X18" s="32" t="s">
        <v>102</v>
      </c>
    </row>
    <row r="19" spans="1:24" ht="135" customHeight="1">
      <c r="A19" s="40" t="s">
        <v>25</v>
      </c>
      <c r="B19" s="27" t="s">
        <v>107</v>
      </c>
      <c r="C19" s="27" t="s">
        <v>108</v>
      </c>
      <c r="D19" s="27" t="s">
        <v>109</v>
      </c>
      <c r="E19" s="27" t="s">
        <v>29</v>
      </c>
      <c r="F19" s="17">
        <v>6</v>
      </c>
      <c r="G19" s="36" t="s">
        <v>110</v>
      </c>
      <c r="H19" s="16" t="s">
        <v>31</v>
      </c>
      <c r="I19" s="16" t="s">
        <v>111</v>
      </c>
      <c r="J19" s="28">
        <v>6000</v>
      </c>
      <c r="K19" s="29">
        <v>12</v>
      </c>
      <c r="L19" s="35" t="s">
        <v>33</v>
      </c>
      <c r="M19" s="27" t="s">
        <v>112</v>
      </c>
      <c r="N19" s="27" t="s">
        <v>35</v>
      </c>
      <c r="O19" s="59" t="s">
        <v>36</v>
      </c>
      <c r="P19" s="57" t="s">
        <v>37</v>
      </c>
      <c r="Q19" s="30" t="s">
        <v>38</v>
      </c>
      <c r="R19" s="30" t="s">
        <v>38</v>
      </c>
      <c r="S19" s="30" t="s">
        <v>39</v>
      </c>
      <c r="T19" s="30" t="s">
        <v>40</v>
      </c>
      <c r="U19" s="31"/>
      <c r="V19" s="31" t="s">
        <v>41</v>
      </c>
      <c r="W19" s="32" t="s">
        <v>108</v>
      </c>
      <c r="X19" s="32" t="s">
        <v>109</v>
      </c>
    </row>
    <row r="20" spans="1:24" ht="165" customHeight="1">
      <c r="A20" s="80" t="s">
        <v>25</v>
      </c>
      <c r="B20" s="81" t="s">
        <v>113</v>
      </c>
      <c r="C20" s="81" t="s">
        <v>114</v>
      </c>
      <c r="D20" s="81" t="s">
        <v>102</v>
      </c>
      <c r="E20" s="81" t="s">
        <v>115</v>
      </c>
      <c r="F20" s="82">
        <v>6</v>
      </c>
      <c r="G20" s="83" t="s">
        <v>116</v>
      </c>
      <c r="H20" s="84" t="s">
        <v>31</v>
      </c>
      <c r="I20" s="84" t="s">
        <v>105</v>
      </c>
      <c r="J20" s="85">
        <v>6000</v>
      </c>
      <c r="K20" s="86">
        <v>30</v>
      </c>
      <c r="L20" s="87" t="s">
        <v>33</v>
      </c>
      <c r="M20" s="81" t="s">
        <v>117</v>
      </c>
      <c r="N20" s="81" t="s">
        <v>35</v>
      </c>
      <c r="O20" s="88" t="s">
        <v>36</v>
      </c>
      <c r="P20" s="89" t="s">
        <v>37</v>
      </c>
      <c r="Q20" s="90" t="s">
        <v>38</v>
      </c>
      <c r="R20" s="90" t="s">
        <v>38</v>
      </c>
      <c r="S20" s="90" t="s">
        <v>39</v>
      </c>
      <c r="T20" s="90" t="s">
        <v>40</v>
      </c>
      <c r="U20" s="91">
        <v>1</v>
      </c>
      <c r="V20" s="91" t="s">
        <v>41</v>
      </c>
      <c r="W20" s="92" t="s">
        <v>114</v>
      </c>
      <c r="X20" s="92" t="s">
        <v>102</v>
      </c>
    </row>
    <row r="21" spans="1:24" ht="195" customHeight="1">
      <c r="A21" s="40" t="s">
        <v>25</v>
      </c>
      <c r="B21" s="27" t="s">
        <v>118</v>
      </c>
      <c r="C21" s="27" t="s">
        <v>119</v>
      </c>
      <c r="D21" s="27" t="s">
        <v>120</v>
      </c>
      <c r="E21" s="27" t="s">
        <v>29</v>
      </c>
      <c r="F21" s="17">
        <v>6</v>
      </c>
      <c r="G21" s="36" t="s">
        <v>121</v>
      </c>
      <c r="H21" s="16" t="s">
        <v>31</v>
      </c>
      <c r="I21" s="16" t="s">
        <v>122</v>
      </c>
      <c r="J21" s="28">
        <v>6000</v>
      </c>
      <c r="K21" s="29">
        <v>16</v>
      </c>
      <c r="L21" s="35" t="s">
        <v>33</v>
      </c>
      <c r="M21" s="27" t="s">
        <v>123</v>
      </c>
      <c r="N21" s="27" t="s">
        <v>35</v>
      </c>
      <c r="O21" s="59" t="s">
        <v>36</v>
      </c>
      <c r="P21" s="57" t="s">
        <v>37</v>
      </c>
      <c r="Q21" s="30" t="s">
        <v>38</v>
      </c>
      <c r="R21" s="30" t="s">
        <v>38</v>
      </c>
      <c r="S21" s="30" t="s">
        <v>39</v>
      </c>
      <c r="T21" s="30" t="s">
        <v>40</v>
      </c>
      <c r="U21" s="31"/>
      <c r="V21" s="31" t="s">
        <v>41</v>
      </c>
      <c r="W21" s="32" t="s">
        <v>119</v>
      </c>
      <c r="X21" s="32" t="s">
        <v>120</v>
      </c>
    </row>
    <row r="22" spans="1:24" ht="120" customHeight="1">
      <c r="A22" s="40" t="s">
        <v>25</v>
      </c>
      <c r="B22" s="27" t="s">
        <v>124</v>
      </c>
      <c r="C22" s="27" t="s">
        <v>125</v>
      </c>
      <c r="D22" s="27" t="s">
        <v>126</v>
      </c>
      <c r="E22" s="27" t="s">
        <v>29</v>
      </c>
      <c r="F22" s="17">
        <v>6</v>
      </c>
      <c r="G22" s="36" t="s">
        <v>51</v>
      </c>
      <c r="H22" s="16" t="s">
        <v>31</v>
      </c>
      <c r="I22" s="16" t="s">
        <v>127</v>
      </c>
      <c r="J22" s="28">
        <v>6000</v>
      </c>
      <c r="K22" s="29">
        <v>10</v>
      </c>
      <c r="L22" s="35" t="s">
        <v>53</v>
      </c>
      <c r="M22" s="27" t="s">
        <v>128</v>
      </c>
      <c r="N22" s="27" t="s">
        <v>35</v>
      </c>
      <c r="O22" s="59" t="s">
        <v>36</v>
      </c>
      <c r="P22" s="57" t="s">
        <v>37</v>
      </c>
      <c r="Q22" s="30" t="s">
        <v>38</v>
      </c>
      <c r="R22" s="30" t="s">
        <v>38</v>
      </c>
      <c r="S22" s="30" t="s">
        <v>39</v>
      </c>
      <c r="T22" s="30" t="s">
        <v>40</v>
      </c>
      <c r="U22" s="31"/>
      <c r="V22" s="31" t="s">
        <v>41</v>
      </c>
      <c r="W22" s="32" t="s">
        <v>125</v>
      </c>
      <c r="X22" s="32" t="s">
        <v>126</v>
      </c>
    </row>
    <row r="23" spans="1:24" ht="180" customHeight="1">
      <c r="A23" s="40" t="s">
        <v>25</v>
      </c>
      <c r="B23" s="27" t="s">
        <v>129</v>
      </c>
      <c r="C23" s="27" t="s">
        <v>130</v>
      </c>
      <c r="D23" s="27" t="s">
        <v>131</v>
      </c>
      <c r="E23" s="27" t="s">
        <v>29</v>
      </c>
      <c r="F23" s="17">
        <v>6</v>
      </c>
      <c r="G23" s="36" t="s">
        <v>81</v>
      </c>
      <c r="H23" s="16" t="s">
        <v>31</v>
      </c>
      <c r="I23" s="16" t="s">
        <v>111</v>
      </c>
      <c r="J23" s="28">
        <v>6000</v>
      </c>
      <c r="K23" s="29">
        <v>10</v>
      </c>
      <c r="L23" s="35" t="s">
        <v>53</v>
      </c>
      <c r="M23" s="27" t="s">
        <v>132</v>
      </c>
      <c r="N23" s="27" t="s">
        <v>35</v>
      </c>
      <c r="O23" s="59" t="s">
        <v>36</v>
      </c>
      <c r="P23" s="57" t="s">
        <v>37</v>
      </c>
      <c r="Q23" s="30" t="s">
        <v>38</v>
      </c>
      <c r="R23" s="30" t="s">
        <v>38</v>
      </c>
      <c r="S23" s="30" t="s">
        <v>39</v>
      </c>
      <c r="T23" s="30" t="s">
        <v>40</v>
      </c>
      <c r="U23" s="31"/>
      <c r="V23" s="31" t="s">
        <v>41</v>
      </c>
      <c r="W23" s="32" t="s">
        <v>130</v>
      </c>
      <c r="X23" s="32" t="s">
        <v>131</v>
      </c>
    </row>
    <row r="24" spans="1:24" ht="210" customHeight="1">
      <c r="A24" s="40" t="s">
        <v>25</v>
      </c>
      <c r="B24" s="27" t="s">
        <v>133</v>
      </c>
      <c r="C24" s="27" t="s">
        <v>134</v>
      </c>
      <c r="D24" s="27" t="s">
        <v>135</v>
      </c>
      <c r="E24" s="27" t="s">
        <v>29</v>
      </c>
      <c r="F24" s="17">
        <v>6</v>
      </c>
      <c r="G24" s="36" t="s">
        <v>136</v>
      </c>
      <c r="H24" s="16" t="s">
        <v>31</v>
      </c>
      <c r="I24" s="16" t="s">
        <v>105</v>
      </c>
      <c r="J24" s="28">
        <v>6000</v>
      </c>
      <c r="K24" s="29">
        <v>30</v>
      </c>
      <c r="L24" s="35" t="s">
        <v>53</v>
      </c>
      <c r="M24" s="27" t="s">
        <v>137</v>
      </c>
      <c r="N24" s="27" t="s">
        <v>35</v>
      </c>
      <c r="O24" s="59" t="s">
        <v>36</v>
      </c>
      <c r="P24" s="57" t="s">
        <v>37</v>
      </c>
      <c r="Q24" s="30" t="s">
        <v>38</v>
      </c>
      <c r="R24" s="30" t="s">
        <v>38</v>
      </c>
      <c r="S24" s="30" t="s">
        <v>39</v>
      </c>
      <c r="T24" s="30" t="s">
        <v>40</v>
      </c>
      <c r="U24" s="31"/>
      <c r="V24" s="31" t="s">
        <v>41</v>
      </c>
      <c r="W24" s="32" t="s">
        <v>134</v>
      </c>
      <c r="X24" s="32" t="s">
        <v>135</v>
      </c>
    </row>
    <row r="25" spans="1:24" ht="195" customHeight="1">
      <c r="A25" s="40" t="s">
        <v>25</v>
      </c>
      <c r="B25" s="27" t="s">
        <v>138</v>
      </c>
      <c r="C25" s="27" t="s">
        <v>139</v>
      </c>
      <c r="D25" s="27" t="s">
        <v>140</v>
      </c>
      <c r="E25" s="27" t="s">
        <v>29</v>
      </c>
      <c r="F25" s="17">
        <v>6</v>
      </c>
      <c r="G25" s="36" t="s">
        <v>141</v>
      </c>
      <c r="H25" s="16" t="s">
        <v>31</v>
      </c>
      <c r="I25" s="16" t="s">
        <v>142</v>
      </c>
      <c r="J25" s="28">
        <v>6000</v>
      </c>
      <c r="K25" s="29">
        <v>18</v>
      </c>
      <c r="L25" s="35" t="s">
        <v>33</v>
      </c>
      <c r="M25" s="27" t="s">
        <v>143</v>
      </c>
      <c r="N25" s="27" t="s">
        <v>35</v>
      </c>
      <c r="O25" s="59" t="s">
        <v>36</v>
      </c>
      <c r="P25" s="57" t="s">
        <v>37</v>
      </c>
      <c r="Q25" s="30" t="s">
        <v>38</v>
      </c>
      <c r="R25" s="30" t="s">
        <v>38</v>
      </c>
      <c r="S25" s="30" t="s">
        <v>39</v>
      </c>
      <c r="T25" s="30" t="s">
        <v>40</v>
      </c>
      <c r="U25" s="31"/>
      <c r="V25" s="31" t="s">
        <v>41</v>
      </c>
      <c r="W25" s="32" t="s">
        <v>139</v>
      </c>
      <c r="X25" s="32" t="s">
        <v>140</v>
      </c>
    </row>
    <row r="26" spans="1:24" ht="195" customHeight="1">
      <c r="A26" s="40" t="s">
        <v>25</v>
      </c>
      <c r="B26" s="27" t="s">
        <v>138</v>
      </c>
      <c r="C26" s="27" t="s">
        <v>139</v>
      </c>
      <c r="D26" s="27" t="s">
        <v>140</v>
      </c>
      <c r="E26" s="27" t="s">
        <v>29</v>
      </c>
      <c r="F26" s="17">
        <v>6</v>
      </c>
      <c r="G26" s="36" t="s">
        <v>45</v>
      </c>
      <c r="H26" s="16" t="s">
        <v>31</v>
      </c>
      <c r="I26" s="16" t="s">
        <v>142</v>
      </c>
      <c r="J26" s="28">
        <v>6000</v>
      </c>
      <c r="K26" s="29">
        <v>18</v>
      </c>
      <c r="L26" s="35" t="s">
        <v>33</v>
      </c>
      <c r="M26" s="27" t="s">
        <v>144</v>
      </c>
      <c r="N26" s="27" t="s">
        <v>35</v>
      </c>
      <c r="O26" s="59" t="s">
        <v>36</v>
      </c>
      <c r="P26" s="57" t="s">
        <v>37</v>
      </c>
      <c r="Q26" s="30" t="s">
        <v>38</v>
      </c>
      <c r="R26" s="30" t="s">
        <v>38</v>
      </c>
      <c r="S26" s="30" t="s">
        <v>39</v>
      </c>
      <c r="T26" s="30" t="s">
        <v>40</v>
      </c>
      <c r="U26" s="31"/>
      <c r="V26" s="31" t="s">
        <v>41</v>
      </c>
      <c r="W26" s="32" t="s">
        <v>139</v>
      </c>
      <c r="X26" s="32" t="s">
        <v>140</v>
      </c>
    </row>
    <row r="27" spans="1:24" ht="150" customHeight="1">
      <c r="A27" s="80" t="s">
        <v>25</v>
      </c>
      <c r="B27" s="81" t="s">
        <v>145</v>
      </c>
      <c r="C27" s="81" t="s">
        <v>146</v>
      </c>
      <c r="D27" s="81" t="s">
        <v>147</v>
      </c>
      <c r="E27" s="81" t="s">
        <v>29</v>
      </c>
      <c r="F27" s="82">
        <v>6</v>
      </c>
      <c r="G27" s="83" t="s">
        <v>148</v>
      </c>
      <c r="H27" s="84" t="s">
        <v>31</v>
      </c>
      <c r="I27" s="84" t="s">
        <v>149</v>
      </c>
      <c r="J27" s="85">
        <v>6000</v>
      </c>
      <c r="K27" s="86">
        <v>20</v>
      </c>
      <c r="L27" s="87" t="s">
        <v>33</v>
      </c>
      <c r="M27" s="81" t="s">
        <v>150</v>
      </c>
      <c r="N27" s="81" t="s">
        <v>35</v>
      </c>
      <c r="O27" s="88" t="s">
        <v>36</v>
      </c>
      <c r="P27" s="89" t="s">
        <v>37</v>
      </c>
      <c r="Q27" s="90" t="s">
        <v>38</v>
      </c>
      <c r="R27" s="90" t="s">
        <v>38</v>
      </c>
      <c r="S27" s="90" t="s">
        <v>39</v>
      </c>
      <c r="T27" s="90" t="s">
        <v>40</v>
      </c>
      <c r="U27" s="91">
        <v>1</v>
      </c>
      <c r="V27" s="91" t="s">
        <v>41</v>
      </c>
      <c r="W27" s="92" t="s">
        <v>146</v>
      </c>
      <c r="X27" s="92" t="s">
        <v>147</v>
      </c>
    </row>
    <row r="28" spans="1:24" ht="225" customHeight="1">
      <c r="A28" s="40" t="s">
        <v>25</v>
      </c>
      <c r="B28" s="27" t="s">
        <v>151</v>
      </c>
      <c r="C28" s="27" t="s">
        <v>152</v>
      </c>
      <c r="D28" s="27" t="s">
        <v>153</v>
      </c>
      <c r="E28" s="27" t="s">
        <v>29</v>
      </c>
      <c r="F28" s="17">
        <v>12</v>
      </c>
      <c r="G28" s="36" t="s">
        <v>154</v>
      </c>
      <c r="H28" s="16" t="s">
        <v>31</v>
      </c>
      <c r="I28" s="16" t="s">
        <v>155</v>
      </c>
      <c r="J28" s="28">
        <v>12000</v>
      </c>
      <c r="K28" s="29">
        <v>25</v>
      </c>
      <c r="L28" s="35" t="s">
        <v>33</v>
      </c>
      <c r="M28" s="27" t="s">
        <v>156</v>
      </c>
      <c r="N28" s="27" t="s">
        <v>35</v>
      </c>
      <c r="O28" s="59" t="s">
        <v>36</v>
      </c>
      <c r="P28" s="57" t="s">
        <v>37</v>
      </c>
      <c r="Q28" s="30" t="s">
        <v>38</v>
      </c>
      <c r="R28" s="30" t="s">
        <v>38</v>
      </c>
      <c r="S28" s="30" t="s">
        <v>39</v>
      </c>
      <c r="T28" s="30" t="s">
        <v>40</v>
      </c>
      <c r="U28" s="31"/>
      <c r="V28" s="31" t="s">
        <v>41</v>
      </c>
      <c r="W28" s="32" t="s">
        <v>152</v>
      </c>
      <c r="X28" s="32" t="s">
        <v>153</v>
      </c>
    </row>
    <row r="29" spans="1:24" ht="165" customHeight="1">
      <c r="A29" s="40" t="s">
        <v>25</v>
      </c>
      <c r="B29" s="27" t="s">
        <v>157</v>
      </c>
      <c r="C29" s="27" t="s">
        <v>158</v>
      </c>
      <c r="D29" s="27" t="s">
        <v>159</v>
      </c>
      <c r="E29" s="27" t="s">
        <v>29</v>
      </c>
      <c r="F29" s="17">
        <v>12</v>
      </c>
      <c r="G29" s="36" t="s">
        <v>160</v>
      </c>
      <c r="H29" s="16" t="s">
        <v>31</v>
      </c>
      <c r="I29" s="16" t="s">
        <v>161</v>
      </c>
      <c r="J29" s="28">
        <v>12000</v>
      </c>
      <c r="K29" s="29">
        <v>12</v>
      </c>
      <c r="L29" s="35" t="s">
        <v>33</v>
      </c>
      <c r="M29" s="27" t="s">
        <v>162</v>
      </c>
      <c r="N29" s="27" t="s">
        <v>35</v>
      </c>
      <c r="O29" s="59" t="s">
        <v>36</v>
      </c>
      <c r="P29" s="57" t="s">
        <v>37</v>
      </c>
      <c r="Q29" s="30" t="s">
        <v>38</v>
      </c>
      <c r="R29" s="30" t="s">
        <v>38</v>
      </c>
      <c r="S29" s="30" t="s">
        <v>39</v>
      </c>
      <c r="T29" s="30" t="s">
        <v>40</v>
      </c>
      <c r="U29" s="31"/>
      <c r="V29" s="31" t="s">
        <v>41</v>
      </c>
      <c r="W29" s="32" t="s">
        <v>158</v>
      </c>
      <c r="X29" s="32" t="s">
        <v>159</v>
      </c>
    </row>
    <row r="30" spans="1:24" ht="180" customHeight="1">
      <c r="A30" s="40" t="s">
        <v>25</v>
      </c>
      <c r="B30" s="27" t="s">
        <v>163</v>
      </c>
      <c r="C30" s="27" t="s">
        <v>164</v>
      </c>
      <c r="D30" s="27" t="s">
        <v>165</v>
      </c>
      <c r="E30" s="27" t="s">
        <v>29</v>
      </c>
      <c r="F30" s="17">
        <v>6</v>
      </c>
      <c r="G30" s="36" t="s">
        <v>166</v>
      </c>
      <c r="H30" s="16" t="s">
        <v>31</v>
      </c>
      <c r="I30" s="16" t="s">
        <v>167</v>
      </c>
      <c r="J30" s="28">
        <v>6000</v>
      </c>
      <c r="K30" s="29">
        <v>25</v>
      </c>
      <c r="L30" s="35" t="s">
        <v>33</v>
      </c>
      <c r="M30" s="27" t="s">
        <v>168</v>
      </c>
      <c r="N30" s="27" t="s">
        <v>35</v>
      </c>
      <c r="O30" s="59" t="s">
        <v>36</v>
      </c>
      <c r="P30" s="57" t="s">
        <v>37</v>
      </c>
      <c r="Q30" s="30" t="s">
        <v>38</v>
      </c>
      <c r="R30" s="30" t="s">
        <v>38</v>
      </c>
      <c r="S30" s="30" t="s">
        <v>39</v>
      </c>
      <c r="T30" s="30" t="s">
        <v>40</v>
      </c>
      <c r="U30" s="31"/>
      <c r="V30" s="31" t="s">
        <v>41</v>
      </c>
      <c r="W30" s="32" t="s">
        <v>164</v>
      </c>
      <c r="X30" s="32" t="s">
        <v>165</v>
      </c>
    </row>
    <row r="31" spans="1:24" ht="165" customHeight="1">
      <c r="A31" s="40" t="s">
        <v>25</v>
      </c>
      <c r="B31" s="27" t="s">
        <v>169</v>
      </c>
      <c r="C31" s="27" t="s">
        <v>170</v>
      </c>
      <c r="D31" s="27" t="s">
        <v>171</v>
      </c>
      <c r="E31" s="27" t="s">
        <v>29</v>
      </c>
      <c r="F31" s="17">
        <v>6</v>
      </c>
      <c r="G31" s="36" t="s">
        <v>172</v>
      </c>
      <c r="H31" s="16" t="s">
        <v>31</v>
      </c>
      <c r="I31" s="16" t="s">
        <v>173</v>
      </c>
      <c r="J31" s="28">
        <v>6000</v>
      </c>
      <c r="K31" s="29">
        <v>30</v>
      </c>
      <c r="L31" s="35" t="s">
        <v>33</v>
      </c>
      <c r="M31" s="27" t="s">
        <v>174</v>
      </c>
      <c r="N31" s="27" t="s">
        <v>35</v>
      </c>
      <c r="O31" s="59" t="s">
        <v>36</v>
      </c>
      <c r="P31" s="57" t="s">
        <v>37</v>
      </c>
      <c r="Q31" s="30" t="s">
        <v>38</v>
      </c>
      <c r="R31" s="30" t="s">
        <v>38</v>
      </c>
      <c r="S31" s="30" t="s">
        <v>39</v>
      </c>
      <c r="T31" s="30" t="s">
        <v>40</v>
      </c>
      <c r="U31" s="31"/>
      <c r="V31" s="31" t="s">
        <v>41</v>
      </c>
      <c r="W31" s="32" t="s">
        <v>170</v>
      </c>
      <c r="X31" s="32" t="s">
        <v>171</v>
      </c>
    </row>
    <row r="32" spans="1:24" ht="210" customHeight="1">
      <c r="A32" s="40" t="s">
        <v>25</v>
      </c>
      <c r="B32" s="27" t="s">
        <v>175</v>
      </c>
      <c r="C32" s="27" t="s">
        <v>176</v>
      </c>
      <c r="D32" s="27" t="s">
        <v>177</v>
      </c>
      <c r="E32" s="27" t="s">
        <v>29</v>
      </c>
      <c r="F32" s="17">
        <v>6</v>
      </c>
      <c r="G32" s="36" t="s">
        <v>110</v>
      </c>
      <c r="H32" s="16" t="s">
        <v>31</v>
      </c>
      <c r="I32" s="16" t="s">
        <v>167</v>
      </c>
      <c r="J32" s="28">
        <v>6000</v>
      </c>
      <c r="K32" s="29">
        <v>30</v>
      </c>
      <c r="L32" s="35" t="s">
        <v>33</v>
      </c>
      <c r="M32" s="27" t="s">
        <v>178</v>
      </c>
      <c r="N32" s="27" t="s">
        <v>35</v>
      </c>
      <c r="O32" s="59" t="s">
        <v>36</v>
      </c>
      <c r="P32" s="57" t="s">
        <v>37</v>
      </c>
      <c r="Q32" s="30" t="s">
        <v>38</v>
      </c>
      <c r="R32" s="30" t="s">
        <v>38</v>
      </c>
      <c r="S32" s="30" t="s">
        <v>39</v>
      </c>
      <c r="T32" s="30" t="s">
        <v>40</v>
      </c>
      <c r="U32" s="31"/>
      <c r="V32" s="31" t="s">
        <v>41</v>
      </c>
      <c r="W32" s="32" t="s">
        <v>176</v>
      </c>
      <c r="X32" s="32" t="s">
        <v>177</v>
      </c>
    </row>
    <row r="33" spans="1:24" ht="150" customHeight="1">
      <c r="A33" s="40" t="s">
        <v>25</v>
      </c>
      <c r="B33" s="27" t="s">
        <v>179</v>
      </c>
      <c r="C33" s="27" t="s">
        <v>180</v>
      </c>
      <c r="D33" s="27" t="s">
        <v>181</v>
      </c>
      <c r="E33" s="27" t="s">
        <v>29</v>
      </c>
      <c r="F33" s="17">
        <v>6</v>
      </c>
      <c r="G33" s="36" t="s">
        <v>182</v>
      </c>
      <c r="H33" s="16" t="s">
        <v>183</v>
      </c>
      <c r="I33" s="16" t="s">
        <v>184</v>
      </c>
      <c r="J33" s="28">
        <v>6000</v>
      </c>
      <c r="K33" s="29">
        <v>30</v>
      </c>
      <c r="L33" s="35" t="s">
        <v>33</v>
      </c>
      <c r="M33" s="27" t="s">
        <v>185</v>
      </c>
      <c r="N33" s="27" t="s">
        <v>35</v>
      </c>
      <c r="O33" s="59" t="s">
        <v>36</v>
      </c>
      <c r="P33" s="57" t="s">
        <v>37</v>
      </c>
      <c r="Q33" s="30" t="s">
        <v>38</v>
      </c>
      <c r="R33" s="30" t="s">
        <v>38</v>
      </c>
      <c r="S33" s="30" t="s">
        <v>39</v>
      </c>
      <c r="T33" s="30" t="s">
        <v>40</v>
      </c>
      <c r="U33" s="31"/>
      <c r="V33" s="31" t="s">
        <v>41</v>
      </c>
      <c r="W33" s="32" t="s">
        <v>180</v>
      </c>
      <c r="X33" s="32" t="s">
        <v>181</v>
      </c>
    </row>
    <row r="34" spans="1:24" ht="135" customHeight="1">
      <c r="A34" s="40" t="s">
        <v>25</v>
      </c>
      <c r="B34" s="27" t="s">
        <v>186</v>
      </c>
      <c r="C34" s="27" t="s">
        <v>187</v>
      </c>
      <c r="D34" s="27" t="s">
        <v>188</v>
      </c>
      <c r="E34" s="27" t="s">
        <v>29</v>
      </c>
      <c r="F34" s="17">
        <v>6</v>
      </c>
      <c r="G34" s="36" t="s">
        <v>189</v>
      </c>
      <c r="H34" s="16" t="s">
        <v>183</v>
      </c>
      <c r="I34" s="16" t="s">
        <v>184</v>
      </c>
      <c r="J34" s="28">
        <v>6000</v>
      </c>
      <c r="K34" s="29">
        <v>36</v>
      </c>
      <c r="L34" s="35" t="s">
        <v>33</v>
      </c>
      <c r="M34" s="27" t="s">
        <v>190</v>
      </c>
      <c r="N34" s="27" t="s">
        <v>35</v>
      </c>
      <c r="O34" s="59" t="s">
        <v>36</v>
      </c>
      <c r="P34" s="57" t="s">
        <v>37</v>
      </c>
      <c r="Q34" s="30" t="s">
        <v>38</v>
      </c>
      <c r="R34" s="30" t="s">
        <v>38</v>
      </c>
      <c r="S34" s="30" t="s">
        <v>39</v>
      </c>
      <c r="T34" s="30" t="s">
        <v>40</v>
      </c>
      <c r="U34" s="31"/>
      <c r="V34" s="31" t="s">
        <v>41</v>
      </c>
      <c r="W34" s="32" t="s">
        <v>187</v>
      </c>
      <c r="X34" s="32" t="s">
        <v>188</v>
      </c>
    </row>
    <row r="35" spans="1:24" ht="195" customHeight="1">
      <c r="A35" s="40" t="s">
        <v>25</v>
      </c>
      <c r="B35" s="27" t="s">
        <v>191</v>
      </c>
      <c r="C35" s="27" t="s">
        <v>192</v>
      </c>
      <c r="D35" s="27" t="s">
        <v>193</v>
      </c>
      <c r="E35" s="27" t="s">
        <v>29</v>
      </c>
      <c r="F35" s="17">
        <v>6</v>
      </c>
      <c r="G35" s="36" t="s">
        <v>148</v>
      </c>
      <c r="H35" s="16" t="s">
        <v>183</v>
      </c>
      <c r="I35" s="16" t="s">
        <v>184</v>
      </c>
      <c r="J35" s="28">
        <v>6000</v>
      </c>
      <c r="K35" s="29">
        <v>40</v>
      </c>
      <c r="L35" s="35" t="s">
        <v>33</v>
      </c>
      <c r="M35" s="27" t="s">
        <v>194</v>
      </c>
      <c r="N35" s="27" t="s">
        <v>35</v>
      </c>
      <c r="O35" s="59" t="s">
        <v>36</v>
      </c>
      <c r="P35" s="57" t="s">
        <v>37</v>
      </c>
      <c r="Q35" s="30" t="s">
        <v>38</v>
      </c>
      <c r="R35" s="30" t="s">
        <v>38</v>
      </c>
      <c r="S35" s="30" t="s">
        <v>39</v>
      </c>
      <c r="T35" s="30" t="s">
        <v>40</v>
      </c>
      <c r="U35" s="31"/>
      <c r="V35" s="31" t="s">
        <v>41</v>
      </c>
      <c r="W35" s="32" t="s">
        <v>192</v>
      </c>
      <c r="X35" s="32" t="s">
        <v>193</v>
      </c>
    </row>
    <row r="36" spans="1:24" ht="150" customHeight="1">
      <c r="A36" s="40" t="s">
        <v>25</v>
      </c>
      <c r="B36" s="27" t="s">
        <v>195</v>
      </c>
      <c r="C36" s="27" t="s">
        <v>196</v>
      </c>
      <c r="D36" s="27" t="s">
        <v>197</v>
      </c>
      <c r="E36" s="27" t="s">
        <v>29</v>
      </c>
      <c r="F36" s="17">
        <v>6</v>
      </c>
      <c r="G36" s="36" t="s">
        <v>148</v>
      </c>
      <c r="H36" s="16" t="s">
        <v>183</v>
      </c>
      <c r="I36" s="16" t="s">
        <v>184</v>
      </c>
      <c r="J36" s="28">
        <v>6000</v>
      </c>
      <c r="K36" s="29">
        <v>20</v>
      </c>
      <c r="L36" s="35" t="s">
        <v>33</v>
      </c>
      <c r="M36" s="27" t="s">
        <v>198</v>
      </c>
      <c r="N36" s="27" t="s">
        <v>35</v>
      </c>
      <c r="O36" s="59" t="s">
        <v>36</v>
      </c>
      <c r="P36" s="57" t="s">
        <v>37</v>
      </c>
      <c r="Q36" s="30" t="s">
        <v>38</v>
      </c>
      <c r="R36" s="30" t="s">
        <v>38</v>
      </c>
      <c r="S36" s="30" t="s">
        <v>39</v>
      </c>
      <c r="T36" s="30" t="s">
        <v>40</v>
      </c>
      <c r="U36" s="31"/>
      <c r="V36" s="31" t="s">
        <v>41</v>
      </c>
      <c r="W36" s="32" t="s">
        <v>196</v>
      </c>
      <c r="X36" s="32" t="s">
        <v>197</v>
      </c>
    </row>
    <row r="37" spans="1:24" ht="135" customHeight="1">
      <c r="A37" s="80" t="s">
        <v>25</v>
      </c>
      <c r="B37" s="81" t="s">
        <v>199</v>
      </c>
      <c r="C37" s="81" t="s">
        <v>200</v>
      </c>
      <c r="D37" s="81" t="s">
        <v>201</v>
      </c>
      <c r="E37" s="81" t="s">
        <v>29</v>
      </c>
      <c r="F37" s="82">
        <v>6</v>
      </c>
      <c r="G37" s="83" t="s">
        <v>148</v>
      </c>
      <c r="H37" s="84" t="s">
        <v>183</v>
      </c>
      <c r="I37" s="84" t="s">
        <v>184</v>
      </c>
      <c r="J37" s="85">
        <v>6000</v>
      </c>
      <c r="K37" s="86">
        <v>40</v>
      </c>
      <c r="L37" s="87" t="s">
        <v>33</v>
      </c>
      <c r="M37" s="81" t="s">
        <v>202</v>
      </c>
      <c r="N37" s="81" t="s">
        <v>35</v>
      </c>
      <c r="O37" s="88" t="s">
        <v>36</v>
      </c>
      <c r="P37" s="89" t="s">
        <v>37</v>
      </c>
      <c r="Q37" s="90" t="s">
        <v>38</v>
      </c>
      <c r="R37" s="90" t="s">
        <v>38</v>
      </c>
      <c r="S37" s="90" t="s">
        <v>39</v>
      </c>
      <c r="T37" s="90" t="s">
        <v>40</v>
      </c>
      <c r="U37" s="91">
        <v>1</v>
      </c>
      <c r="V37" s="91" t="s">
        <v>41</v>
      </c>
      <c r="W37" s="92" t="s">
        <v>200</v>
      </c>
      <c r="X37" s="92" t="s">
        <v>201</v>
      </c>
    </row>
    <row r="38" spans="1:24" ht="165" customHeight="1">
      <c r="A38" s="40" t="s">
        <v>25</v>
      </c>
      <c r="B38" s="27" t="s">
        <v>203</v>
      </c>
      <c r="C38" s="27" t="s">
        <v>204</v>
      </c>
      <c r="D38" s="27" t="s">
        <v>205</v>
      </c>
      <c r="E38" s="27" t="s">
        <v>29</v>
      </c>
      <c r="F38" s="17">
        <v>6</v>
      </c>
      <c r="G38" s="36" t="s">
        <v>206</v>
      </c>
      <c r="H38" s="16" t="s">
        <v>183</v>
      </c>
      <c r="I38" s="16" t="s">
        <v>184</v>
      </c>
      <c r="J38" s="28">
        <v>6000</v>
      </c>
      <c r="K38" s="29">
        <v>36</v>
      </c>
      <c r="L38" s="35" t="s">
        <v>33</v>
      </c>
      <c r="M38" s="27" t="s">
        <v>207</v>
      </c>
      <c r="N38" s="27" t="s">
        <v>35</v>
      </c>
      <c r="O38" s="59" t="s">
        <v>36</v>
      </c>
      <c r="P38" s="57" t="s">
        <v>37</v>
      </c>
      <c r="Q38" s="30" t="s">
        <v>38</v>
      </c>
      <c r="R38" s="30" t="s">
        <v>38</v>
      </c>
      <c r="S38" s="30" t="s">
        <v>39</v>
      </c>
      <c r="T38" s="30" t="s">
        <v>40</v>
      </c>
      <c r="U38" s="31"/>
      <c r="V38" s="31" t="s">
        <v>41</v>
      </c>
      <c r="W38" s="32" t="s">
        <v>204</v>
      </c>
      <c r="X38" s="32" t="s">
        <v>205</v>
      </c>
    </row>
    <row r="39" spans="1:24" ht="225" customHeight="1">
      <c r="A39" s="40" t="s">
        <v>25</v>
      </c>
      <c r="B39" s="27" t="s">
        <v>208</v>
      </c>
      <c r="C39" s="27" t="s">
        <v>209</v>
      </c>
      <c r="D39" s="27" t="s">
        <v>210</v>
      </c>
      <c r="E39" s="27" t="s">
        <v>29</v>
      </c>
      <c r="F39" s="17">
        <v>6</v>
      </c>
      <c r="G39" s="36" t="s">
        <v>211</v>
      </c>
      <c r="H39" s="16" t="s">
        <v>183</v>
      </c>
      <c r="I39" s="16" t="s">
        <v>184</v>
      </c>
      <c r="J39" s="28">
        <v>6000</v>
      </c>
      <c r="K39" s="29">
        <v>30</v>
      </c>
      <c r="L39" s="35" t="s">
        <v>53</v>
      </c>
      <c r="M39" s="27" t="s">
        <v>212</v>
      </c>
      <c r="N39" s="27" t="s">
        <v>35</v>
      </c>
      <c r="O39" s="59" t="s">
        <v>36</v>
      </c>
      <c r="P39" s="57" t="s">
        <v>37</v>
      </c>
      <c r="Q39" s="30" t="s">
        <v>38</v>
      </c>
      <c r="R39" s="30" t="s">
        <v>38</v>
      </c>
      <c r="S39" s="30" t="s">
        <v>39</v>
      </c>
      <c r="T39" s="30" t="s">
        <v>40</v>
      </c>
      <c r="U39" s="31"/>
      <c r="V39" s="31" t="s">
        <v>41</v>
      </c>
      <c r="W39" s="32" t="s">
        <v>209</v>
      </c>
      <c r="X39" s="32" t="s">
        <v>210</v>
      </c>
    </row>
    <row r="40" spans="1:24" ht="180" customHeight="1">
      <c r="A40" s="40" t="s">
        <v>25</v>
      </c>
      <c r="B40" s="27" t="s">
        <v>213</v>
      </c>
      <c r="C40" s="27" t="s">
        <v>214</v>
      </c>
      <c r="D40" s="27" t="s">
        <v>215</v>
      </c>
      <c r="E40" s="27" t="s">
        <v>29</v>
      </c>
      <c r="F40" s="17">
        <v>6</v>
      </c>
      <c r="G40" s="36" t="s">
        <v>141</v>
      </c>
      <c r="H40" s="16" t="s">
        <v>31</v>
      </c>
      <c r="I40" s="16" t="s">
        <v>216</v>
      </c>
      <c r="J40" s="28">
        <v>6000</v>
      </c>
      <c r="K40" s="29">
        <v>12</v>
      </c>
      <c r="L40" s="35" t="s">
        <v>33</v>
      </c>
      <c r="M40" s="27" t="s">
        <v>217</v>
      </c>
      <c r="N40" s="27" t="s">
        <v>35</v>
      </c>
      <c r="O40" s="59" t="s">
        <v>36</v>
      </c>
      <c r="P40" s="57" t="s">
        <v>37</v>
      </c>
      <c r="Q40" s="30" t="s">
        <v>38</v>
      </c>
      <c r="R40" s="30" t="s">
        <v>38</v>
      </c>
      <c r="S40" s="30" t="s">
        <v>39</v>
      </c>
      <c r="T40" s="30" t="s">
        <v>40</v>
      </c>
      <c r="U40" s="31"/>
      <c r="V40" s="31" t="s">
        <v>41</v>
      </c>
      <c r="W40" s="32" t="s">
        <v>214</v>
      </c>
      <c r="X40" s="32" t="s">
        <v>215</v>
      </c>
    </row>
    <row r="41" spans="1:24" ht="135" customHeight="1">
      <c r="A41" s="80" t="s">
        <v>25</v>
      </c>
      <c r="B41" s="81" t="s">
        <v>218</v>
      </c>
      <c r="C41" s="81" t="s">
        <v>219</v>
      </c>
      <c r="D41" s="81" t="s">
        <v>215</v>
      </c>
      <c r="E41" s="81" t="s">
        <v>29</v>
      </c>
      <c r="F41" s="82">
        <v>6</v>
      </c>
      <c r="G41" s="83" t="s">
        <v>98</v>
      </c>
      <c r="H41" s="84" t="s">
        <v>31</v>
      </c>
      <c r="I41" s="84" t="s">
        <v>220</v>
      </c>
      <c r="J41" s="85">
        <v>6000</v>
      </c>
      <c r="K41" s="86">
        <v>6</v>
      </c>
      <c r="L41" s="87" t="s">
        <v>33</v>
      </c>
      <c r="M41" s="81" t="s">
        <v>221</v>
      </c>
      <c r="N41" s="81" t="s">
        <v>35</v>
      </c>
      <c r="O41" s="88" t="s">
        <v>36</v>
      </c>
      <c r="P41" s="89" t="s">
        <v>37</v>
      </c>
      <c r="Q41" s="90" t="s">
        <v>38</v>
      </c>
      <c r="R41" s="90" t="s">
        <v>38</v>
      </c>
      <c r="S41" s="90" t="s">
        <v>39</v>
      </c>
      <c r="T41" s="90" t="s">
        <v>40</v>
      </c>
      <c r="U41" s="91">
        <v>1</v>
      </c>
      <c r="V41" s="91" t="s">
        <v>41</v>
      </c>
      <c r="W41" s="92" t="s">
        <v>219</v>
      </c>
      <c r="X41" s="92" t="s">
        <v>215</v>
      </c>
    </row>
    <row r="42" spans="1:24" ht="165" customHeight="1">
      <c r="A42" s="40" t="s">
        <v>25</v>
      </c>
      <c r="B42" s="27" t="s">
        <v>222</v>
      </c>
      <c r="C42" s="27" t="s">
        <v>223</v>
      </c>
      <c r="D42" s="27" t="s">
        <v>224</v>
      </c>
      <c r="E42" s="27" t="s">
        <v>29</v>
      </c>
      <c r="F42" s="17">
        <v>6</v>
      </c>
      <c r="G42" s="36" t="s">
        <v>45</v>
      </c>
      <c r="H42" s="16" t="s">
        <v>31</v>
      </c>
      <c r="I42" s="16" t="s">
        <v>225</v>
      </c>
      <c r="J42" s="28">
        <v>6000</v>
      </c>
      <c r="K42" s="29">
        <v>10</v>
      </c>
      <c r="L42" s="35" t="s">
        <v>33</v>
      </c>
      <c r="M42" s="27" t="s">
        <v>226</v>
      </c>
      <c r="N42" s="27" t="s">
        <v>35</v>
      </c>
      <c r="O42" s="59" t="s">
        <v>36</v>
      </c>
      <c r="P42" s="57" t="s">
        <v>37</v>
      </c>
      <c r="Q42" s="30" t="s">
        <v>38</v>
      </c>
      <c r="R42" s="30" t="s">
        <v>38</v>
      </c>
      <c r="S42" s="30" t="s">
        <v>39</v>
      </c>
      <c r="T42" s="30" t="s">
        <v>40</v>
      </c>
      <c r="U42" s="31"/>
      <c r="V42" s="31" t="s">
        <v>41</v>
      </c>
      <c r="W42" s="32" t="s">
        <v>223</v>
      </c>
      <c r="X42" s="32" t="s">
        <v>224</v>
      </c>
    </row>
    <row r="43" spans="1:24" ht="150" customHeight="1">
      <c r="A43" s="40" t="s">
        <v>25</v>
      </c>
      <c r="B43" s="27" t="s">
        <v>227</v>
      </c>
      <c r="C43" s="27" t="s">
        <v>228</v>
      </c>
      <c r="D43" s="27" t="s">
        <v>229</v>
      </c>
      <c r="E43" s="27" t="s">
        <v>29</v>
      </c>
      <c r="F43" s="17">
        <v>6</v>
      </c>
      <c r="G43" s="36" t="s">
        <v>45</v>
      </c>
      <c r="H43" s="16" t="s">
        <v>31</v>
      </c>
      <c r="I43" s="16" t="s">
        <v>230</v>
      </c>
      <c r="J43" s="28">
        <v>6000</v>
      </c>
      <c r="K43" s="29">
        <v>10</v>
      </c>
      <c r="L43" s="35" t="s">
        <v>33</v>
      </c>
      <c r="M43" s="27" t="s">
        <v>231</v>
      </c>
      <c r="N43" s="27" t="s">
        <v>35</v>
      </c>
      <c r="O43" s="59" t="s">
        <v>36</v>
      </c>
      <c r="P43" s="57" t="s">
        <v>37</v>
      </c>
      <c r="Q43" s="30" t="s">
        <v>38</v>
      </c>
      <c r="R43" s="30" t="s">
        <v>38</v>
      </c>
      <c r="S43" s="30" t="s">
        <v>39</v>
      </c>
      <c r="T43" s="30" t="s">
        <v>40</v>
      </c>
      <c r="U43" s="31"/>
      <c r="V43" s="31" t="s">
        <v>41</v>
      </c>
      <c r="W43" s="32" t="s">
        <v>228</v>
      </c>
      <c r="X43" s="32" t="s">
        <v>229</v>
      </c>
    </row>
    <row r="44" spans="1:24" ht="120" customHeight="1">
      <c r="A44" s="40" t="s">
        <v>25</v>
      </c>
      <c r="B44" s="27" t="s">
        <v>232</v>
      </c>
      <c r="C44" s="27" t="s">
        <v>233</v>
      </c>
      <c r="D44" s="27" t="s">
        <v>234</v>
      </c>
      <c r="E44" s="27" t="s">
        <v>29</v>
      </c>
      <c r="F44" s="17">
        <v>6</v>
      </c>
      <c r="G44" s="36" t="s">
        <v>235</v>
      </c>
      <c r="H44" s="16" t="s">
        <v>31</v>
      </c>
      <c r="I44" s="16" t="s">
        <v>236</v>
      </c>
      <c r="J44" s="28">
        <v>6000</v>
      </c>
      <c r="K44" s="29">
        <v>8</v>
      </c>
      <c r="L44" s="35" t="s">
        <v>33</v>
      </c>
      <c r="M44" s="27" t="s">
        <v>237</v>
      </c>
      <c r="N44" s="27" t="s">
        <v>35</v>
      </c>
      <c r="O44" s="59" t="s">
        <v>36</v>
      </c>
      <c r="P44" s="57" t="s">
        <v>37</v>
      </c>
      <c r="Q44" s="30" t="s">
        <v>38</v>
      </c>
      <c r="R44" s="30" t="s">
        <v>38</v>
      </c>
      <c r="S44" s="30" t="s">
        <v>39</v>
      </c>
      <c r="T44" s="30" t="s">
        <v>40</v>
      </c>
      <c r="U44" s="31"/>
      <c r="V44" s="31" t="s">
        <v>41</v>
      </c>
      <c r="W44" s="32" t="s">
        <v>233</v>
      </c>
      <c r="X44" s="32" t="s">
        <v>234</v>
      </c>
    </row>
    <row r="45" spans="1:24" ht="120" customHeight="1">
      <c r="A45" s="80" t="s">
        <v>25</v>
      </c>
      <c r="B45" s="81" t="s">
        <v>232</v>
      </c>
      <c r="C45" s="81" t="s">
        <v>233</v>
      </c>
      <c r="D45" s="81" t="s">
        <v>234</v>
      </c>
      <c r="E45" s="81" t="s">
        <v>115</v>
      </c>
      <c r="F45" s="82">
        <v>6</v>
      </c>
      <c r="G45" s="83" t="s">
        <v>238</v>
      </c>
      <c r="H45" s="84" t="s">
        <v>31</v>
      </c>
      <c r="I45" s="84" t="s">
        <v>236</v>
      </c>
      <c r="J45" s="85">
        <v>6000</v>
      </c>
      <c r="K45" s="86">
        <v>8</v>
      </c>
      <c r="L45" s="87" t="s">
        <v>33</v>
      </c>
      <c r="M45" s="81" t="s">
        <v>239</v>
      </c>
      <c r="N45" s="81" t="s">
        <v>35</v>
      </c>
      <c r="O45" s="88" t="s">
        <v>36</v>
      </c>
      <c r="P45" s="89" t="s">
        <v>37</v>
      </c>
      <c r="Q45" s="90" t="s">
        <v>38</v>
      </c>
      <c r="R45" s="90" t="s">
        <v>38</v>
      </c>
      <c r="S45" s="90" t="s">
        <v>39</v>
      </c>
      <c r="T45" s="90" t="s">
        <v>40</v>
      </c>
      <c r="U45" s="91">
        <v>1</v>
      </c>
      <c r="V45" s="91" t="s">
        <v>41</v>
      </c>
      <c r="W45" s="92" t="s">
        <v>233</v>
      </c>
      <c r="X45" s="92" t="s">
        <v>234</v>
      </c>
    </row>
    <row r="46" spans="1:24" ht="165" customHeight="1">
      <c r="A46" s="40" t="s">
        <v>25</v>
      </c>
      <c r="B46" s="27" t="s">
        <v>240</v>
      </c>
      <c r="C46" s="27" t="s">
        <v>241</v>
      </c>
      <c r="D46" s="27" t="s">
        <v>242</v>
      </c>
      <c r="E46" s="27" t="s">
        <v>29</v>
      </c>
      <c r="F46" s="17">
        <v>6</v>
      </c>
      <c r="G46" s="36" t="s">
        <v>206</v>
      </c>
      <c r="H46" s="16" t="s">
        <v>31</v>
      </c>
      <c r="I46" s="16" t="s">
        <v>243</v>
      </c>
      <c r="J46" s="28">
        <v>6000</v>
      </c>
      <c r="K46" s="29">
        <v>10</v>
      </c>
      <c r="L46" s="35" t="s">
        <v>33</v>
      </c>
      <c r="M46" s="27" t="s">
        <v>244</v>
      </c>
      <c r="N46" s="27" t="s">
        <v>35</v>
      </c>
      <c r="O46" s="59" t="s">
        <v>36</v>
      </c>
      <c r="P46" s="57" t="s">
        <v>37</v>
      </c>
      <c r="Q46" s="30" t="s">
        <v>38</v>
      </c>
      <c r="R46" s="30" t="s">
        <v>38</v>
      </c>
      <c r="S46" s="30" t="s">
        <v>39</v>
      </c>
      <c r="T46" s="30" t="s">
        <v>40</v>
      </c>
      <c r="U46" s="31"/>
      <c r="V46" s="31" t="s">
        <v>41</v>
      </c>
      <c r="W46" s="32" t="s">
        <v>241</v>
      </c>
      <c r="X46" s="32" t="s">
        <v>242</v>
      </c>
    </row>
    <row r="47" spans="1:24" ht="135" customHeight="1">
      <c r="A47" s="40" t="s">
        <v>25</v>
      </c>
      <c r="B47" s="27" t="s">
        <v>245</v>
      </c>
      <c r="C47" s="27" t="s">
        <v>246</v>
      </c>
      <c r="D47" s="27" t="s">
        <v>247</v>
      </c>
      <c r="E47" s="27" t="s">
        <v>29</v>
      </c>
      <c r="F47" s="17">
        <v>6</v>
      </c>
      <c r="G47" s="36" t="s">
        <v>206</v>
      </c>
      <c r="H47" s="16" t="s">
        <v>31</v>
      </c>
      <c r="I47" s="16" t="s">
        <v>161</v>
      </c>
      <c r="J47" s="28">
        <v>6000</v>
      </c>
      <c r="K47" s="29">
        <v>10</v>
      </c>
      <c r="L47" s="35" t="s">
        <v>33</v>
      </c>
      <c r="M47" s="27" t="s">
        <v>248</v>
      </c>
      <c r="N47" s="27" t="s">
        <v>35</v>
      </c>
      <c r="O47" s="59" t="s">
        <v>36</v>
      </c>
      <c r="P47" s="57" t="s">
        <v>37</v>
      </c>
      <c r="Q47" s="30" t="s">
        <v>38</v>
      </c>
      <c r="R47" s="30" t="s">
        <v>38</v>
      </c>
      <c r="S47" s="30" t="s">
        <v>39</v>
      </c>
      <c r="T47" s="30" t="s">
        <v>40</v>
      </c>
      <c r="U47" s="31"/>
      <c r="V47" s="31" t="s">
        <v>41</v>
      </c>
      <c r="W47" s="32" t="s">
        <v>246</v>
      </c>
      <c r="X47" s="32" t="s">
        <v>247</v>
      </c>
    </row>
    <row r="48" spans="1:24" ht="120" customHeight="1">
      <c r="A48" s="40" t="s">
        <v>25</v>
      </c>
      <c r="B48" s="27" t="s">
        <v>249</v>
      </c>
      <c r="C48" s="27" t="s">
        <v>250</v>
      </c>
      <c r="D48" s="27" t="s">
        <v>251</v>
      </c>
      <c r="E48" s="27" t="s">
        <v>29</v>
      </c>
      <c r="F48" s="17">
        <v>6</v>
      </c>
      <c r="G48" s="36" t="s">
        <v>81</v>
      </c>
      <c r="H48" s="16" t="s">
        <v>31</v>
      </c>
      <c r="I48" s="16" t="s">
        <v>252</v>
      </c>
      <c r="J48" s="28">
        <v>6000</v>
      </c>
      <c r="K48" s="29">
        <v>8</v>
      </c>
      <c r="L48" s="35" t="s">
        <v>53</v>
      </c>
      <c r="M48" s="27" t="s">
        <v>253</v>
      </c>
      <c r="N48" s="27" t="s">
        <v>35</v>
      </c>
      <c r="O48" s="59" t="s">
        <v>36</v>
      </c>
      <c r="P48" s="57" t="s">
        <v>37</v>
      </c>
      <c r="Q48" s="30" t="s">
        <v>38</v>
      </c>
      <c r="R48" s="30" t="s">
        <v>38</v>
      </c>
      <c r="S48" s="30" t="s">
        <v>39</v>
      </c>
      <c r="T48" s="30" t="s">
        <v>40</v>
      </c>
      <c r="U48" s="31"/>
      <c r="V48" s="31" t="s">
        <v>41</v>
      </c>
      <c r="W48" s="32" t="s">
        <v>250</v>
      </c>
      <c r="X48" s="32" t="s">
        <v>251</v>
      </c>
    </row>
    <row r="49" spans="1:24" ht="135" customHeight="1">
      <c r="A49" s="40" t="s">
        <v>25</v>
      </c>
      <c r="B49" s="27" t="s">
        <v>218</v>
      </c>
      <c r="C49" s="27" t="s">
        <v>219</v>
      </c>
      <c r="D49" s="27" t="s">
        <v>215</v>
      </c>
      <c r="E49" s="27" t="s">
        <v>29</v>
      </c>
      <c r="F49" s="17">
        <v>6</v>
      </c>
      <c r="G49" s="36" t="s">
        <v>136</v>
      </c>
      <c r="H49" s="16" t="s">
        <v>31</v>
      </c>
      <c r="I49" s="16" t="s">
        <v>220</v>
      </c>
      <c r="J49" s="28">
        <v>6000</v>
      </c>
      <c r="K49" s="29">
        <v>6</v>
      </c>
      <c r="L49" s="35" t="s">
        <v>53</v>
      </c>
      <c r="M49" s="27" t="s">
        <v>254</v>
      </c>
      <c r="N49" s="27" t="s">
        <v>35</v>
      </c>
      <c r="O49" s="59" t="s">
        <v>36</v>
      </c>
      <c r="P49" s="57" t="s">
        <v>37</v>
      </c>
      <c r="Q49" s="30" t="s">
        <v>38</v>
      </c>
      <c r="R49" s="30" t="s">
        <v>38</v>
      </c>
      <c r="S49" s="30" t="s">
        <v>39</v>
      </c>
      <c r="T49" s="30" t="s">
        <v>40</v>
      </c>
      <c r="U49" s="31"/>
      <c r="V49" s="31" t="s">
        <v>41</v>
      </c>
      <c r="W49" s="32" t="s">
        <v>219</v>
      </c>
      <c r="X49" s="32" t="s">
        <v>215</v>
      </c>
    </row>
    <row r="50" spans="1:24" ht="180" customHeight="1">
      <c r="A50" s="40" t="s">
        <v>25</v>
      </c>
      <c r="B50" s="27" t="s">
        <v>213</v>
      </c>
      <c r="C50" s="27" t="s">
        <v>214</v>
      </c>
      <c r="D50" s="27" t="s">
        <v>215</v>
      </c>
      <c r="E50" s="27" t="s">
        <v>29</v>
      </c>
      <c r="F50" s="17">
        <v>6</v>
      </c>
      <c r="G50" s="36" t="s">
        <v>255</v>
      </c>
      <c r="H50" s="16" t="s">
        <v>31</v>
      </c>
      <c r="I50" s="16" t="s">
        <v>216</v>
      </c>
      <c r="J50" s="28">
        <v>6000</v>
      </c>
      <c r="K50" s="29">
        <v>12</v>
      </c>
      <c r="L50" s="35" t="s">
        <v>53</v>
      </c>
      <c r="M50" s="27" t="s">
        <v>256</v>
      </c>
      <c r="N50" s="27" t="s">
        <v>35</v>
      </c>
      <c r="O50" s="59" t="s">
        <v>36</v>
      </c>
      <c r="P50" s="57" t="s">
        <v>37</v>
      </c>
      <c r="Q50" s="30" t="s">
        <v>38</v>
      </c>
      <c r="R50" s="30" t="s">
        <v>38</v>
      </c>
      <c r="S50" s="30" t="s">
        <v>39</v>
      </c>
      <c r="T50" s="30" t="s">
        <v>40</v>
      </c>
      <c r="U50" s="31"/>
      <c r="V50" s="31" t="s">
        <v>41</v>
      </c>
      <c r="W50" s="32" t="s">
        <v>214</v>
      </c>
      <c r="X50" s="32" t="s">
        <v>215</v>
      </c>
    </row>
    <row r="51" spans="1:24" ht="180" customHeight="1">
      <c r="A51" s="40" t="s">
        <v>25</v>
      </c>
      <c r="B51" s="27" t="s">
        <v>257</v>
      </c>
      <c r="C51" s="27" t="s">
        <v>258</v>
      </c>
      <c r="D51" s="27" t="s">
        <v>259</v>
      </c>
      <c r="E51" s="27" t="s">
        <v>29</v>
      </c>
      <c r="F51" s="17">
        <v>12</v>
      </c>
      <c r="G51" s="36" t="s">
        <v>260</v>
      </c>
      <c r="H51" s="16" t="s">
        <v>31</v>
      </c>
      <c r="I51" s="16" t="s">
        <v>261</v>
      </c>
      <c r="J51" s="28">
        <v>12000</v>
      </c>
      <c r="K51" s="29">
        <v>20</v>
      </c>
      <c r="L51" s="35" t="s">
        <v>33</v>
      </c>
      <c r="M51" s="27" t="s">
        <v>262</v>
      </c>
      <c r="N51" s="27" t="s">
        <v>35</v>
      </c>
      <c r="O51" s="59" t="s">
        <v>36</v>
      </c>
      <c r="P51" s="57" t="s">
        <v>37</v>
      </c>
      <c r="Q51" s="30" t="s">
        <v>38</v>
      </c>
      <c r="R51" s="30" t="s">
        <v>38</v>
      </c>
      <c r="S51" s="30" t="s">
        <v>39</v>
      </c>
      <c r="T51" s="30" t="s">
        <v>40</v>
      </c>
      <c r="U51" s="31"/>
      <c r="V51" s="31" t="s">
        <v>41</v>
      </c>
      <c r="W51" s="32" t="s">
        <v>258</v>
      </c>
      <c r="X51" s="32" t="s">
        <v>259</v>
      </c>
    </row>
    <row r="52" spans="1:24" ht="90" customHeight="1">
      <c r="A52" s="40" t="s">
        <v>25</v>
      </c>
      <c r="B52" s="27" t="s">
        <v>263</v>
      </c>
      <c r="C52" s="27" t="s">
        <v>264</v>
      </c>
      <c r="D52" s="27" t="s">
        <v>265</v>
      </c>
      <c r="E52" s="27" t="s">
        <v>29</v>
      </c>
      <c r="F52" s="17">
        <v>6</v>
      </c>
      <c r="G52" s="36" t="s">
        <v>266</v>
      </c>
      <c r="H52" s="16" t="s">
        <v>31</v>
      </c>
      <c r="I52" s="16" t="s">
        <v>267</v>
      </c>
      <c r="J52" s="28">
        <v>6000</v>
      </c>
      <c r="K52" s="29">
        <v>20</v>
      </c>
      <c r="L52" s="35" t="s">
        <v>33</v>
      </c>
      <c r="M52" s="27" t="s">
        <v>268</v>
      </c>
      <c r="N52" s="27" t="s">
        <v>35</v>
      </c>
      <c r="O52" s="59" t="s">
        <v>36</v>
      </c>
      <c r="P52" s="57" t="s">
        <v>37</v>
      </c>
      <c r="Q52" s="30" t="s">
        <v>38</v>
      </c>
      <c r="R52" s="30" t="s">
        <v>38</v>
      </c>
      <c r="S52" s="30" t="s">
        <v>39</v>
      </c>
      <c r="T52" s="30" t="s">
        <v>40</v>
      </c>
      <c r="U52" s="31"/>
      <c r="V52" s="31" t="s">
        <v>41</v>
      </c>
      <c r="W52" s="32" t="s">
        <v>264</v>
      </c>
      <c r="X52" s="32" t="s">
        <v>265</v>
      </c>
    </row>
    <row r="53" spans="1:24" ht="150" customHeight="1">
      <c r="A53" s="40" t="s">
        <v>25</v>
      </c>
      <c r="B53" s="27" t="s">
        <v>269</v>
      </c>
      <c r="C53" s="27" t="s">
        <v>270</v>
      </c>
      <c r="D53" s="27" t="s">
        <v>271</v>
      </c>
      <c r="E53" s="27" t="s">
        <v>29</v>
      </c>
      <c r="F53" s="17">
        <v>6</v>
      </c>
      <c r="G53" s="36" t="s">
        <v>121</v>
      </c>
      <c r="H53" s="16" t="s">
        <v>31</v>
      </c>
      <c r="I53" s="16" t="s">
        <v>267</v>
      </c>
      <c r="J53" s="28">
        <v>6000</v>
      </c>
      <c r="K53" s="29">
        <v>30</v>
      </c>
      <c r="L53" s="35" t="s">
        <v>33</v>
      </c>
      <c r="M53" s="27" t="s">
        <v>272</v>
      </c>
      <c r="N53" s="27" t="s">
        <v>35</v>
      </c>
      <c r="O53" s="59" t="s">
        <v>36</v>
      </c>
      <c r="P53" s="57" t="s">
        <v>37</v>
      </c>
      <c r="Q53" s="30" t="s">
        <v>38</v>
      </c>
      <c r="R53" s="30" t="s">
        <v>38</v>
      </c>
      <c r="S53" s="30" t="s">
        <v>39</v>
      </c>
      <c r="T53" s="30" t="s">
        <v>40</v>
      </c>
      <c r="U53" s="31"/>
      <c r="V53" s="31" t="s">
        <v>41</v>
      </c>
      <c r="W53" s="32" t="s">
        <v>270</v>
      </c>
      <c r="X53" s="32" t="s">
        <v>271</v>
      </c>
    </row>
    <row r="54" spans="1:24" ht="165" customHeight="1">
      <c r="A54" s="40" t="s">
        <v>25</v>
      </c>
      <c r="B54" s="27" t="s">
        <v>273</v>
      </c>
      <c r="C54" s="27" t="s">
        <v>274</v>
      </c>
      <c r="D54" s="27" t="s">
        <v>275</v>
      </c>
      <c r="E54" s="27" t="s">
        <v>29</v>
      </c>
      <c r="F54" s="17">
        <v>6</v>
      </c>
      <c r="G54" s="36" t="s">
        <v>121</v>
      </c>
      <c r="H54" s="16" t="s">
        <v>31</v>
      </c>
      <c r="I54" s="16" t="s">
        <v>267</v>
      </c>
      <c r="J54" s="28">
        <v>6000</v>
      </c>
      <c r="K54" s="29">
        <v>28</v>
      </c>
      <c r="L54" s="35" t="s">
        <v>33</v>
      </c>
      <c r="M54" s="27" t="s">
        <v>276</v>
      </c>
      <c r="N54" s="27" t="s">
        <v>35</v>
      </c>
      <c r="O54" s="59" t="s">
        <v>36</v>
      </c>
      <c r="P54" s="57" t="s">
        <v>37</v>
      </c>
      <c r="Q54" s="30" t="s">
        <v>38</v>
      </c>
      <c r="R54" s="30" t="s">
        <v>38</v>
      </c>
      <c r="S54" s="30" t="s">
        <v>39</v>
      </c>
      <c r="T54" s="30" t="s">
        <v>40</v>
      </c>
      <c r="U54" s="31"/>
      <c r="V54" s="31" t="s">
        <v>41</v>
      </c>
      <c r="W54" s="32" t="s">
        <v>274</v>
      </c>
      <c r="X54" s="32" t="s">
        <v>275</v>
      </c>
    </row>
    <row r="55" spans="1:24" ht="330" customHeight="1">
      <c r="A55" s="40" t="s">
        <v>25</v>
      </c>
      <c r="B55" s="27" t="s">
        <v>277</v>
      </c>
      <c r="C55" s="27" t="s">
        <v>278</v>
      </c>
      <c r="D55" s="27" t="s">
        <v>279</v>
      </c>
      <c r="E55" s="27" t="s">
        <v>29</v>
      </c>
      <c r="F55" s="17">
        <v>6</v>
      </c>
      <c r="G55" s="36" t="s">
        <v>104</v>
      </c>
      <c r="H55" s="16" t="s">
        <v>280</v>
      </c>
      <c r="I55" s="16" t="s">
        <v>281</v>
      </c>
      <c r="J55" s="28">
        <v>6000</v>
      </c>
      <c r="K55" s="29">
        <v>30</v>
      </c>
      <c r="L55" s="35" t="s">
        <v>33</v>
      </c>
      <c r="M55" s="27" t="s">
        <v>282</v>
      </c>
      <c r="N55" s="27" t="s">
        <v>35</v>
      </c>
      <c r="O55" s="59" t="s">
        <v>36</v>
      </c>
      <c r="P55" s="57" t="s">
        <v>37</v>
      </c>
      <c r="Q55" s="30" t="s">
        <v>38</v>
      </c>
      <c r="R55" s="30" t="s">
        <v>38</v>
      </c>
      <c r="S55" s="30" t="s">
        <v>39</v>
      </c>
      <c r="T55" s="30" t="s">
        <v>40</v>
      </c>
      <c r="U55" s="31"/>
      <c r="V55" s="31" t="s">
        <v>41</v>
      </c>
      <c r="W55" s="32" t="s">
        <v>278</v>
      </c>
      <c r="X55" s="32" t="s">
        <v>279</v>
      </c>
    </row>
    <row r="56" spans="1:24" ht="180" customHeight="1">
      <c r="A56" s="40" t="s">
        <v>25</v>
      </c>
      <c r="B56" s="27" t="s">
        <v>283</v>
      </c>
      <c r="C56" s="27" t="s">
        <v>284</v>
      </c>
      <c r="D56" s="27" t="s">
        <v>285</v>
      </c>
      <c r="E56" s="27" t="s">
        <v>29</v>
      </c>
      <c r="F56" s="17">
        <v>6</v>
      </c>
      <c r="G56" s="36" t="s">
        <v>286</v>
      </c>
      <c r="H56" s="16" t="s">
        <v>280</v>
      </c>
      <c r="I56" s="16" t="s">
        <v>281</v>
      </c>
      <c r="J56" s="28">
        <v>6000</v>
      </c>
      <c r="K56" s="29">
        <v>30</v>
      </c>
      <c r="L56" s="35" t="s">
        <v>33</v>
      </c>
      <c r="M56" s="27" t="s">
        <v>287</v>
      </c>
      <c r="N56" s="27" t="s">
        <v>35</v>
      </c>
      <c r="O56" s="59" t="s">
        <v>36</v>
      </c>
      <c r="P56" s="57" t="s">
        <v>37</v>
      </c>
      <c r="Q56" s="30" t="s">
        <v>38</v>
      </c>
      <c r="R56" s="30" t="s">
        <v>38</v>
      </c>
      <c r="S56" s="30" t="s">
        <v>39</v>
      </c>
      <c r="T56" s="30" t="s">
        <v>40</v>
      </c>
      <c r="U56" s="31"/>
      <c r="V56" s="31" t="s">
        <v>41</v>
      </c>
      <c r="W56" s="32" t="s">
        <v>284</v>
      </c>
      <c r="X56" s="32" t="s">
        <v>285</v>
      </c>
    </row>
    <row r="57" spans="1:24" ht="195" customHeight="1">
      <c r="A57" s="40" t="s">
        <v>25</v>
      </c>
      <c r="B57" s="27" t="s">
        <v>288</v>
      </c>
      <c r="C57" s="27" t="s">
        <v>289</v>
      </c>
      <c r="D57" s="27" t="s">
        <v>290</v>
      </c>
      <c r="E57" s="27" t="s">
        <v>29</v>
      </c>
      <c r="F57" s="17">
        <v>6</v>
      </c>
      <c r="G57" s="36" t="s">
        <v>266</v>
      </c>
      <c r="H57" s="16" t="s">
        <v>31</v>
      </c>
      <c r="I57" s="16" t="s">
        <v>291</v>
      </c>
      <c r="J57" s="28">
        <v>6000</v>
      </c>
      <c r="K57" s="29">
        <v>80</v>
      </c>
      <c r="L57" s="35" t="s">
        <v>33</v>
      </c>
      <c r="M57" s="27" t="s">
        <v>292</v>
      </c>
      <c r="N57" s="27" t="s">
        <v>35</v>
      </c>
      <c r="O57" s="59" t="s">
        <v>36</v>
      </c>
      <c r="P57" s="57" t="s">
        <v>37</v>
      </c>
      <c r="Q57" s="30" t="s">
        <v>38</v>
      </c>
      <c r="R57" s="30" t="s">
        <v>38</v>
      </c>
      <c r="S57" s="30" t="s">
        <v>39</v>
      </c>
      <c r="T57" s="30" t="s">
        <v>40</v>
      </c>
      <c r="U57" s="31"/>
      <c r="V57" s="31" t="s">
        <v>41</v>
      </c>
      <c r="W57" s="32" t="s">
        <v>289</v>
      </c>
      <c r="X57" s="32" t="s">
        <v>290</v>
      </c>
    </row>
    <row r="58" spans="1:24" ht="195" customHeight="1">
      <c r="A58" s="40" t="s">
        <v>25</v>
      </c>
      <c r="B58" s="27" t="s">
        <v>293</v>
      </c>
      <c r="C58" s="27" t="s">
        <v>294</v>
      </c>
      <c r="D58" s="27" t="s">
        <v>295</v>
      </c>
      <c r="E58" s="27" t="s">
        <v>29</v>
      </c>
      <c r="F58" s="17">
        <v>6</v>
      </c>
      <c r="G58" s="36" t="s">
        <v>286</v>
      </c>
      <c r="H58" s="16" t="s">
        <v>31</v>
      </c>
      <c r="I58" s="16" t="s">
        <v>291</v>
      </c>
      <c r="J58" s="28">
        <v>6000</v>
      </c>
      <c r="K58" s="29">
        <v>50</v>
      </c>
      <c r="L58" s="35" t="s">
        <v>33</v>
      </c>
      <c r="M58" s="27" t="s">
        <v>296</v>
      </c>
      <c r="N58" s="27" t="s">
        <v>35</v>
      </c>
      <c r="O58" s="59" t="s">
        <v>36</v>
      </c>
      <c r="P58" s="57" t="s">
        <v>37</v>
      </c>
      <c r="Q58" s="30" t="s">
        <v>38</v>
      </c>
      <c r="R58" s="30" t="s">
        <v>38</v>
      </c>
      <c r="S58" s="30" t="s">
        <v>39</v>
      </c>
      <c r="T58" s="30" t="s">
        <v>40</v>
      </c>
      <c r="U58" s="31"/>
      <c r="V58" s="31" t="s">
        <v>41</v>
      </c>
      <c r="W58" s="32" t="s">
        <v>294</v>
      </c>
      <c r="X58" s="32" t="s">
        <v>295</v>
      </c>
    </row>
    <row r="59" spans="1:24" ht="180" customHeight="1">
      <c r="A59" s="40" t="s">
        <v>25</v>
      </c>
      <c r="B59" s="27" t="s">
        <v>297</v>
      </c>
      <c r="C59" s="27" t="s">
        <v>298</v>
      </c>
      <c r="D59" s="27" t="s">
        <v>299</v>
      </c>
      <c r="E59" s="27" t="s">
        <v>29</v>
      </c>
      <c r="F59" s="17">
        <v>6</v>
      </c>
      <c r="G59" s="36" t="s">
        <v>172</v>
      </c>
      <c r="H59" s="16" t="s">
        <v>183</v>
      </c>
      <c r="I59" s="16" t="s">
        <v>300</v>
      </c>
      <c r="J59" s="28">
        <v>6000</v>
      </c>
      <c r="K59" s="29">
        <v>30</v>
      </c>
      <c r="L59" s="35" t="s">
        <v>33</v>
      </c>
      <c r="M59" s="27" t="s">
        <v>301</v>
      </c>
      <c r="N59" s="27" t="s">
        <v>35</v>
      </c>
      <c r="O59" s="59" t="s">
        <v>36</v>
      </c>
      <c r="P59" s="57" t="s">
        <v>37</v>
      </c>
      <c r="Q59" s="30" t="s">
        <v>38</v>
      </c>
      <c r="R59" s="30" t="s">
        <v>38</v>
      </c>
      <c r="S59" s="30" t="s">
        <v>39</v>
      </c>
      <c r="T59" s="30" t="s">
        <v>40</v>
      </c>
      <c r="U59" s="31"/>
      <c r="V59" s="31" t="s">
        <v>41</v>
      </c>
      <c r="W59" s="32" t="s">
        <v>298</v>
      </c>
      <c r="X59" s="32" t="s">
        <v>299</v>
      </c>
    </row>
    <row r="60" spans="1:24" ht="135" customHeight="1">
      <c r="A60" s="40" t="s">
        <v>25</v>
      </c>
      <c r="B60" s="27" t="s">
        <v>302</v>
      </c>
      <c r="C60" s="27" t="s">
        <v>303</v>
      </c>
      <c r="D60" s="27" t="s">
        <v>304</v>
      </c>
      <c r="E60" s="27" t="s">
        <v>29</v>
      </c>
      <c r="F60" s="17">
        <v>6</v>
      </c>
      <c r="G60" s="36" t="s">
        <v>305</v>
      </c>
      <c r="H60" s="16" t="s">
        <v>183</v>
      </c>
      <c r="I60" s="16" t="s">
        <v>300</v>
      </c>
      <c r="J60" s="28">
        <v>6000</v>
      </c>
      <c r="K60" s="29">
        <v>30</v>
      </c>
      <c r="L60" s="35" t="s">
        <v>33</v>
      </c>
      <c r="M60" s="27" t="s">
        <v>306</v>
      </c>
      <c r="N60" s="27" t="s">
        <v>35</v>
      </c>
      <c r="O60" s="59" t="s">
        <v>36</v>
      </c>
      <c r="P60" s="57" t="s">
        <v>37</v>
      </c>
      <c r="Q60" s="30" t="s">
        <v>38</v>
      </c>
      <c r="R60" s="30" t="s">
        <v>38</v>
      </c>
      <c r="S60" s="30" t="s">
        <v>39</v>
      </c>
      <c r="T60" s="30" t="s">
        <v>40</v>
      </c>
      <c r="U60" s="31"/>
      <c r="V60" s="31" t="s">
        <v>41</v>
      </c>
      <c r="W60" s="32" t="s">
        <v>303</v>
      </c>
      <c r="X60" s="32" t="s">
        <v>304</v>
      </c>
    </row>
    <row r="61" spans="1:24" ht="180" customHeight="1">
      <c r="A61" s="40" t="s">
        <v>25</v>
      </c>
      <c r="B61" s="27" t="s">
        <v>307</v>
      </c>
      <c r="C61" s="27" t="s">
        <v>308</v>
      </c>
      <c r="D61" s="27" t="s">
        <v>309</v>
      </c>
      <c r="E61" s="27" t="s">
        <v>29</v>
      </c>
      <c r="F61" s="17">
        <v>6</v>
      </c>
      <c r="G61" s="36" t="s">
        <v>75</v>
      </c>
      <c r="H61" s="16" t="s">
        <v>31</v>
      </c>
      <c r="I61" s="16" t="s">
        <v>310</v>
      </c>
      <c r="J61" s="28">
        <v>6000</v>
      </c>
      <c r="K61" s="29">
        <v>30</v>
      </c>
      <c r="L61" s="35" t="s">
        <v>33</v>
      </c>
      <c r="M61" s="27" t="s">
        <v>311</v>
      </c>
      <c r="N61" s="27" t="s">
        <v>35</v>
      </c>
      <c r="O61" s="59" t="s">
        <v>36</v>
      </c>
      <c r="P61" s="57" t="s">
        <v>37</v>
      </c>
      <c r="Q61" s="30" t="s">
        <v>38</v>
      </c>
      <c r="R61" s="30" t="s">
        <v>38</v>
      </c>
      <c r="S61" s="30" t="s">
        <v>39</v>
      </c>
      <c r="T61" s="30" t="s">
        <v>40</v>
      </c>
      <c r="U61" s="31"/>
      <c r="V61" s="31" t="s">
        <v>41</v>
      </c>
      <c r="W61" s="32" t="s">
        <v>308</v>
      </c>
      <c r="X61" s="32" t="s">
        <v>309</v>
      </c>
    </row>
    <row r="62" spans="1:24" ht="120" customHeight="1">
      <c r="A62" s="40" t="s">
        <v>25</v>
      </c>
      <c r="B62" s="27" t="s">
        <v>232</v>
      </c>
      <c r="C62" s="27" t="s">
        <v>233</v>
      </c>
      <c r="D62" s="27" t="s">
        <v>234</v>
      </c>
      <c r="E62" s="27" t="s">
        <v>29</v>
      </c>
      <c r="F62" s="17">
        <v>6</v>
      </c>
      <c r="G62" s="36" t="s">
        <v>312</v>
      </c>
      <c r="H62" s="16" t="s">
        <v>31</v>
      </c>
      <c r="I62" s="16" t="s">
        <v>236</v>
      </c>
      <c r="J62" s="28">
        <v>6000</v>
      </c>
      <c r="K62" s="29">
        <v>8</v>
      </c>
      <c r="L62" s="35" t="s">
        <v>53</v>
      </c>
      <c r="M62" s="27" t="s">
        <v>313</v>
      </c>
      <c r="N62" s="27" t="s">
        <v>35</v>
      </c>
      <c r="O62" s="59" t="s">
        <v>36</v>
      </c>
      <c r="P62" s="57" t="s">
        <v>37</v>
      </c>
      <c r="Q62" s="30" t="s">
        <v>38</v>
      </c>
      <c r="R62" s="30" t="s">
        <v>38</v>
      </c>
      <c r="S62" s="30" t="s">
        <v>39</v>
      </c>
      <c r="T62" s="30" t="s">
        <v>40</v>
      </c>
      <c r="U62" s="31"/>
      <c r="V62" s="31" t="s">
        <v>314</v>
      </c>
      <c r="W62" s="32" t="s">
        <v>233</v>
      </c>
      <c r="X62" s="32" t="s">
        <v>234</v>
      </c>
    </row>
    <row r="63" spans="1:24" ht="135" customHeight="1">
      <c r="A63" s="40" t="s">
        <v>315</v>
      </c>
      <c r="B63" s="27" t="s">
        <v>316</v>
      </c>
      <c r="C63" s="27" t="s">
        <v>317</v>
      </c>
      <c r="D63" s="27" t="s">
        <v>318</v>
      </c>
      <c r="E63" s="27" t="s">
        <v>319</v>
      </c>
      <c r="F63" s="17">
        <v>6</v>
      </c>
      <c r="G63" s="36" t="s">
        <v>320</v>
      </c>
      <c r="H63" s="16" t="s">
        <v>280</v>
      </c>
      <c r="I63" s="16" t="s">
        <v>321</v>
      </c>
      <c r="J63" s="28">
        <v>6000</v>
      </c>
      <c r="K63" s="29">
        <v>30</v>
      </c>
      <c r="L63" s="35" t="s">
        <v>322</v>
      </c>
      <c r="M63" s="27" t="s">
        <v>323</v>
      </c>
      <c r="N63" s="27" t="s">
        <v>324</v>
      </c>
      <c r="O63" s="59" t="s">
        <v>325</v>
      </c>
      <c r="P63" s="57" t="s">
        <v>37</v>
      </c>
      <c r="Q63" s="30" t="s">
        <v>326</v>
      </c>
      <c r="R63" s="30" t="s">
        <v>326</v>
      </c>
      <c r="S63" s="30" t="s">
        <v>327</v>
      </c>
      <c r="T63" s="30" t="s">
        <v>40</v>
      </c>
      <c r="U63" s="31"/>
      <c r="V63" s="31" t="s">
        <v>41</v>
      </c>
      <c r="W63" s="32" t="s">
        <v>317</v>
      </c>
      <c r="X63" s="32" t="s">
        <v>318</v>
      </c>
    </row>
    <row r="64" spans="1:24" ht="120" customHeight="1">
      <c r="A64" s="40" t="s">
        <v>315</v>
      </c>
      <c r="B64" s="27" t="s">
        <v>328</v>
      </c>
      <c r="C64" s="27" t="s">
        <v>329</v>
      </c>
      <c r="D64" s="27" t="s">
        <v>330</v>
      </c>
      <c r="E64" s="27" t="s">
        <v>319</v>
      </c>
      <c r="F64" s="17">
        <v>6</v>
      </c>
      <c r="G64" s="36" t="s">
        <v>98</v>
      </c>
      <c r="H64" s="16" t="s">
        <v>280</v>
      </c>
      <c r="I64" s="16" t="s">
        <v>321</v>
      </c>
      <c r="J64" s="28">
        <v>6000</v>
      </c>
      <c r="K64" s="29">
        <v>50</v>
      </c>
      <c r="L64" s="35" t="s">
        <v>322</v>
      </c>
      <c r="M64" s="27" t="s">
        <v>331</v>
      </c>
      <c r="N64" s="27" t="s">
        <v>324</v>
      </c>
      <c r="O64" s="59" t="s">
        <v>325</v>
      </c>
      <c r="P64" s="57" t="s">
        <v>37</v>
      </c>
      <c r="Q64" s="30" t="s">
        <v>326</v>
      </c>
      <c r="R64" s="30" t="s">
        <v>326</v>
      </c>
      <c r="S64" s="30" t="s">
        <v>327</v>
      </c>
      <c r="T64" s="30" t="s">
        <v>40</v>
      </c>
      <c r="U64" s="31"/>
      <c r="V64" s="31" t="s">
        <v>41</v>
      </c>
      <c r="W64" s="32" t="s">
        <v>329</v>
      </c>
      <c r="X64" s="32" t="s">
        <v>330</v>
      </c>
    </row>
    <row r="65" spans="1:24" ht="120" customHeight="1">
      <c r="A65" s="40" t="s">
        <v>315</v>
      </c>
      <c r="B65" s="27" t="s">
        <v>332</v>
      </c>
      <c r="C65" s="27" t="s">
        <v>333</v>
      </c>
      <c r="D65" s="27" t="s">
        <v>334</v>
      </c>
      <c r="E65" s="27" t="s">
        <v>335</v>
      </c>
      <c r="F65" s="17">
        <v>6</v>
      </c>
      <c r="G65" s="36" t="s">
        <v>110</v>
      </c>
      <c r="H65" s="16" t="s">
        <v>31</v>
      </c>
      <c r="I65" s="16" t="s">
        <v>336</v>
      </c>
      <c r="J65" s="28">
        <v>6000</v>
      </c>
      <c r="K65" s="29">
        <v>42</v>
      </c>
      <c r="L65" s="35" t="s">
        <v>322</v>
      </c>
      <c r="M65" s="27" t="s">
        <v>337</v>
      </c>
      <c r="N65" s="27" t="s">
        <v>324</v>
      </c>
      <c r="O65" s="59" t="s">
        <v>325</v>
      </c>
      <c r="P65" s="57" t="s">
        <v>37</v>
      </c>
      <c r="Q65" s="30" t="s">
        <v>326</v>
      </c>
      <c r="R65" s="30" t="s">
        <v>326</v>
      </c>
      <c r="S65" s="30" t="s">
        <v>327</v>
      </c>
      <c r="T65" s="30" t="s">
        <v>40</v>
      </c>
      <c r="U65" s="31"/>
      <c r="V65" s="31" t="s">
        <v>41</v>
      </c>
      <c r="W65" s="32" t="s">
        <v>333</v>
      </c>
      <c r="X65" s="32" t="s">
        <v>334</v>
      </c>
    </row>
    <row r="66" spans="1:24" ht="180" customHeight="1">
      <c r="A66" s="40" t="s">
        <v>315</v>
      </c>
      <c r="B66" s="27" t="s">
        <v>338</v>
      </c>
      <c r="C66" s="27" t="s">
        <v>339</v>
      </c>
      <c r="D66" s="27" t="s">
        <v>340</v>
      </c>
      <c r="E66" s="27" t="s">
        <v>335</v>
      </c>
      <c r="F66" s="17">
        <v>6</v>
      </c>
      <c r="G66" s="36" t="s">
        <v>110</v>
      </c>
      <c r="H66" s="16" t="s">
        <v>31</v>
      </c>
      <c r="I66" s="16" t="s">
        <v>341</v>
      </c>
      <c r="J66" s="28">
        <v>6000</v>
      </c>
      <c r="K66" s="29">
        <v>40</v>
      </c>
      <c r="L66" s="35" t="s">
        <v>322</v>
      </c>
      <c r="M66" s="27" t="s">
        <v>342</v>
      </c>
      <c r="N66" s="27" t="s">
        <v>324</v>
      </c>
      <c r="O66" s="59" t="s">
        <v>325</v>
      </c>
      <c r="P66" s="57" t="s">
        <v>37</v>
      </c>
      <c r="Q66" s="30" t="s">
        <v>326</v>
      </c>
      <c r="R66" s="30" t="s">
        <v>326</v>
      </c>
      <c r="S66" s="30" t="s">
        <v>327</v>
      </c>
      <c r="T66" s="30" t="s">
        <v>40</v>
      </c>
      <c r="U66" s="31"/>
      <c r="V66" s="31" t="s">
        <v>41</v>
      </c>
      <c r="W66" s="32" t="s">
        <v>339</v>
      </c>
      <c r="X66" s="32" t="s">
        <v>340</v>
      </c>
    </row>
    <row r="67" spans="1:24" ht="180" customHeight="1">
      <c r="A67" s="40" t="s">
        <v>315</v>
      </c>
      <c r="B67" s="27" t="s">
        <v>343</v>
      </c>
      <c r="C67" s="27" t="s">
        <v>344</v>
      </c>
      <c r="D67" s="27" t="s">
        <v>345</v>
      </c>
      <c r="E67" s="27" t="s">
        <v>335</v>
      </c>
      <c r="F67" s="17">
        <v>6</v>
      </c>
      <c r="G67" s="36" t="s">
        <v>346</v>
      </c>
      <c r="H67" s="16" t="s">
        <v>31</v>
      </c>
      <c r="I67" s="16" t="s">
        <v>347</v>
      </c>
      <c r="J67" s="28">
        <v>6000</v>
      </c>
      <c r="K67" s="29">
        <v>200</v>
      </c>
      <c r="L67" s="35" t="s">
        <v>322</v>
      </c>
      <c r="M67" s="27" t="s">
        <v>348</v>
      </c>
      <c r="N67" s="27" t="s">
        <v>324</v>
      </c>
      <c r="O67" s="59" t="s">
        <v>325</v>
      </c>
      <c r="P67" s="57" t="s">
        <v>37</v>
      </c>
      <c r="Q67" s="30" t="s">
        <v>326</v>
      </c>
      <c r="R67" s="30" t="s">
        <v>326</v>
      </c>
      <c r="S67" s="30" t="s">
        <v>327</v>
      </c>
      <c r="T67" s="30" t="s">
        <v>40</v>
      </c>
      <c r="U67" s="31"/>
      <c r="V67" s="31" t="s">
        <v>41</v>
      </c>
      <c r="W67" s="32" t="s">
        <v>344</v>
      </c>
      <c r="X67" s="32" t="s">
        <v>345</v>
      </c>
    </row>
    <row r="68" spans="1:24" ht="165" customHeight="1">
      <c r="A68" s="40" t="s">
        <v>315</v>
      </c>
      <c r="B68" s="27" t="s">
        <v>349</v>
      </c>
      <c r="C68" s="27" t="s">
        <v>350</v>
      </c>
      <c r="D68" s="27" t="s">
        <v>351</v>
      </c>
      <c r="E68" s="27" t="s">
        <v>335</v>
      </c>
      <c r="F68" s="17">
        <v>6</v>
      </c>
      <c r="G68" s="36" t="s">
        <v>346</v>
      </c>
      <c r="H68" s="16" t="s">
        <v>31</v>
      </c>
      <c r="I68" s="16" t="s">
        <v>352</v>
      </c>
      <c r="J68" s="28">
        <v>6000</v>
      </c>
      <c r="K68" s="29">
        <v>200</v>
      </c>
      <c r="L68" s="35" t="s">
        <v>322</v>
      </c>
      <c r="M68" s="27" t="s">
        <v>353</v>
      </c>
      <c r="N68" s="27" t="s">
        <v>324</v>
      </c>
      <c r="O68" s="59" t="s">
        <v>325</v>
      </c>
      <c r="P68" s="57" t="s">
        <v>37</v>
      </c>
      <c r="Q68" s="30" t="s">
        <v>326</v>
      </c>
      <c r="R68" s="30" t="s">
        <v>326</v>
      </c>
      <c r="S68" s="30" t="s">
        <v>327</v>
      </c>
      <c r="T68" s="30" t="s">
        <v>40</v>
      </c>
      <c r="U68" s="31"/>
      <c r="V68" s="31" t="s">
        <v>41</v>
      </c>
      <c r="W68" s="32" t="s">
        <v>350</v>
      </c>
      <c r="X68" s="32" t="s">
        <v>351</v>
      </c>
    </row>
    <row r="69" spans="1:24" ht="225" customHeight="1">
      <c r="A69" s="40" t="s">
        <v>315</v>
      </c>
      <c r="B69" s="27" t="s">
        <v>354</v>
      </c>
      <c r="C69" s="27" t="s">
        <v>355</v>
      </c>
      <c r="D69" s="27" t="s">
        <v>356</v>
      </c>
      <c r="E69" s="27" t="s">
        <v>319</v>
      </c>
      <c r="F69" s="17">
        <v>6</v>
      </c>
      <c r="G69" s="36" t="s">
        <v>346</v>
      </c>
      <c r="H69" s="16" t="s">
        <v>31</v>
      </c>
      <c r="I69" s="16" t="s">
        <v>357</v>
      </c>
      <c r="J69" s="28">
        <v>6000</v>
      </c>
      <c r="K69" s="29">
        <v>30</v>
      </c>
      <c r="L69" s="35" t="s">
        <v>322</v>
      </c>
      <c r="M69" s="27" t="s">
        <v>358</v>
      </c>
      <c r="N69" s="27" t="s">
        <v>324</v>
      </c>
      <c r="O69" s="59" t="s">
        <v>325</v>
      </c>
      <c r="P69" s="57" t="s">
        <v>37</v>
      </c>
      <c r="Q69" s="30" t="s">
        <v>326</v>
      </c>
      <c r="R69" s="30" t="s">
        <v>326</v>
      </c>
      <c r="S69" s="30" t="s">
        <v>327</v>
      </c>
      <c r="T69" s="30" t="s">
        <v>40</v>
      </c>
      <c r="U69" s="31"/>
      <c r="V69" s="31" t="s">
        <v>41</v>
      </c>
      <c r="W69" s="32" t="s">
        <v>355</v>
      </c>
      <c r="X69" s="32" t="s">
        <v>356</v>
      </c>
    </row>
    <row r="70" spans="1:24" ht="210" customHeight="1">
      <c r="A70" s="40" t="s">
        <v>315</v>
      </c>
      <c r="B70" s="27" t="s">
        <v>359</v>
      </c>
      <c r="C70" s="27" t="s">
        <v>360</v>
      </c>
      <c r="D70" s="27" t="s">
        <v>361</v>
      </c>
      <c r="E70" s="27" t="s">
        <v>335</v>
      </c>
      <c r="F70" s="17">
        <v>6</v>
      </c>
      <c r="G70" s="36" t="s">
        <v>235</v>
      </c>
      <c r="H70" s="16" t="s">
        <v>280</v>
      </c>
      <c r="I70" s="16" t="s">
        <v>362</v>
      </c>
      <c r="J70" s="28">
        <v>6000</v>
      </c>
      <c r="K70" s="29">
        <v>50</v>
      </c>
      <c r="L70" s="35" t="s">
        <v>322</v>
      </c>
      <c r="M70" s="27" t="s">
        <v>363</v>
      </c>
      <c r="N70" s="27" t="s">
        <v>324</v>
      </c>
      <c r="O70" s="59" t="s">
        <v>325</v>
      </c>
      <c r="P70" s="57" t="s">
        <v>37</v>
      </c>
      <c r="Q70" s="30" t="s">
        <v>326</v>
      </c>
      <c r="R70" s="30" t="s">
        <v>326</v>
      </c>
      <c r="S70" s="30" t="s">
        <v>327</v>
      </c>
      <c r="T70" s="30" t="s">
        <v>40</v>
      </c>
      <c r="U70" s="31"/>
      <c r="V70" s="31" t="s">
        <v>41</v>
      </c>
      <c r="W70" s="32" t="s">
        <v>360</v>
      </c>
      <c r="X70" s="32" t="s">
        <v>361</v>
      </c>
    </row>
    <row r="71" spans="1:24" ht="120" customHeight="1">
      <c r="A71" s="40" t="s">
        <v>315</v>
      </c>
      <c r="B71" s="27" t="s">
        <v>364</v>
      </c>
      <c r="C71" s="27" t="s">
        <v>365</v>
      </c>
      <c r="D71" s="27" t="s">
        <v>366</v>
      </c>
      <c r="E71" s="27" t="s">
        <v>319</v>
      </c>
      <c r="F71" s="17">
        <v>6</v>
      </c>
      <c r="G71" s="36" t="s">
        <v>235</v>
      </c>
      <c r="H71" s="16" t="s">
        <v>280</v>
      </c>
      <c r="I71" s="16" t="s">
        <v>321</v>
      </c>
      <c r="J71" s="28">
        <v>6000</v>
      </c>
      <c r="K71" s="29">
        <v>40</v>
      </c>
      <c r="L71" s="35" t="s">
        <v>322</v>
      </c>
      <c r="M71" s="27" t="s">
        <v>367</v>
      </c>
      <c r="N71" s="27" t="s">
        <v>324</v>
      </c>
      <c r="O71" s="59" t="s">
        <v>325</v>
      </c>
      <c r="P71" s="57" t="s">
        <v>37</v>
      </c>
      <c r="Q71" s="30" t="s">
        <v>326</v>
      </c>
      <c r="R71" s="30" t="s">
        <v>326</v>
      </c>
      <c r="S71" s="30" t="s">
        <v>327</v>
      </c>
      <c r="T71" s="30" t="s">
        <v>40</v>
      </c>
      <c r="U71" s="31"/>
      <c r="V71" s="31" t="s">
        <v>41</v>
      </c>
      <c r="W71" s="32" t="s">
        <v>365</v>
      </c>
      <c r="X71" s="32" t="s">
        <v>366</v>
      </c>
    </row>
    <row r="72" spans="1:24" ht="105" customHeight="1">
      <c r="A72" s="40" t="s">
        <v>315</v>
      </c>
      <c r="B72" s="27" t="s">
        <v>368</v>
      </c>
      <c r="C72" s="27" t="s">
        <v>369</v>
      </c>
      <c r="D72" s="27" t="s">
        <v>370</v>
      </c>
      <c r="E72" s="27" t="s">
        <v>371</v>
      </c>
      <c r="F72" s="17">
        <v>6</v>
      </c>
      <c r="G72" s="36" t="s">
        <v>235</v>
      </c>
      <c r="H72" s="16" t="s">
        <v>31</v>
      </c>
      <c r="I72" s="16" t="s">
        <v>252</v>
      </c>
      <c r="J72" s="28">
        <v>6000</v>
      </c>
      <c r="K72" s="29">
        <v>35</v>
      </c>
      <c r="L72" s="35" t="s">
        <v>322</v>
      </c>
      <c r="M72" s="27" t="s">
        <v>372</v>
      </c>
      <c r="N72" s="27" t="s">
        <v>324</v>
      </c>
      <c r="O72" s="59" t="s">
        <v>325</v>
      </c>
      <c r="P72" s="57" t="s">
        <v>37</v>
      </c>
      <c r="Q72" s="30" t="s">
        <v>326</v>
      </c>
      <c r="R72" s="30" t="s">
        <v>326</v>
      </c>
      <c r="S72" s="30" t="s">
        <v>327</v>
      </c>
      <c r="T72" s="30" t="s">
        <v>40</v>
      </c>
      <c r="U72" s="31"/>
      <c r="V72" s="31" t="s">
        <v>41</v>
      </c>
      <c r="W72" s="32" t="s">
        <v>369</v>
      </c>
      <c r="X72" s="32" t="s">
        <v>370</v>
      </c>
    </row>
    <row r="73" spans="1:24" ht="75" customHeight="1">
      <c r="A73" s="40" t="s">
        <v>315</v>
      </c>
      <c r="B73" s="27" t="s">
        <v>373</v>
      </c>
      <c r="C73" s="27" t="s">
        <v>374</v>
      </c>
      <c r="D73" s="27" t="s">
        <v>375</v>
      </c>
      <c r="E73" s="27" t="s">
        <v>371</v>
      </c>
      <c r="F73" s="17">
        <v>6</v>
      </c>
      <c r="G73" s="36" t="s">
        <v>235</v>
      </c>
      <c r="H73" s="16" t="s">
        <v>31</v>
      </c>
      <c r="I73" s="16" t="s">
        <v>252</v>
      </c>
      <c r="J73" s="28">
        <v>6000</v>
      </c>
      <c r="K73" s="29">
        <v>18</v>
      </c>
      <c r="L73" s="35" t="s">
        <v>322</v>
      </c>
      <c r="M73" s="27" t="s">
        <v>376</v>
      </c>
      <c r="N73" s="27" t="s">
        <v>324</v>
      </c>
      <c r="O73" s="59" t="s">
        <v>325</v>
      </c>
      <c r="P73" s="57" t="s">
        <v>37</v>
      </c>
      <c r="Q73" s="30" t="s">
        <v>326</v>
      </c>
      <c r="R73" s="30" t="s">
        <v>326</v>
      </c>
      <c r="S73" s="30" t="s">
        <v>327</v>
      </c>
      <c r="T73" s="30" t="s">
        <v>40</v>
      </c>
      <c r="U73" s="31"/>
      <c r="V73" s="31" t="s">
        <v>41</v>
      </c>
      <c r="W73" s="32" t="s">
        <v>374</v>
      </c>
      <c r="X73" s="32" t="s">
        <v>375</v>
      </c>
    </row>
    <row r="74" spans="1:24" ht="180" customHeight="1">
      <c r="A74" s="40" t="s">
        <v>315</v>
      </c>
      <c r="B74" s="27" t="s">
        <v>377</v>
      </c>
      <c r="C74" s="27" t="s">
        <v>378</v>
      </c>
      <c r="D74" s="27" t="s">
        <v>379</v>
      </c>
      <c r="E74" s="27" t="s">
        <v>335</v>
      </c>
      <c r="F74" s="17">
        <v>6</v>
      </c>
      <c r="G74" s="36" t="s">
        <v>380</v>
      </c>
      <c r="H74" s="16" t="s">
        <v>31</v>
      </c>
      <c r="I74" s="16" t="s">
        <v>347</v>
      </c>
      <c r="J74" s="28">
        <v>6000</v>
      </c>
      <c r="K74" s="29">
        <v>200</v>
      </c>
      <c r="L74" s="35" t="s">
        <v>322</v>
      </c>
      <c r="M74" s="27" t="s">
        <v>381</v>
      </c>
      <c r="N74" s="27" t="s">
        <v>324</v>
      </c>
      <c r="O74" s="59" t="s">
        <v>325</v>
      </c>
      <c r="P74" s="57" t="s">
        <v>37</v>
      </c>
      <c r="Q74" s="30" t="s">
        <v>326</v>
      </c>
      <c r="R74" s="30" t="s">
        <v>326</v>
      </c>
      <c r="S74" s="30" t="s">
        <v>327</v>
      </c>
      <c r="T74" s="30" t="s">
        <v>40</v>
      </c>
      <c r="U74" s="31"/>
      <c r="V74" s="31" t="s">
        <v>41</v>
      </c>
      <c r="W74" s="32" t="s">
        <v>378</v>
      </c>
      <c r="X74" s="32" t="s">
        <v>379</v>
      </c>
    </row>
    <row r="75" spans="1:24" ht="150" customHeight="1">
      <c r="A75" s="80" t="s">
        <v>315</v>
      </c>
      <c r="B75" s="81" t="s">
        <v>382</v>
      </c>
      <c r="C75" s="81" t="s">
        <v>383</v>
      </c>
      <c r="D75" s="81" t="s">
        <v>384</v>
      </c>
      <c r="E75" s="81" t="s">
        <v>335</v>
      </c>
      <c r="F75" s="82">
        <v>6</v>
      </c>
      <c r="G75" s="83" t="s">
        <v>380</v>
      </c>
      <c r="H75" s="84" t="s">
        <v>31</v>
      </c>
      <c r="I75" s="84" t="s">
        <v>385</v>
      </c>
      <c r="J75" s="85">
        <v>6000</v>
      </c>
      <c r="K75" s="86">
        <v>40</v>
      </c>
      <c r="L75" s="87" t="s">
        <v>322</v>
      </c>
      <c r="M75" s="81" t="s">
        <v>386</v>
      </c>
      <c r="N75" s="81" t="s">
        <v>324</v>
      </c>
      <c r="O75" s="88" t="s">
        <v>325</v>
      </c>
      <c r="P75" s="89" t="s">
        <v>37</v>
      </c>
      <c r="Q75" s="90" t="s">
        <v>326</v>
      </c>
      <c r="R75" s="90" t="s">
        <v>326</v>
      </c>
      <c r="S75" s="90" t="s">
        <v>327</v>
      </c>
      <c r="T75" s="90" t="s">
        <v>40</v>
      </c>
      <c r="U75" s="91">
        <v>1</v>
      </c>
      <c r="V75" s="91" t="s">
        <v>41</v>
      </c>
      <c r="W75" s="92" t="s">
        <v>383</v>
      </c>
      <c r="X75" s="92" t="s">
        <v>384</v>
      </c>
    </row>
    <row r="76" spans="1:24" ht="225" customHeight="1">
      <c r="A76" s="40" t="s">
        <v>315</v>
      </c>
      <c r="B76" s="27" t="s">
        <v>387</v>
      </c>
      <c r="C76" s="27" t="s">
        <v>388</v>
      </c>
      <c r="D76" s="27" t="s">
        <v>389</v>
      </c>
      <c r="E76" s="27" t="s">
        <v>319</v>
      </c>
      <c r="F76" s="17">
        <v>6</v>
      </c>
      <c r="G76" s="36" t="s">
        <v>380</v>
      </c>
      <c r="H76" s="16" t="s">
        <v>31</v>
      </c>
      <c r="I76" s="16" t="s">
        <v>390</v>
      </c>
      <c r="J76" s="28">
        <v>6000</v>
      </c>
      <c r="K76" s="29">
        <v>50</v>
      </c>
      <c r="L76" s="35" t="s">
        <v>322</v>
      </c>
      <c r="M76" s="27" t="s">
        <v>391</v>
      </c>
      <c r="N76" s="27" t="s">
        <v>324</v>
      </c>
      <c r="O76" s="59" t="s">
        <v>325</v>
      </c>
      <c r="P76" s="57" t="s">
        <v>37</v>
      </c>
      <c r="Q76" s="30" t="s">
        <v>326</v>
      </c>
      <c r="R76" s="30" t="s">
        <v>326</v>
      </c>
      <c r="S76" s="30" t="s">
        <v>327</v>
      </c>
      <c r="T76" s="30" t="s">
        <v>40</v>
      </c>
      <c r="U76" s="31"/>
      <c r="V76" s="31" t="s">
        <v>41</v>
      </c>
      <c r="W76" s="32" t="s">
        <v>388</v>
      </c>
      <c r="X76" s="32" t="s">
        <v>389</v>
      </c>
    </row>
    <row r="77" spans="1:24" ht="255" customHeight="1">
      <c r="A77" s="40" t="s">
        <v>315</v>
      </c>
      <c r="B77" s="27" t="s">
        <v>392</v>
      </c>
      <c r="C77" s="27" t="s">
        <v>393</v>
      </c>
      <c r="D77" s="27" t="s">
        <v>394</v>
      </c>
      <c r="E77" s="27" t="s">
        <v>319</v>
      </c>
      <c r="F77" s="17">
        <v>6</v>
      </c>
      <c r="G77" s="36" t="s">
        <v>380</v>
      </c>
      <c r="H77" s="16" t="s">
        <v>31</v>
      </c>
      <c r="I77" s="16" t="s">
        <v>252</v>
      </c>
      <c r="J77" s="28">
        <v>6000</v>
      </c>
      <c r="K77" s="29">
        <v>60</v>
      </c>
      <c r="L77" s="35" t="s">
        <v>322</v>
      </c>
      <c r="M77" s="27" t="s">
        <v>395</v>
      </c>
      <c r="N77" s="27" t="s">
        <v>324</v>
      </c>
      <c r="O77" s="59" t="s">
        <v>325</v>
      </c>
      <c r="P77" s="57" t="s">
        <v>37</v>
      </c>
      <c r="Q77" s="30" t="s">
        <v>326</v>
      </c>
      <c r="R77" s="30" t="s">
        <v>326</v>
      </c>
      <c r="S77" s="30" t="s">
        <v>327</v>
      </c>
      <c r="T77" s="30" t="s">
        <v>40</v>
      </c>
      <c r="U77" s="31"/>
      <c r="V77" s="31" t="s">
        <v>41</v>
      </c>
      <c r="W77" s="32" t="s">
        <v>393</v>
      </c>
      <c r="X77" s="32" t="s">
        <v>394</v>
      </c>
    </row>
    <row r="78" spans="1:24" ht="195" customHeight="1">
      <c r="A78" s="40" t="s">
        <v>315</v>
      </c>
      <c r="B78" s="27" t="s">
        <v>396</v>
      </c>
      <c r="C78" s="27" t="s">
        <v>397</v>
      </c>
      <c r="D78" s="27" t="s">
        <v>398</v>
      </c>
      <c r="E78" s="27" t="s">
        <v>319</v>
      </c>
      <c r="F78" s="17">
        <v>6</v>
      </c>
      <c r="G78" s="36" t="s">
        <v>380</v>
      </c>
      <c r="H78" s="16" t="s">
        <v>31</v>
      </c>
      <c r="I78" s="16" t="s">
        <v>122</v>
      </c>
      <c r="J78" s="28">
        <v>6000</v>
      </c>
      <c r="K78" s="29">
        <v>40</v>
      </c>
      <c r="L78" s="35" t="s">
        <v>322</v>
      </c>
      <c r="M78" s="27" t="s">
        <v>399</v>
      </c>
      <c r="N78" s="27" t="s">
        <v>324</v>
      </c>
      <c r="O78" s="59" t="s">
        <v>325</v>
      </c>
      <c r="P78" s="57" t="s">
        <v>37</v>
      </c>
      <c r="Q78" s="30" t="s">
        <v>326</v>
      </c>
      <c r="R78" s="30" t="s">
        <v>326</v>
      </c>
      <c r="S78" s="30" t="s">
        <v>327</v>
      </c>
      <c r="T78" s="30" t="s">
        <v>40</v>
      </c>
      <c r="U78" s="31"/>
      <c r="V78" s="31" t="s">
        <v>41</v>
      </c>
      <c r="W78" s="32" t="s">
        <v>397</v>
      </c>
      <c r="X78" s="32" t="s">
        <v>398</v>
      </c>
    </row>
    <row r="79" spans="1:24" ht="180" customHeight="1">
      <c r="A79" s="80" t="s">
        <v>315</v>
      </c>
      <c r="B79" s="81" t="s">
        <v>400</v>
      </c>
      <c r="C79" s="81" t="s">
        <v>401</v>
      </c>
      <c r="D79" s="81" t="s">
        <v>402</v>
      </c>
      <c r="E79" s="81" t="s">
        <v>319</v>
      </c>
      <c r="F79" s="82">
        <v>6</v>
      </c>
      <c r="G79" s="83" t="s">
        <v>380</v>
      </c>
      <c r="H79" s="84" t="s">
        <v>31</v>
      </c>
      <c r="I79" s="84" t="s">
        <v>122</v>
      </c>
      <c r="J79" s="85">
        <v>6000</v>
      </c>
      <c r="K79" s="86">
        <v>25</v>
      </c>
      <c r="L79" s="87" t="s">
        <v>322</v>
      </c>
      <c r="M79" s="81" t="s">
        <v>403</v>
      </c>
      <c r="N79" s="81" t="s">
        <v>324</v>
      </c>
      <c r="O79" s="88" t="s">
        <v>325</v>
      </c>
      <c r="P79" s="89" t="s">
        <v>37</v>
      </c>
      <c r="Q79" s="90" t="s">
        <v>326</v>
      </c>
      <c r="R79" s="90" t="s">
        <v>326</v>
      </c>
      <c r="S79" s="90" t="s">
        <v>327</v>
      </c>
      <c r="T79" s="90" t="s">
        <v>40</v>
      </c>
      <c r="U79" s="91">
        <v>1</v>
      </c>
      <c r="V79" s="91" t="s">
        <v>41</v>
      </c>
      <c r="W79" s="92" t="s">
        <v>401</v>
      </c>
      <c r="X79" s="92" t="s">
        <v>402</v>
      </c>
    </row>
    <row r="80" spans="1:24" ht="180" customHeight="1">
      <c r="A80" s="80" t="s">
        <v>315</v>
      </c>
      <c r="B80" s="81" t="s">
        <v>404</v>
      </c>
      <c r="C80" s="81" t="s">
        <v>405</v>
      </c>
      <c r="D80" s="81" t="s">
        <v>406</v>
      </c>
      <c r="E80" s="81" t="s">
        <v>319</v>
      </c>
      <c r="F80" s="82">
        <v>6</v>
      </c>
      <c r="G80" s="83" t="s">
        <v>380</v>
      </c>
      <c r="H80" s="84" t="s">
        <v>31</v>
      </c>
      <c r="I80" s="84" t="s">
        <v>252</v>
      </c>
      <c r="J80" s="85">
        <v>6000</v>
      </c>
      <c r="K80" s="86">
        <v>25</v>
      </c>
      <c r="L80" s="87" t="s">
        <v>322</v>
      </c>
      <c r="M80" s="81" t="s">
        <v>407</v>
      </c>
      <c r="N80" s="81" t="s">
        <v>324</v>
      </c>
      <c r="O80" s="88" t="s">
        <v>325</v>
      </c>
      <c r="P80" s="89" t="s">
        <v>37</v>
      </c>
      <c r="Q80" s="90" t="s">
        <v>326</v>
      </c>
      <c r="R80" s="90" t="s">
        <v>326</v>
      </c>
      <c r="S80" s="90" t="s">
        <v>327</v>
      </c>
      <c r="T80" s="90" t="s">
        <v>40</v>
      </c>
      <c r="U80" s="91">
        <v>1</v>
      </c>
      <c r="V80" s="91" t="s">
        <v>41</v>
      </c>
      <c r="W80" s="92" t="s">
        <v>405</v>
      </c>
      <c r="X80" s="92" t="s">
        <v>406</v>
      </c>
    </row>
    <row r="81" spans="1:24" ht="90" customHeight="1">
      <c r="A81" s="80" t="s">
        <v>315</v>
      </c>
      <c r="B81" s="81" t="s">
        <v>408</v>
      </c>
      <c r="C81" s="81" t="s">
        <v>409</v>
      </c>
      <c r="D81" s="81" t="s">
        <v>410</v>
      </c>
      <c r="E81" s="81" t="s">
        <v>319</v>
      </c>
      <c r="F81" s="82">
        <v>6</v>
      </c>
      <c r="G81" s="83" t="s">
        <v>380</v>
      </c>
      <c r="H81" s="84" t="s">
        <v>31</v>
      </c>
      <c r="I81" s="84" t="s">
        <v>252</v>
      </c>
      <c r="J81" s="85">
        <v>6000</v>
      </c>
      <c r="K81" s="86">
        <v>60</v>
      </c>
      <c r="L81" s="87" t="s">
        <v>322</v>
      </c>
      <c r="M81" s="81" t="s">
        <v>411</v>
      </c>
      <c r="N81" s="81" t="s">
        <v>324</v>
      </c>
      <c r="O81" s="88" t="s">
        <v>325</v>
      </c>
      <c r="P81" s="89" t="s">
        <v>37</v>
      </c>
      <c r="Q81" s="90" t="s">
        <v>326</v>
      </c>
      <c r="R81" s="90" t="s">
        <v>326</v>
      </c>
      <c r="S81" s="90" t="s">
        <v>327</v>
      </c>
      <c r="T81" s="90" t="s">
        <v>40</v>
      </c>
      <c r="U81" s="91">
        <v>1</v>
      </c>
      <c r="V81" s="91" t="s">
        <v>41</v>
      </c>
      <c r="W81" s="92" t="s">
        <v>409</v>
      </c>
      <c r="X81" s="92" t="s">
        <v>410</v>
      </c>
    </row>
    <row r="82" spans="1:24" ht="120" customHeight="1">
      <c r="A82" s="80" t="s">
        <v>315</v>
      </c>
      <c r="B82" s="81" t="s">
        <v>412</v>
      </c>
      <c r="C82" s="81" t="s">
        <v>413</v>
      </c>
      <c r="D82" s="81" t="s">
        <v>414</v>
      </c>
      <c r="E82" s="81" t="s">
        <v>319</v>
      </c>
      <c r="F82" s="82">
        <v>6</v>
      </c>
      <c r="G82" s="83" t="s">
        <v>380</v>
      </c>
      <c r="H82" s="84" t="s">
        <v>31</v>
      </c>
      <c r="I82" s="84" t="s">
        <v>252</v>
      </c>
      <c r="J82" s="85">
        <v>6000</v>
      </c>
      <c r="K82" s="86">
        <v>40</v>
      </c>
      <c r="L82" s="87" t="s">
        <v>322</v>
      </c>
      <c r="M82" s="81" t="s">
        <v>415</v>
      </c>
      <c r="N82" s="81" t="s">
        <v>324</v>
      </c>
      <c r="O82" s="88" t="s">
        <v>325</v>
      </c>
      <c r="P82" s="89" t="s">
        <v>37</v>
      </c>
      <c r="Q82" s="90" t="s">
        <v>326</v>
      </c>
      <c r="R82" s="90" t="s">
        <v>326</v>
      </c>
      <c r="S82" s="90" t="s">
        <v>327</v>
      </c>
      <c r="T82" s="90" t="s">
        <v>40</v>
      </c>
      <c r="U82" s="91">
        <v>1</v>
      </c>
      <c r="V82" s="91" t="s">
        <v>41</v>
      </c>
      <c r="W82" s="92" t="s">
        <v>413</v>
      </c>
      <c r="X82" s="92" t="s">
        <v>414</v>
      </c>
    </row>
    <row r="83" spans="1:24" ht="150" customHeight="1">
      <c r="A83" s="80" t="s">
        <v>315</v>
      </c>
      <c r="B83" s="81" t="s">
        <v>416</v>
      </c>
      <c r="C83" s="81" t="s">
        <v>417</v>
      </c>
      <c r="D83" s="81" t="s">
        <v>418</v>
      </c>
      <c r="E83" s="81" t="s">
        <v>319</v>
      </c>
      <c r="F83" s="82">
        <v>6</v>
      </c>
      <c r="G83" s="83" t="s">
        <v>380</v>
      </c>
      <c r="H83" s="84" t="s">
        <v>419</v>
      </c>
      <c r="I83" s="84" t="s">
        <v>420</v>
      </c>
      <c r="J83" s="85">
        <v>6000</v>
      </c>
      <c r="K83" s="86">
        <v>40</v>
      </c>
      <c r="L83" s="87" t="s">
        <v>322</v>
      </c>
      <c r="M83" s="81" t="s">
        <v>421</v>
      </c>
      <c r="N83" s="81" t="s">
        <v>324</v>
      </c>
      <c r="O83" s="88" t="s">
        <v>325</v>
      </c>
      <c r="P83" s="89" t="s">
        <v>37</v>
      </c>
      <c r="Q83" s="90" t="s">
        <v>326</v>
      </c>
      <c r="R83" s="90" t="s">
        <v>326</v>
      </c>
      <c r="S83" s="90" t="s">
        <v>327</v>
      </c>
      <c r="T83" s="90" t="s">
        <v>40</v>
      </c>
      <c r="U83" s="91">
        <v>1</v>
      </c>
      <c r="V83" s="91" t="s">
        <v>41</v>
      </c>
      <c r="W83" s="92" t="s">
        <v>417</v>
      </c>
      <c r="X83" s="92" t="s">
        <v>418</v>
      </c>
    </row>
    <row r="84" spans="1:24" ht="105" customHeight="1">
      <c r="A84" s="40" t="s">
        <v>315</v>
      </c>
      <c r="B84" s="27" t="s">
        <v>368</v>
      </c>
      <c r="C84" s="27" t="s">
        <v>369</v>
      </c>
      <c r="D84" s="27" t="s">
        <v>370</v>
      </c>
      <c r="E84" s="27" t="s">
        <v>371</v>
      </c>
      <c r="F84" s="17">
        <v>6</v>
      </c>
      <c r="G84" s="36" t="s">
        <v>380</v>
      </c>
      <c r="H84" s="16" t="s">
        <v>31</v>
      </c>
      <c r="I84" s="16" t="s">
        <v>252</v>
      </c>
      <c r="J84" s="28">
        <v>6000</v>
      </c>
      <c r="K84" s="29">
        <v>35</v>
      </c>
      <c r="L84" s="35" t="s">
        <v>322</v>
      </c>
      <c r="M84" s="27" t="s">
        <v>422</v>
      </c>
      <c r="N84" s="27" t="s">
        <v>324</v>
      </c>
      <c r="O84" s="59" t="s">
        <v>325</v>
      </c>
      <c r="P84" s="57" t="s">
        <v>37</v>
      </c>
      <c r="Q84" s="30" t="s">
        <v>326</v>
      </c>
      <c r="R84" s="30" t="s">
        <v>326</v>
      </c>
      <c r="S84" s="30" t="s">
        <v>327</v>
      </c>
      <c r="T84" s="30" t="s">
        <v>40</v>
      </c>
      <c r="U84" s="31"/>
      <c r="V84" s="31" t="s">
        <v>41</v>
      </c>
      <c r="W84" s="32" t="s">
        <v>369</v>
      </c>
      <c r="X84" s="32" t="s">
        <v>370</v>
      </c>
    </row>
    <row r="85" spans="1:24" ht="75" customHeight="1">
      <c r="A85" s="80" t="s">
        <v>315</v>
      </c>
      <c r="B85" s="81" t="s">
        <v>423</v>
      </c>
      <c r="C85" s="81" t="s">
        <v>424</v>
      </c>
      <c r="D85" s="81" t="s">
        <v>425</v>
      </c>
      <c r="E85" s="81" t="s">
        <v>371</v>
      </c>
      <c r="F85" s="82">
        <v>6</v>
      </c>
      <c r="G85" s="83" t="s">
        <v>380</v>
      </c>
      <c r="H85" s="84" t="s">
        <v>426</v>
      </c>
      <c r="I85" s="84" t="s">
        <v>426</v>
      </c>
      <c r="J85" s="85">
        <v>6000</v>
      </c>
      <c r="K85" s="86">
        <v>10</v>
      </c>
      <c r="L85" s="87" t="s">
        <v>322</v>
      </c>
      <c r="M85" s="81" t="s">
        <v>427</v>
      </c>
      <c r="N85" s="81" t="s">
        <v>324</v>
      </c>
      <c r="O85" s="88" t="s">
        <v>325</v>
      </c>
      <c r="P85" s="89" t="s">
        <v>37</v>
      </c>
      <c r="Q85" s="90" t="s">
        <v>326</v>
      </c>
      <c r="R85" s="90" t="s">
        <v>326</v>
      </c>
      <c r="S85" s="90" t="s">
        <v>327</v>
      </c>
      <c r="T85" s="90" t="s">
        <v>40</v>
      </c>
      <c r="U85" s="91">
        <v>1</v>
      </c>
      <c r="V85" s="91" t="s">
        <v>41</v>
      </c>
      <c r="W85" s="92" t="s">
        <v>424</v>
      </c>
      <c r="X85" s="92" t="s">
        <v>425</v>
      </c>
    </row>
    <row r="86" spans="1:24" ht="240" customHeight="1">
      <c r="A86" s="40" t="s">
        <v>315</v>
      </c>
      <c r="B86" s="27" t="s">
        <v>428</v>
      </c>
      <c r="C86" s="27" t="s">
        <v>429</v>
      </c>
      <c r="D86" s="27" t="s">
        <v>430</v>
      </c>
      <c r="E86" s="27" t="s">
        <v>335</v>
      </c>
      <c r="F86" s="17">
        <v>6</v>
      </c>
      <c r="G86" s="36" t="s">
        <v>238</v>
      </c>
      <c r="H86" s="16" t="s">
        <v>280</v>
      </c>
      <c r="I86" s="16" t="s">
        <v>431</v>
      </c>
      <c r="J86" s="28">
        <v>6000</v>
      </c>
      <c r="K86" s="29">
        <v>200</v>
      </c>
      <c r="L86" s="35" t="s">
        <v>322</v>
      </c>
      <c r="M86" s="27" t="s">
        <v>432</v>
      </c>
      <c r="N86" s="27" t="s">
        <v>324</v>
      </c>
      <c r="O86" s="59" t="s">
        <v>325</v>
      </c>
      <c r="P86" s="57" t="s">
        <v>37</v>
      </c>
      <c r="Q86" s="30" t="s">
        <v>326</v>
      </c>
      <c r="R86" s="30" t="s">
        <v>326</v>
      </c>
      <c r="S86" s="30" t="s">
        <v>327</v>
      </c>
      <c r="T86" s="30" t="s">
        <v>40</v>
      </c>
      <c r="U86" s="31"/>
      <c r="V86" s="31" t="s">
        <v>41</v>
      </c>
      <c r="W86" s="32" t="s">
        <v>429</v>
      </c>
      <c r="X86" s="32" t="s">
        <v>430</v>
      </c>
    </row>
    <row r="87" spans="1:24" ht="210" customHeight="1">
      <c r="A87" s="40" t="s">
        <v>315</v>
      </c>
      <c r="B87" s="27" t="s">
        <v>433</v>
      </c>
      <c r="C87" s="27" t="s">
        <v>434</v>
      </c>
      <c r="D87" s="27" t="s">
        <v>435</v>
      </c>
      <c r="E87" s="27" t="s">
        <v>319</v>
      </c>
      <c r="F87" s="17">
        <v>6</v>
      </c>
      <c r="G87" s="36" t="s">
        <v>238</v>
      </c>
      <c r="H87" s="16" t="s">
        <v>31</v>
      </c>
      <c r="I87" s="16" t="s">
        <v>252</v>
      </c>
      <c r="J87" s="28">
        <v>6000</v>
      </c>
      <c r="K87" s="29">
        <v>40</v>
      </c>
      <c r="L87" s="35" t="s">
        <v>322</v>
      </c>
      <c r="M87" s="27" t="s">
        <v>436</v>
      </c>
      <c r="N87" s="27" t="s">
        <v>324</v>
      </c>
      <c r="O87" s="59" t="s">
        <v>325</v>
      </c>
      <c r="P87" s="57" t="s">
        <v>37</v>
      </c>
      <c r="Q87" s="30" t="s">
        <v>326</v>
      </c>
      <c r="R87" s="30" t="s">
        <v>326</v>
      </c>
      <c r="S87" s="30" t="s">
        <v>327</v>
      </c>
      <c r="T87" s="30" t="s">
        <v>40</v>
      </c>
      <c r="U87" s="31"/>
      <c r="V87" s="31" t="s">
        <v>41</v>
      </c>
      <c r="W87" s="32" t="s">
        <v>434</v>
      </c>
      <c r="X87" s="32" t="s">
        <v>435</v>
      </c>
    </row>
    <row r="88" spans="1:24" ht="240" customHeight="1">
      <c r="A88" s="40" t="s">
        <v>315</v>
      </c>
      <c r="B88" s="27" t="s">
        <v>437</v>
      </c>
      <c r="C88" s="27" t="s">
        <v>438</v>
      </c>
      <c r="D88" s="27" t="s">
        <v>439</v>
      </c>
      <c r="E88" s="27" t="s">
        <v>335</v>
      </c>
      <c r="F88" s="17">
        <v>6</v>
      </c>
      <c r="G88" s="36" t="s">
        <v>116</v>
      </c>
      <c r="H88" s="16" t="s">
        <v>31</v>
      </c>
      <c r="I88" s="16" t="s">
        <v>347</v>
      </c>
      <c r="J88" s="28">
        <v>6000</v>
      </c>
      <c r="K88" s="29">
        <v>200</v>
      </c>
      <c r="L88" s="35" t="s">
        <v>322</v>
      </c>
      <c r="M88" s="27" t="s">
        <v>440</v>
      </c>
      <c r="N88" s="27" t="s">
        <v>324</v>
      </c>
      <c r="O88" s="59" t="s">
        <v>325</v>
      </c>
      <c r="P88" s="57" t="s">
        <v>37</v>
      </c>
      <c r="Q88" s="30" t="s">
        <v>326</v>
      </c>
      <c r="R88" s="30" t="s">
        <v>326</v>
      </c>
      <c r="S88" s="30" t="s">
        <v>327</v>
      </c>
      <c r="T88" s="30" t="s">
        <v>40</v>
      </c>
      <c r="U88" s="31"/>
      <c r="V88" s="31" t="s">
        <v>41</v>
      </c>
      <c r="W88" s="32" t="s">
        <v>438</v>
      </c>
      <c r="X88" s="32" t="s">
        <v>439</v>
      </c>
    </row>
    <row r="89" spans="1:24" ht="195" customHeight="1">
      <c r="A89" s="80" t="s">
        <v>315</v>
      </c>
      <c r="B89" s="81" t="s">
        <v>441</v>
      </c>
      <c r="C89" s="81" t="s">
        <v>442</v>
      </c>
      <c r="D89" s="81" t="s">
        <v>443</v>
      </c>
      <c r="E89" s="81" t="s">
        <v>319</v>
      </c>
      <c r="F89" s="82">
        <v>6</v>
      </c>
      <c r="G89" s="83" t="s">
        <v>116</v>
      </c>
      <c r="H89" s="84" t="s">
        <v>31</v>
      </c>
      <c r="I89" s="84" t="s">
        <v>252</v>
      </c>
      <c r="J89" s="85">
        <v>6000</v>
      </c>
      <c r="K89" s="86">
        <v>30</v>
      </c>
      <c r="L89" s="87" t="s">
        <v>322</v>
      </c>
      <c r="M89" s="81" t="s">
        <v>444</v>
      </c>
      <c r="N89" s="81" t="s">
        <v>324</v>
      </c>
      <c r="O89" s="88" t="s">
        <v>325</v>
      </c>
      <c r="P89" s="89" t="s">
        <v>37</v>
      </c>
      <c r="Q89" s="90" t="s">
        <v>326</v>
      </c>
      <c r="R89" s="90" t="s">
        <v>326</v>
      </c>
      <c r="S89" s="90" t="s">
        <v>327</v>
      </c>
      <c r="T89" s="90" t="s">
        <v>40</v>
      </c>
      <c r="U89" s="91">
        <v>1</v>
      </c>
      <c r="V89" s="91" t="s">
        <v>41</v>
      </c>
      <c r="W89" s="92" t="s">
        <v>442</v>
      </c>
      <c r="X89" s="92" t="s">
        <v>443</v>
      </c>
    </row>
    <row r="90" spans="1:24" ht="195" customHeight="1">
      <c r="A90" s="40" t="s">
        <v>315</v>
      </c>
      <c r="B90" s="27" t="s">
        <v>445</v>
      </c>
      <c r="C90" s="27" t="s">
        <v>446</v>
      </c>
      <c r="D90" s="27" t="s">
        <v>447</v>
      </c>
      <c r="E90" s="27" t="s">
        <v>335</v>
      </c>
      <c r="F90" s="17">
        <v>6</v>
      </c>
      <c r="G90" s="36" t="s">
        <v>75</v>
      </c>
      <c r="H90" s="16" t="s">
        <v>31</v>
      </c>
      <c r="I90" s="16" t="s">
        <v>352</v>
      </c>
      <c r="J90" s="28">
        <v>6000</v>
      </c>
      <c r="K90" s="29">
        <v>200</v>
      </c>
      <c r="L90" s="35" t="s">
        <v>322</v>
      </c>
      <c r="M90" s="27" t="s">
        <v>448</v>
      </c>
      <c r="N90" s="27" t="s">
        <v>324</v>
      </c>
      <c r="O90" s="59" t="s">
        <v>325</v>
      </c>
      <c r="P90" s="57" t="s">
        <v>37</v>
      </c>
      <c r="Q90" s="30" t="s">
        <v>326</v>
      </c>
      <c r="R90" s="30" t="s">
        <v>326</v>
      </c>
      <c r="S90" s="30" t="s">
        <v>327</v>
      </c>
      <c r="T90" s="30" t="s">
        <v>40</v>
      </c>
      <c r="U90" s="31"/>
      <c r="V90" s="31" t="s">
        <v>41</v>
      </c>
      <c r="W90" s="32" t="s">
        <v>446</v>
      </c>
      <c r="X90" s="32" t="s">
        <v>447</v>
      </c>
    </row>
    <row r="91" spans="1:24" ht="75" customHeight="1">
      <c r="A91" s="40" t="s">
        <v>315</v>
      </c>
      <c r="B91" s="27" t="s">
        <v>373</v>
      </c>
      <c r="C91" s="27" t="s">
        <v>374</v>
      </c>
      <c r="D91" s="27" t="s">
        <v>375</v>
      </c>
      <c r="E91" s="27" t="s">
        <v>371</v>
      </c>
      <c r="F91" s="17">
        <v>6</v>
      </c>
      <c r="G91" s="36" t="s">
        <v>75</v>
      </c>
      <c r="H91" s="16" t="s">
        <v>31</v>
      </c>
      <c r="I91" s="16" t="s">
        <v>252</v>
      </c>
      <c r="J91" s="28">
        <v>6000</v>
      </c>
      <c r="K91" s="29">
        <v>18</v>
      </c>
      <c r="L91" s="35" t="s">
        <v>322</v>
      </c>
      <c r="M91" s="27" t="s">
        <v>449</v>
      </c>
      <c r="N91" s="27" t="s">
        <v>324</v>
      </c>
      <c r="O91" s="59" t="s">
        <v>325</v>
      </c>
      <c r="P91" s="57" t="s">
        <v>37</v>
      </c>
      <c r="Q91" s="30" t="s">
        <v>326</v>
      </c>
      <c r="R91" s="30" t="s">
        <v>326</v>
      </c>
      <c r="S91" s="30" t="s">
        <v>327</v>
      </c>
      <c r="T91" s="30" t="s">
        <v>40</v>
      </c>
      <c r="U91" s="31"/>
      <c r="V91" s="31" t="s">
        <v>41</v>
      </c>
      <c r="W91" s="32" t="s">
        <v>374</v>
      </c>
      <c r="X91" s="32" t="s">
        <v>375</v>
      </c>
    </row>
    <row r="92" spans="1:24" ht="90" customHeight="1">
      <c r="A92" s="40" t="s">
        <v>315</v>
      </c>
      <c r="B92" s="27" t="s">
        <v>450</v>
      </c>
      <c r="C92" s="27" t="s">
        <v>451</v>
      </c>
      <c r="D92" s="27" t="s">
        <v>452</v>
      </c>
      <c r="E92" s="27" t="s">
        <v>371</v>
      </c>
      <c r="F92" s="17">
        <v>6</v>
      </c>
      <c r="G92" s="36" t="s">
        <v>75</v>
      </c>
      <c r="H92" s="16" t="s">
        <v>31</v>
      </c>
      <c r="I92" s="16" t="s">
        <v>252</v>
      </c>
      <c r="J92" s="28">
        <v>6000</v>
      </c>
      <c r="K92" s="29">
        <v>20</v>
      </c>
      <c r="L92" s="35" t="s">
        <v>322</v>
      </c>
      <c r="M92" s="27" t="s">
        <v>453</v>
      </c>
      <c r="N92" s="27" t="s">
        <v>324</v>
      </c>
      <c r="O92" s="59" t="s">
        <v>325</v>
      </c>
      <c r="P92" s="57" t="s">
        <v>37</v>
      </c>
      <c r="Q92" s="30" t="s">
        <v>326</v>
      </c>
      <c r="R92" s="30" t="s">
        <v>326</v>
      </c>
      <c r="S92" s="30" t="s">
        <v>327</v>
      </c>
      <c r="T92" s="30" t="s">
        <v>40</v>
      </c>
      <c r="U92" s="31"/>
      <c r="V92" s="31" t="s">
        <v>41</v>
      </c>
      <c r="W92" s="32" t="s">
        <v>451</v>
      </c>
      <c r="X92" s="32" t="s">
        <v>452</v>
      </c>
    </row>
    <row r="93" spans="1:24" ht="150" customHeight="1">
      <c r="A93" s="40" t="s">
        <v>315</v>
      </c>
      <c r="B93" s="27" t="s">
        <v>454</v>
      </c>
      <c r="C93" s="27" t="s">
        <v>455</v>
      </c>
      <c r="D93" s="27" t="s">
        <v>456</v>
      </c>
      <c r="E93" s="27" t="s">
        <v>371</v>
      </c>
      <c r="F93" s="17">
        <v>6</v>
      </c>
      <c r="G93" s="36" t="s">
        <v>75</v>
      </c>
      <c r="H93" s="16" t="s">
        <v>426</v>
      </c>
      <c r="I93" s="16" t="s">
        <v>426</v>
      </c>
      <c r="J93" s="28">
        <v>6000</v>
      </c>
      <c r="K93" s="29">
        <v>10</v>
      </c>
      <c r="L93" s="35" t="s">
        <v>322</v>
      </c>
      <c r="M93" s="27" t="s">
        <v>457</v>
      </c>
      <c r="N93" s="27" t="s">
        <v>324</v>
      </c>
      <c r="O93" s="59" t="s">
        <v>325</v>
      </c>
      <c r="P93" s="57" t="s">
        <v>37</v>
      </c>
      <c r="Q93" s="30" t="s">
        <v>326</v>
      </c>
      <c r="R93" s="30" t="s">
        <v>326</v>
      </c>
      <c r="S93" s="30" t="s">
        <v>327</v>
      </c>
      <c r="T93" s="30" t="s">
        <v>40</v>
      </c>
      <c r="U93" s="31"/>
      <c r="V93" s="31" t="s">
        <v>41</v>
      </c>
      <c r="W93" s="32" t="s">
        <v>455</v>
      </c>
      <c r="X93" s="32" t="s">
        <v>456</v>
      </c>
    </row>
    <row r="94" spans="1:24" ht="240" customHeight="1">
      <c r="A94" s="40" t="s">
        <v>458</v>
      </c>
      <c r="B94" s="27" t="s">
        <v>459</v>
      </c>
      <c r="C94" s="27" t="s">
        <v>460</v>
      </c>
      <c r="D94" s="27" t="s">
        <v>461</v>
      </c>
      <c r="E94" s="27" t="s">
        <v>462</v>
      </c>
      <c r="F94" s="17">
        <v>6</v>
      </c>
      <c r="G94" s="36" t="s">
        <v>463</v>
      </c>
      <c r="H94" s="16" t="s">
        <v>183</v>
      </c>
      <c r="I94" s="16" t="s">
        <v>464</v>
      </c>
      <c r="J94" s="28">
        <v>6000</v>
      </c>
      <c r="K94" s="29">
        <v>30</v>
      </c>
      <c r="L94" s="35" t="s">
        <v>465</v>
      </c>
      <c r="M94" s="27" t="s">
        <v>466</v>
      </c>
      <c r="N94" s="27" t="s">
        <v>467</v>
      </c>
      <c r="O94" s="59" t="s">
        <v>468</v>
      </c>
      <c r="P94" s="57" t="s">
        <v>37</v>
      </c>
      <c r="Q94" s="30" t="s">
        <v>469</v>
      </c>
      <c r="R94" s="30" t="s">
        <v>469</v>
      </c>
      <c r="S94" s="30" t="s">
        <v>470</v>
      </c>
      <c r="T94" s="30" t="s">
        <v>40</v>
      </c>
      <c r="U94" s="31"/>
      <c r="V94" s="31" t="s">
        <v>471</v>
      </c>
      <c r="W94" s="32" t="s">
        <v>460</v>
      </c>
      <c r="X94" s="32" t="s">
        <v>461</v>
      </c>
    </row>
    <row r="95" spans="1:24" ht="210" customHeight="1">
      <c r="A95" s="40" t="s">
        <v>458</v>
      </c>
      <c r="B95" s="27" t="s">
        <v>472</v>
      </c>
      <c r="C95" s="27" t="s">
        <v>473</v>
      </c>
      <c r="D95" s="27" t="s">
        <v>474</v>
      </c>
      <c r="E95" s="27" t="s">
        <v>462</v>
      </c>
      <c r="F95" s="17">
        <v>6</v>
      </c>
      <c r="G95" s="36" t="s">
        <v>475</v>
      </c>
      <c r="H95" s="16" t="s">
        <v>31</v>
      </c>
      <c r="I95" s="16" t="s">
        <v>476</v>
      </c>
      <c r="J95" s="28">
        <v>6000</v>
      </c>
      <c r="K95" s="29">
        <v>15</v>
      </c>
      <c r="L95" s="35" t="s">
        <v>465</v>
      </c>
      <c r="M95" s="27" t="s">
        <v>477</v>
      </c>
      <c r="N95" s="27" t="s">
        <v>467</v>
      </c>
      <c r="O95" s="59" t="s">
        <v>468</v>
      </c>
      <c r="P95" s="57" t="s">
        <v>37</v>
      </c>
      <c r="Q95" s="30" t="s">
        <v>469</v>
      </c>
      <c r="R95" s="30" t="s">
        <v>469</v>
      </c>
      <c r="S95" s="30" t="s">
        <v>470</v>
      </c>
      <c r="T95" s="30" t="s">
        <v>40</v>
      </c>
      <c r="U95" s="31"/>
      <c r="V95" s="31" t="s">
        <v>471</v>
      </c>
      <c r="W95" s="32" t="s">
        <v>473</v>
      </c>
      <c r="X95" s="32" t="s">
        <v>474</v>
      </c>
    </row>
    <row r="96" spans="1:24" ht="240" customHeight="1">
      <c r="A96" s="40" t="s">
        <v>458</v>
      </c>
      <c r="B96" s="27" t="s">
        <v>478</v>
      </c>
      <c r="C96" s="27" t="s">
        <v>479</v>
      </c>
      <c r="D96" s="27" t="s">
        <v>480</v>
      </c>
      <c r="E96" s="27" t="s">
        <v>462</v>
      </c>
      <c r="F96" s="17">
        <v>12</v>
      </c>
      <c r="G96" s="36" t="s">
        <v>481</v>
      </c>
      <c r="H96" s="16" t="s">
        <v>183</v>
      </c>
      <c r="I96" s="16" t="s">
        <v>184</v>
      </c>
      <c r="J96" s="28">
        <v>12000</v>
      </c>
      <c r="K96" s="29">
        <v>36</v>
      </c>
      <c r="L96" s="35" t="s">
        <v>465</v>
      </c>
      <c r="M96" s="27" t="s">
        <v>482</v>
      </c>
      <c r="N96" s="27" t="s">
        <v>467</v>
      </c>
      <c r="O96" s="59" t="s">
        <v>468</v>
      </c>
      <c r="P96" s="57" t="s">
        <v>37</v>
      </c>
      <c r="Q96" s="30" t="s">
        <v>469</v>
      </c>
      <c r="R96" s="30" t="s">
        <v>469</v>
      </c>
      <c r="S96" s="30" t="s">
        <v>470</v>
      </c>
      <c r="T96" s="30" t="s">
        <v>40</v>
      </c>
      <c r="U96" s="31"/>
      <c r="V96" s="31" t="s">
        <v>471</v>
      </c>
      <c r="W96" s="32" t="s">
        <v>479</v>
      </c>
      <c r="X96" s="32" t="s">
        <v>480</v>
      </c>
    </row>
    <row r="97" spans="1:24" ht="195" customHeight="1">
      <c r="A97" s="40" t="s">
        <v>458</v>
      </c>
      <c r="B97" s="27" t="s">
        <v>483</v>
      </c>
      <c r="C97" s="27" t="s">
        <v>484</v>
      </c>
      <c r="D97" s="27" t="s">
        <v>485</v>
      </c>
      <c r="E97" s="27" t="s">
        <v>462</v>
      </c>
      <c r="F97" s="17">
        <v>12</v>
      </c>
      <c r="G97" s="36" t="s">
        <v>260</v>
      </c>
      <c r="H97" s="16" t="s">
        <v>31</v>
      </c>
      <c r="I97" s="16" t="s">
        <v>390</v>
      </c>
      <c r="J97" s="28">
        <v>12000</v>
      </c>
      <c r="K97" s="29">
        <v>20</v>
      </c>
      <c r="L97" s="35" t="s">
        <v>465</v>
      </c>
      <c r="M97" s="27" t="s">
        <v>486</v>
      </c>
      <c r="N97" s="27" t="s">
        <v>467</v>
      </c>
      <c r="O97" s="59" t="s">
        <v>468</v>
      </c>
      <c r="P97" s="57" t="s">
        <v>37</v>
      </c>
      <c r="Q97" s="30" t="s">
        <v>469</v>
      </c>
      <c r="R97" s="30" t="s">
        <v>469</v>
      </c>
      <c r="S97" s="30" t="s">
        <v>470</v>
      </c>
      <c r="T97" s="30" t="s">
        <v>40</v>
      </c>
      <c r="U97" s="31"/>
      <c r="V97" s="31" t="s">
        <v>471</v>
      </c>
      <c r="W97" s="32" t="s">
        <v>484</v>
      </c>
      <c r="X97" s="32" t="s">
        <v>485</v>
      </c>
    </row>
    <row r="98" spans="1:24" ht="180" customHeight="1">
      <c r="A98" s="40" t="s">
        <v>487</v>
      </c>
      <c r="B98" s="27" t="s">
        <v>488</v>
      </c>
      <c r="C98" s="27" t="s">
        <v>489</v>
      </c>
      <c r="D98" s="27" t="s">
        <v>490</v>
      </c>
      <c r="E98" s="27" t="s">
        <v>462</v>
      </c>
      <c r="F98" s="17">
        <v>6</v>
      </c>
      <c r="G98" s="36" t="s">
        <v>266</v>
      </c>
      <c r="H98" s="16" t="s">
        <v>31</v>
      </c>
      <c r="I98" s="16" t="s">
        <v>491</v>
      </c>
      <c r="J98" s="28">
        <v>6000</v>
      </c>
      <c r="K98" s="29">
        <v>20</v>
      </c>
      <c r="L98" s="35" t="s">
        <v>492</v>
      </c>
      <c r="M98" s="27" t="s">
        <v>493</v>
      </c>
      <c r="N98" s="27" t="s">
        <v>494</v>
      </c>
      <c r="O98" s="59" t="s">
        <v>495</v>
      </c>
      <c r="P98" s="57" t="s">
        <v>37</v>
      </c>
      <c r="Q98" s="30" t="s">
        <v>469</v>
      </c>
      <c r="R98" s="30" t="s">
        <v>469</v>
      </c>
      <c r="S98" s="30" t="s">
        <v>496</v>
      </c>
      <c r="T98" s="30" t="s">
        <v>40</v>
      </c>
      <c r="U98" s="31"/>
      <c r="V98" s="31" t="s">
        <v>41</v>
      </c>
      <c r="W98" s="32" t="s">
        <v>489</v>
      </c>
      <c r="X98" s="32" t="s">
        <v>490</v>
      </c>
    </row>
    <row r="99" spans="1:24" ht="180" customHeight="1">
      <c r="A99" s="40" t="s">
        <v>487</v>
      </c>
      <c r="B99" s="27" t="s">
        <v>497</v>
      </c>
      <c r="C99" s="27" t="s">
        <v>498</v>
      </c>
      <c r="D99" s="27" t="s">
        <v>499</v>
      </c>
      <c r="E99" s="27" t="s">
        <v>462</v>
      </c>
      <c r="F99" s="17">
        <v>6</v>
      </c>
      <c r="G99" s="36" t="s">
        <v>266</v>
      </c>
      <c r="H99" s="16" t="s">
        <v>31</v>
      </c>
      <c r="I99" s="16" t="s">
        <v>500</v>
      </c>
      <c r="J99" s="28">
        <v>6000</v>
      </c>
      <c r="K99" s="29">
        <v>25</v>
      </c>
      <c r="L99" s="35" t="s">
        <v>492</v>
      </c>
      <c r="M99" s="27" t="s">
        <v>501</v>
      </c>
      <c r="N99" s="27" t="s">
        <v>494</v>
      </c>
      <c r="O99" s="59" t="s">
        <v>495</v>
      </c>
      <c r="P99" s="57" t="s">
        <v>37</v>
      </c>
      <c r="Q99" s="30" t="s">
        <v>469</v>
      </c>
      <c r="R99" s="30" t="s">
        <v>469</v>
      </c>
      <c r="S99" s="30" t="s">
        <v>496</v>
      </c>
      <c r="T99" s="30" t="s">
        <v>40</v>
      </c>
      <c r="U99" s="31"/>
      <c r="V99" s="31" t="s">
        <v>41</v>
      </c>
      <c r="W99" s="32" t="s">
        <v>498</v>
      </c>
      <c r="X99" s="32" t="s">
        <v>499</v>
      </c>
    </row>
    <row r="100" spans="1:24" ht="120" customHeight="1">
      <c r="A100" s="40" t="s">
        <v>487</v>
      </c>
      <c r="B100" s="27" t="s">
        <v>502</v>
      </c>
      <c r="C100" s="27" t="s">
        <v>503</v>
      </c>
      <c r="D100" s="27" t="s">
        <v>504</v>
      </c>
      <c r="E100" s="27" t="s">
        <v>462</v>
      </c>
      <c r="F100" s="17">
        <v>6</v>
      </c>
      <c r="G100" s="36" t="s">
        <v>266</v>
      </c>
      <c r="H100" s="16" t="s">
        <v>31</v>
      </c>
      <c r="I100" s="16" t="s">
        <v>505</v>
      </c>
      <c r="J100" s="28">
        <v>6000</v>
      </c>
      <c r="K100" s="29">
        <v>25</v>
      </c>
      <c r="L100" s="35" t="s">
        <v>492</v>
      </c>
      <c r="M100" s="27" t="s">
        <v>506</v>
      </c>
      <c r="N100" s="27" t="s">
        <v>494</v>
      </c>
      <c r="O100" s="59" t="s">
        <v>495</v>
      </c>
      <c r="P100" s="57" t="s">
        <v>37</v>
      </c>
      <c r="Q100" s="30" t="s">
        <v>469</v>
      </c>
      <c r="R100" s="30" t="s">
        <v>469</v>
      </c>
      <c r="S100" s="30" t="s">
        <v>496</v>
      </c>
      <c r="T100" s="30" t="s">
        <v>40</v>
      </c>
      <c r="U100" s="31"/>
      <c r="V100" s="31" t="s">
        <v>41</v>
      </c>
      <c r="W100" s="32" t="s">
        <v>503</v>
      </c>
      <c r="X100" s="32" t="s">
        <v>504</v>
      </c>
    </row>
    <row r="101" spans="1:24" ht="180" customHeight="1">
      <c r="A101" s="40" t="s">
        <v>487</v>
      </c>
      <c r="B101" s="27" t="s">
        <v>507</v>
      </c>
      <c r="C101" s="27" t="s">
        <v>508</v>
      </c>
      <c r="D101" s="27" t="s">
        <v>509</v>
      </c>
      <c r="E101" s="27" t="s">
        <v>462</v>
      </c>
      <c r="F101" s="17">
        <v>12</v>
      </c>
      <c r="G101" s="36" t="s">
        <v>510</v>
      </c>
      <c r="H101" s="16" t="s">
        <v>280</v>
      </c>
      <c r="I101" s="16" t="s">
        <v>511</v>
      </c>
      <c r="J101" s="28">
        <v>12000</v>
      </c>
      <c r="K101" s="29">
        <v>40</v>
      </c>
      <c r="L101" s="35" t="s">
        <v>492</v>
      </c>
      <c r="M101" s="27" t="s">
        <v>512</v>
      </c>
      <c r="N101" s="27" t="s">
        <v>494</v>
      </c>
      <c r="O101" s="59" t="s">
        <v>495</v>
      </c>
      <c r="P101" s="57" t="s">
        <v>37</v>
      </c>
      <c r="Q101" s="30" t="s">
        <v>469</v>
      </c>
      <c r="R101" s="30" t="s">
        <v>469</v>
      </c>
      <c r="S101" s="30" t="s">
        <v>496</v>
      </c>
      <c r="T101" s="30" t="s">
        <v>40</v>
      </c>
      <c r="U101" s="31"/>
      <c r="V101" s="31" t="s">
        <v>41</v>
      </c>
      <c r="W101" s="32" t="s">
        <v>508</v>
      </c>
      <c r="X101" s="32" t="s">
        <v>509</v>
      </c>
    </row>
    <row r="102" spans="1:24" ht="135" customHeight="1">
      <c r="A102" s="40" t="s">
        <v>487</v>
      </c>
      <c r="B102" s="27" t="s">
        <v>513</v>
      </c>
      <c r="C102" s="27" t="s">
        <v>514</v>
      </c>
      <c r="D102" s="27" t="s">
        <v>515</v>
      </c>
      <c r="E102" s="27" t="s">
        <v>462</v>
      </c>
      <c r="F102" s="17">
        <v>6</v>
      </c>
      <c r="G102" s="36" t="s">
        <v>516</v>
      </c>
      <c r="H102" s="16" t="s">
        <v>31</v>
      </c>
      <c r="I102" s="16" t="s">
        <v>517</v>
      </c>
      <c r="J102" s="28">
        <v>6000</v>
      </c>
      <c r="K102" s="29">
        <v>10</v>
      </c>
      <c r="L102" s="35" t="s">
        <v>492</v>
      </c>
      <c r="M102" s="27" t="s">
        <v>518</v>
      </c>
      <c r="N102" s="27" t="s">
        <v>494</v>
      </c>
      <c r="O102" s="59" t="s">
        <v>495</v>
      </c>
      <c r="P102" s="57" t="s">
        <v>37</v>
      </c>
      <c r="Q102" s="30" t="s">
        <v>469</v>
      </c>
      <c r="R102" s="30" t="s">
        <v>469</v>
      </c>
      <c r="S102" s="30" t="s">
        <v>496</v>
      </c>
      <c r="T102" s="30" t="s">
        <v>40</v>
      </c>
      <c r="U102" s="31"/>
      <c r="V102" s="31" t="s">
        <v>41</v>
      </c>
      <c r="W102" s="32" t="s">
        <v>514</v>
      </c>
      <c r="X102" s="32" t="s">
        <v>515</v>
      </c>
    </row>
    <row r="103" spans="1:24" ht="240" customHeight="1">
      <c r="A103" s="40" t="s">
        <v>487</v>
      </c>
      <c r="B103" s="27" t="s">
        <v>519</v>
      </c>
      <c r="C103" s="27" t="s">
        <v>520</v>
      </c>
      <c r="D103" s="27" t="s">
        <v>521</v>
      </c>
      <c r="E103" s="27" t="s">
        <v>462</v>
      </c>
      <c r="F103" s="17">
        <v>6</v>
      </c>
      <c r="G103" s="36" t="s">
        <v>522</v>
      </c>
      <c r="H103" s="16" t="s">
        <v>31</v>
      </c>
      <c r="I103" s="16" t="s">
        <v>385</v>
      </c>
      <c r="J103" s="28">
        <v>6000</v>
      </c>
      <c r="K103" s="29">
        <v>50</v>
      </c>
      <c r="L103" s="35" t="s">
        <v>492</v>
      </c>
      <c r="M103" s="27" t="s">
        <v>523</v>
      </c>
      <c r="N103" s="27" t="s">
        <v>494</v>
      </c>
      <c r="O103" s="59" t="s">
        <v>495</v>
      </c>
      <c r="P103" s="57" t="s">
        <v>37</v>
      </c>
      <c r="Q103" s="30" t="s">
        <v>469</v>
      </c>
      <c r="R103" s="30" t="s">
        <v>469</v>
      </c>
      <c r="S103" s="30" t="s">
        <v>496</v>
      </c>
      <c r="T103" s="30" t="s">
        <v>40</v>
      </c>
      <c r="U103" s="31"/>
      <c r="V103" s="31" t="s">
        <v>41</v>
      </c>
      <c r="W103" s="32" t="s">
        <v>520</v>
      </c>
      <c r="X103" s="32" t="s">
        <v>521</v>
      </c>
    </row>
    <row r="104" spans="1:24" ht="150" customHeight="1">
      <c r="A104" s="40" t="s">
        <v>487</v>
      </c>
      <c r="B104" s="27" t="s">
        <v>524</v>
      </c>
      <c r="C104" s="27" t="s">
        <v>525</v>
      </c>
      <c r="D104" s="27" t="s">
        <v>526</v>
      </c>
      <c r="E104" s="27" t="s">
        <v>462</v>
      </c>
      <c r="F104" s="17">
        <v>6</v>
      </c>
      <c r="G104" s="36" t="s">
        <v>141</v>
      </c>
      <c r="H104" s="16" t="s">
        <v>31</v>
      </c>
      <c r="I104" s="16" t="s">
        <v>527</v>
      </c>
      <c r="J104" s="28">
        <v>6100</v>
      </c>
      <c r="K104" s="29">
        <v>24</v>
      </c>
      <c r="L104" s="35" t="s">
        <v>492</v>
      </c>
      <c r="M104" s="27" t="s">
        <v>528</v>
      </c>
      <c r="N104" s="27" t="s">
        <v>494</v>
      </c>
      <c r="O104" s="59" t="s">
        <v>495</v>
      </c>
      <c r="P104" s="57" t="s">
        <v>37</v>
      </c>
      <c r="Q104" s="30" t="s">
        <v>469</v>
      </c>
      <c r="R104" s="30" t="s">
        <v>469</v>
      </c>
      <c r="S104" s="30" t="s">
        <v>496</v>
      </c>
      <c r="T104" s="30" t="s">
        <v>40</v>
      </c>
      <c r="U104" s="31"/>
      <c r="V104" s="31" t="s">
        <v>41</v>
      </c>
      <c r="W104" s="32" t="s">
        <v>525</v>
      </c>
      <c r="X104" s="32" t="s">
        <v>526</v>
      </c>
    </row>
    <row r="105" spans="1:24" ht="105" customHeight="1">
      <c r="A105" s="40" t="s">
        <v>487</v>
      </c>
      <c r="B105" s="27" t="s">
        <v>529</v>
      </c>
      <c r="C105" s="27" t="s">
        <v>530</v>
      </c>
      <c r="D105" s="27" t="s">
        <v>531</v>
      </c>
      <c r="E105" s="27" t="s">
        <v>462</v>
      </c>
      <c r="F105" s="17">
        <v>6</v>
      </c>
      <c r="G105" s="36" t="s">
        <v>141</v>
      </c>
      <c r="H105" s="16" t="s">
        <v>31</v>
      </c>
      <c r="I105" s="16" t="s">
        <v>532</v>
      </c>
      <c r="J105" s="28">
        <v>6100</v>
      </c>
      <c r="K105" s="29">
        <v>25</v>
      </c>
      <c r="L105" s="35" t="s">
        <v>492</v>
      </c>
      <c r="M105" s="27" t="s">
        <v>533</v>
      </c>
      <c r="N105" s="27" t="s">
        <v>494</v>
      </c>
      <c r="O105" s="59" t="s">
        <v>495</v>
      </c>
      <c r="P105" s="57" t="s">
        <v>37</v>
      </c>
      <c r="Q105" s="30" t="s">
        <v>469</v>
      </c>
      <c r="R105" s="30" t="s">
        <v>469</v>
      </c>
      <c r="S105" s="30" t="s">
        <v>496</v>
      </c>
      <c r="T105" s="30" t="s">
        <v>40</v>
      </c>
      <c r="U105" s="31"/>
      <c r="V105" s="31" t="s">
        <v>41</v>
      </c>
      <c r="W105" s="32" t="s">
        <v>530</v>
      </c>
      <c r="X105" s="32" t="s">
        <v>531</v>
      </c>
    </row>
    <row r="106" spans="1:24" ht="135" customHeight="1">
      <c r="A106" s="40" t="s">
        <v>487</v>
      </c>
      <c r="B106" s="27" t="s">
        <v>534</v>
      </c>
      <c r="C106" s="27" t="s">
        <v>535</v>
      </c>
      <c r="D106" s="27" t="s">
        <v>536</v>
      </c>
      <c r="E106" s="27" t="s">
        <v>462</v>
      </c>
      <c r="F106" s="17">
        <v>6</v>
      </c>
      <c r="G106" s="36" t="s">
        <v>45</v>
      </c>
      <c r="H106" s="16" t="s">
        <v>31</v>
      </c>
      <c r="I106" s="16" t="s">
        <v>537</v>
      </c>
      <c r="J106" s="28">
        <v>6000</v>
      </c>
      <c r="K106" s="29">
        <v>25</v>
      </c>
      <c r="L106" s="35" t="s">
        <v>492</v>
      </c>
      <c r="M106" s="27" t="s">
        <v>538</v>
      </c>
      <c r="N106" s="27" t="s">
        <v>494</v>
      </c>
      <c r="O106" s="59" t="s">
        <v>495</v>
      </c>
      <c r="P106" s="57" t="s">
        <v>37</v>
      </c>
      <c r="Q106" s="30" t="s">
        <v>469</v>
      </c>
      <c r="R106" s="30" t="s">
        <v>469</v>
      </c>
      <c r="S106" s="30" t="s">
        <v>496</v>
      </c>
      <c r="T106" s="30" t="s">
        <v>40</v>
      </c>
      <c r="U106" s="31"/>
      <c r="V106" s="31" t="s">
        <v>41</v>
      </c>
      <c r="W106" s="32" t="s">
        <v>535</v>
      </c>
      <c r="X106" s="32" t="s">
        <v>536</v>
      </c>
    </row>
    <row r="107" spans="1:24" ht="90" customHeight="1">
      <c r="A107" s="40" t="s">
        <v>487</v>
      </c>
      <c r="B107" s="27" t="s">
        <v>539</v>
      </c>
      <c r="C107" s="27" t="s">
        <v>540</v>
      </c>
      <c r="D107" s="27" t="s">
        <v>541</v>
      </c>
      <c r="E107" s="27" t="s">
        <v>462</v>
      </c>
      <c r="F107" s="17">
        <v>6</v>
      </c>
      <c r="G107" s="36" t="s">
        <v>45</v>
      </c>
      <c r="H107" s="16" t="s">
        <v>31</v>
      </c>
      <c r="I107" s="16" t="s">
        <v>122</v>
      </c>
      <c r="J107" s="28">
        <v>6000</v>
      </c>
      <c r="K107" s="29">
        <v>25</v>
      </c>
      <c r="L107" s="35" t="s">
        <v>492</v>
      </c>
      <c r="M107" s="27" t="s">
        <v>542</v>
      </c>
      <c r="N107" s="27" t="s">
        <v>494</v>
      </c>
      <c r="O107" s="59" t="s">
        <v>495</v>
      </c>
      <c r="P107" s="57" t="s">
        <v>37</v>
      </c>
      <c r="Q107" s="30" t="s">
        <v>469</v>
      </c>
      <c r="R107" s="30" t="s">
        <v>469</v>
      </c>
      <c r="S107" s="30" t="s">
        <v>496</v>
      </c>
      <c r="T107" s="30" t="s">
        <v>40</v>
      </c>
      <c r="U107" s="31"/>
      <c r="V107" s="31" t="s">
        <v>41</v>
      </c>
      <c r="W107" s="32" t="s">
        <v>540</v>
      </c>
      <c r="X107" s="32" t="s">
        <v>541</v>
      </c>
    </row>
    <row r="108" spans="1:24" ht="105" customHeight="1">
      <c r="A108" s="40" t="s">
        <v>487</v>
      </c>
      <c r="B108" s="27" t="s">
        <v>543</v>
      </c>
      <c r="C108" s="27" t="s">
        <v>544</v>
      </c>
      <c r="D108" s="27" t="s">
        <v>545</v>
      </c>
      <c r="E108" s="27" t="s">
        <v>462</v>
      </c>
      <c r="F108" s="17">
        <v>6</v>
      </c>
      <c r="G108" s="36" t="s">
        <v>45</v>
      </c>
      <c r="H108" s="16" t="s">
        <v>31</v>
      </c>
      <c r="I108" s="16" t="s">
        <v>546</v>
      </c>
      <c r="J108" s="28">
        <v>6000</v>
      </c>
      <c r="K108" s="29">
        <v>25</v>
      </c>
      <c r="L108" s="35" t="s">
        <v>492</v>
      </c>
      <c r="M108" s="27" t="s">
        <v>547</v>
      </c>
      <c r="N108" s="27" t="s">
        <v>494</v>
      </c>
      <c r="O108" s="59" t="s">
        <v>495</v>
      </c>
      <c r="P108" s="57" t="s">
        <v>37</v>
      </c>
      <c r="Q108" s="30" t="s">
        <v>469</v>
      </c>
      <c r="R108" s="30" t="s">
        <v>469</v>
      </c>
      <c r="S108" s="30" t="s">
        <v>496</v>
      </c>
      <c r="T108" s="30" t="s">
        <v>40</v>
      </c>
      <c r="U108" s="31"/>
      <c r="V108" s="31" t="s">
        <v>41</v>
      </c>
      <c r="W108" s="32" t="s">
        <v>544</v>
      </c>
      <c r="X108" s="32" t="s">
        <v>545</v>
      </c>
    </row>
    <row r="109" spans="1:24" ht="180" customHeight="1">
      <c r="A109" s="40" t="s">
        <v>487</v>
      </c>
      <c r="B109" s="27" t="s">
        <v>548</v>
      </c>
      <c r="C109" s="27" t="s">
        <v>549</v>
      </c>
      <c r="D109" s="27" t="s">
        <v>550</v>
      </c>
      <c r="E109" s="27" t="s">
        <v>462</v>
      </c>
      <c r="F109" s="17">
        <v>6</v>
      </c>
      <c r="G109" s="36" t="s">
        <v>551</v>
      </c>
      <c r="H109" s="16" t="s">
        <v>31</v>
      </c>
      <c r="I109" s="16" t="s">
        <v>552</v>
      </c>
      <c r="J109" s="28">
        <v>7200</v>
      </c>
      <c r="K109" s="29">
        <v>25</v>
      </c>
      <c r="L109" s="35" t="s">
        <v>492</v>
      </c>
      <c r="M109" s="27" t="s">
        <v>553</v>
      </c>
      <c r="N109" s="27" t="s">
        <v>494</v>
      </c>
      <c r="O109" s="59" t="s">
        <v>495</v>
      </c>
      <c r="P109" s="57" t="s">
        <v>37</v>
      </c>
      <c r="Q109" s="30" t="s">
        <v>469</v>
      </c>
      <c r="R109" s="30" t="s">
        <v>469</v>
      </c>
      <c r="S109" s="30" t="s">
        <v>496</v>
      </c>
      <c r="T109" s="30" t="s">
        <v>40</v>
      </c>
      <c r="U109" s="31"/>
      <c r="V109" s="31" t="s">
        <v>41</v>
      </c>
      <c r="W109" s="32" t="s">
        <v>549</v>
      </c>
      <c r="X109" s="32" t="s">
        <v>550</v>
      </c>
    </row>
    <row r="110" spans="1:24" ht="90" customHeight="1">
      <c r="A110" s="40" t="s">
        <v>487</v>
      </c>
      <c r="B110" s="27" t="s">
        <v>554</v>
      </c>
      <c r="C110" s="27" t="s">
        <v>555</v>
      </c>
      <c r="D110" s="27" t="s">
        <v>556</v>
      </c>
      <c r="E110" s="27" t="s">
        <v>462</v>
      </c>
      <c r="F110" s="17">
        <v>6</v>
      </c>
      <c r="G110" s="36" t="s">
        <v>551</v>
      </c>
      <c r="H110" s="16" t="s">
        <v>31</v>
      </c>
      <c r="I110" s="16" t="s">
        <v>122</v>
      </c>
      <c r="J110" s="28">
        <v>6000</v>
      </c>
      <c r="K110" s="29">
        <v>25</v>
      </c>
      <c r="L110" s="35" t="s">
        <v>492</v>
      </c>
      <c r="M110" s="27" t="s">
        <v>557</v>
      </c>
      <c r="N110" s="27" t="s">
        <v>494</v>
      </c>
      <c r="O110" s="59" t="s">
        <v>495</v>
      </c>
      <c r="P110" s="57" t="s">
        <v>37</v>
      </c>
      <c r="Q110" s="30" t="s">
        <v>469</v>
      </c>
      <c r="R110" s="30" t="s">
        <v>469</v>
      </c>
      <c r="S110" s="30" t="s">
        <v>496</v>
      </c>
      <c r="T110" s="30" t="s">
        <v>40</v>
      </c>
      <c r="U110" s="31"/>
      <c r="V110" s="31" t="s">
        <v>41</v>
      </c>
      <c r="W110" s="32" t="s">
        <v>555</v>
      </c>
      <c r="X110" s="32" t="s">
        <v>556</v>
      </c>
    </row>
    <row r="111" spans="1:24" ht="180" customHeight="1">
      <c r="A111" s="40" t="s">
        <v>487</v>
      </c>
      <c r="B111" s="27" t="s">
        <v>558</v>
      </c>
      <c r="C111" s="27" t="s">
        <v>559</v>
      </c>
      <c r="D111" s="27" t="s">
        <v>560</v>
      </c>
      <c r="E111" s="27" t="s">
        <v>462</v>
      </c>
      <c r="F111" s="17">
        <v>6</v>
      </c>
      <c r="G111" s="36" t="s">
        <v>551</v>
      </c>
      <c r="H111" s="16" t="s">
        <v>31</v>
      </c>
      <c r="I111" s="16" t="s">
        <v>561</v>
      </c>
      <c r="J111" s="28">
        <v>6500</v>
      </c>
      <c r="K111" s="29">
        <v>40</v>
      </c>
      <c r="L111" s="35" t="s">
        <v>492</v>
      </c>
      <c r="M111" s="27" t="s">
        <v>562</v>
      </c>
      <c r="N111" s="27" t="s">
        <v>494</v>
      </c>
      <c r="O111" s="59" t="s">
        <v>495</v>
      </c>
      <c r="P111" s="57" t="s">
        <v>37</v>
      </c>
      <c r="Q111" s="30" t="s">
        <v>469</v>
      </c>
      <c r="R111" s="30" t="s">
        <v>469</v>
      </c>
      <c r="S111" s="30" t="s">
        <v>496</v>
      </c>
      <c r="T111" s="30" t="s">
        <v>40</v>
      </c>
      <c r="U111" s="31"/>
      <c r="V111" s="31" t="s">
        <v>41</v>
      </c>
      <c r="W111" s="32" t="s">
        <v>559</v>
      </c>
      <c r="X111" s="32" t="s">
        <v>560</v>
      </c>
    </row>
    <row r="112" spans="1:24" ht="165" customHeight="1">
      <c r="A112" s="40" t="s">
        <v>487</v>
      </c>
      <c r="B112" s="27" t="s">
        <v>563</v>
      </c>
      <c r="C112" s="27" t="s">
        <v>564</v>
      </c>
      <c r="D112" s="27" t="s">
        <v>565</v>
      </c>
      <c r="E112" s="27" t="s">
        <v>462</v>
      </c>
      <c r="F112" s="17">
        <v>6</v>
      </c>
      <c r="G112" s="36" t="s">
        <v>380</v>
      </c>
      <c r="H112" s="16" t="s">
        <v>31</v>
      </c>
      <c r="I112" s="16" t="s">
        <v>566</v>
      </c>
      <c r="J112" s="28">
        <v>6100</v>
      </c>
      <c r="K112" s="29">
        <v>24</v>
      </c>
      <c r="L112" s="35" t="s">
        <v>492</v>
      </c>
      <c r="M112" s="27" t="s">
        <v>567</v>
      </c>
      <c r="N112" s="27" t="s">
        <v>494</v>
      </c>
      <c r="O112" s="59" t="s">
        <v>495</v>
      </c>
      <c r="P112" s="57" t="s">
        <v>37</v>
      </c>
      <c r="Q112" s="30" t="s">
        <v>469</v>
      </c>
      <c r="R112" s="30" t="s">
        <v>469</v>
      </c>
      <c r="S112" s="30" t="s">
        <v>496</v>
      </c>
      <c r="T112" s="30" t="s">
        <v>40</v>
      </c>
      <c r="U112" s="31"/>
      <c r="V112" s="31" t="s">
        <v>41</v>
      </c>
      <c r="W112" s="32" t="s">
        <v>564</v>
      </c>
      <c r="X112" s="32" t="s">
        <v>565</v>
      </c>
    </row>
    <row r="113" spans="1:24" ht="195" customHeight="1">
      <c r="A113" s="40" t="s">
        <v>487</v>
      </c>
      <c r="B113" s="27" t="s">
        <v>568</v>
      </c>
      <c r="C113" s="27" t="s">
        <v>569</v>
      </c>
      <c r="D113" s="27" t="s">
        <v>570</v>
      </c>
      <c r="E113" s="27" t="s">
        <v>462</v>
      </c>
      <c r="F113" s="17">
        <v>6</v>
      </c>
      <c r="G113" s="36" t="s">
        <v>571</v>
      </c>
      <c r="H113" s="16" t="s">
        <v>31</v>
      </c>
      <c r="I113" s="16" t="s">
        <v>122</v>
      </c>
      <c r="J113" s="28">
        <v>6100</v>
      </c>
      <c r="K113" s="29">
        <v>20</v>
      </c>
      <c r="L113" s="35" t="s">
        <v>492</v>
      </c>
      <c r="M113" s="27" t="s">
        <v>572</v>
      </c>
      <c r="N113" s="27" t="s">
        <v>494</v>
      </c>
      <c r="O113" s="59" t="s">
        <v>495</v>
      </c>
      <c r="P113" s="57" t="s">
        <v>37</v>
      </c>
      <c r="Q113" s="30" t="s">
        <v>469</v>
      </c>
      <c r="R113" s="30" t="s">
        <v>469</v>
      </c>
      <c r="S113" s="30" t="s">
        <v>496</v>
      </c>
      <c r="T113" s="30" t="s">
        <v>40</v>
      </c>
      <c r="U113" s="31"/>
      <c r="V113" s="31" t="s">
        <v>41</v>
      </c>
      <c r="W113" s="32" t="s">
        <v>569</v>
      </c>
      <c r="X113" s="32" t="s">
        <v>570</v>
      </c>
    </row>
    <row r="114" spans="1:24" ht="180" customHeight="1">
      <c r="A114" s="40" t="s">
        <v>487</v>
      </c>
      <c r="B114" s="27" t="s">
        <v>573</v>
      </c>
      <c r="C114" s="27" t="s">
        <v>574</v>
      </c>
      <c r="D114" s="27" t="s">
        <v>575</v>
      </c>
      <c r="E114" s="27" t="s">
        <v>462</v>
      </c>
      <c r="F114" s="17">
        <v>6</v>
      </c>
      <c r="G114" s="36" t="s">
        <v>576</v>
      </c>
      <c r="H114" s="16" t="s">
        <v>31</v>
      </c>
      <c r="I114" s="16" t="s">
        <v>577</v>
      </c>
      <c r="J114" s="28">
        <v>7500</v>
      </c>
      <c r="K114" s="29">
        <v>18</v>
      </c>
      <c r="L114" s="35" t="s">
        <v>492</v>
      </c>
      <c r="M114" s="27" t="s">
        <v>578</v>
      </c>
      <c r="N114" s="27" t="s">
        <v>494</v>
      </c>
      <c r="O114" s="59" t="s">
        <v>495</v>
      </c>
      <c r="P114" s="57" t="s">
        <v>37</v>
      </c>
      <c r="Q114" s="30" t="s">
        <v>469</v>
      </c>
      <c r="R114" s="30" t="s">
        <v>469</v>
      </c>
      <c r="S114" s="30" t="s">
        <v>496</v>
      </c>
      <c r="T114" s="30" t="s">
        <v>40</v>
      </c>
      <c r="U114" s="31"/>
      <c r="V114" s="31" t="s">
        <v>41</v>
      </c>
      <c r="W114" s="32" t="s">
        <v>574</v>
      </c>
      <c r="X114" s="32" t="s">
        <v>575</v>
      </c>
    </row>
    <row r="115" spans="1:24" ht="120" customHeight="1">
      <c r="A115" s="40" t="s">
        <v>487</v>
      </c>
      <c r="B115" s="27" t="s">
        <v>579</v>
      </c>
      <c r="C115" s="27" t="s">
        <v>580</v>
      </c>
      <c r="D115" s="27" t="s">
        <v>581</v>
      </c>
      <c r="E115" s="27" t="s">
        <v>462</v>
      </c>
      <c r="F115" s="17">
        <v>6</v>
      </c>
      <c r="G115" s="36" t="s">
        <v>582</v>
      </c>
      <c r="H115" s="16" t="s">
        <v>31</v>
      </c>
      <c r="I115" s="16" t="s">
        <v>122</v>
      </c>
      <c r="J115" s="28">
        <v>6000</v>
      </c>
      <c r="K115" s="29">
        <v>20</v>
      </c>
      <c r="L115" s="35" t="s">
        <v>492</v>
      </c>
      <c r="M115" s="27" t="s">
        <v>583</v>
      </c>
      <c r="N115" s="27" t="s">
        <v>494</v>
      </c>
      <c r="O115" s="59" t="s">
        <v>495</v>
      </c>
      <c r="P115" s="57" t="s">
        <v>37</v>
      </c>
      <c r="Q115" s="30" t="s">
        <v>469</v>
      </c>
      <c r="R115" s="30" t="s">
        <v>469</v>
      </c>
      <c r="S115" s="30" t="s">
        <v>496</v>
      </c>
      <c r="T115" s="30" t="s">
        <v>40</v>
      </c>
      <c r="U115" s="31"/>
      <c r="V115" s="31" t="s">
        <v>41</v>
      </c>
      <c r="W115" s="32" t="s">
        <v>580</v>
      </c>
      <c r="X115" s="32" t="s">
        <v>581</v>
      </c>
    </row>
    <row r="116" spans="1:24" ht="165" customHeight="1">
      <c r="A116" s="40" t="s">
        <v>487</v>
      </c>
      <c r="B116" s="27" t="s">
        <v>584</v>
      </c>
      <c r="C116" s="27" t="s">
        <v>585</v>
      </c>
      <c r="D116" s="27" t="s">
        <v>586</v>
      </c>
      <c r="E116" s="27" t="s">
        <v>462</v>
      </c>
      <c r="F116" s="17">
        <v>18</v>
      </c>
      <c r="G116" s="36" t="s">
        <v>587</v>
      </c>
      <c r="H116" s="16" t="s">
        <v>280</v>
      </c>
      <c r="I116" s="16" t="s">
        <v>511</v>
      </c>
      <c r="J116" s="28">
        <v>18000</v>
      </c>
      <c r="K116" s="29">
        <v>40</v>
      </c>
      <c r="L116" s="35" t="s">
        <v>492</v>
      </c>
      <c r="M116" s="27" t="s">
        <v>588</v>
      </c>
      <c r="N116" s="27" t="s">
        <v>494</v>
      </c>
      <c r="O116" s="59" t="s">
        <v>495</v>
      </c>
      <c r="P116" s="57" t="s">
        <v>37</v>
      </c>
      <c r="Q116" s="30" t="s">
        <v>469</v>
      </c>
      <c r="R116" s="30" t="s">
        <v>469</v>
      </c>
      <c r="S116" s="30" t="s">
        <v>496</v>
      </c>
      <c r="T116" s="30" t="s">
        <v>40</v>
      </c>
      <c r="U116" s="31"/>
      <c r="V116" s="31" t="s">
        <v>41</v>
      </c>
      <c r="W116" s="32" t="s">
        <v>585</v>
      </c>
      <c r="X116" s="32" t="s">
        <v>586</v>
      </c>
    </row>
    <row r="117" spans="1:24" ht="150" customHeight="1">
      <c r="A117" s="40" t="s">
        <v>487</v>
      </c>
      <c r="B117" s="27" t="s">
        <v>589</v>
      </c>
      <c r="C117" s="27" t="s">
        <v>590</v>
      </c>
      <c r="D117" s="27" t="s">
        <v>591</v>
      </c>
      <c r="E117" s="27" t="s">
        <v>462</v>
      </c>
      <c r="F117" s="17">
        <v>18</v>
      </c>
      <c r="G117" s="36" t="s">
        <v>587</v>
      </c>
      <c r="H117" s="16" t="s">
        <v>280</v>
      </c>
      <c r="I117" s="16" t="s">
        <v>592</v>
      </c>
      <c r="J117" s="28">
        <v>18000</v>
      </c>
      <c r="K117" s="29">
        <v>100</v>
      </c>
      <c r="L117" s="35" t="s">
        <v>492</v>
      </c>
      <c r="M117" s="27" t="s">
        <v>593</v>
      </c>
      <c r="N117" s="27" t="s">
        <v>494</v>
      </c>
      <c r="O117" s="59" t="s">
        <v>495</v>
      </c>
      <c r="P117" s="57" t="s">
        <v>37</v>
      </c>
      <c r="Q117" s="30" t="s">
        <v>469</v>
      </c>
      <c r="R117" s="30" t="s">
        <v>469</v>
      </c>
      <c r="S117" s="30" t="s">
        <v>496</v>
      </c>
      <c r="T117" s="30" t="s">
        <v>40</v>
      </c>
      <c r="U117" s="31"/>
      <c r="V117" s="31" t="s">
        <v>41</v>
      </c>
      <c r="W117" s="32" t="s">
        <v>590</v>
      </c>
      <c r="X117" s="32" t="s">
        <v>591</v>
      </c>
    </row>
    <row r="118" spans="1:24" ht="180" customHeight="1">
      <c r="A118" s="40" t="s">
        <v>487</v>
      </c>
      <c r="B118" s="27" t="s">
        <v>594</v>
      </c>
      <c r="C118" s="27" t="s">
        <v>595</v>
      </c>
      <c r="D118" s="27" t="s">
        <v>596</v>
      </c>
      <c r="E118" s="27" t="s">
        <v>462</v>
      </c>
      <c r="F118" s="17">
        <v>18</v>
      </c>
      <c r="G118" s="36" t="s">
        <v>587</v>
      </c>
      <c r="H118" s="16" t="s">
        <v>280</v>
      </c>
      <c r="I118" s="16" t="s">
        <v>592</v>
      </c>
      <c r="J118" s="28">
        <v>18000</v>
      </c>
      <c r="K118" s="29">
        <v>50</v>
      </c>
      <c r="L118" s="35" t="s">
        <v>492</v>
      </c>
      <c r="M118" s="27" t="s">
        <v>597</v>
      </c>
      <c r="N118" s="27" t="s">
        <v>494</v>
      </c>
      <c r="O118" s="59" t="s">
        <v>495</v>
      </c>
      <c r="P118" s="57" t="s">
        <v>37</v>
      </c>
      <c r="Q118" s="30" t="s">
        <v>469</v>
      </c>
      <c r="R118" s="30" t="s">
        <v>469</v>
      </c>
      <c r="S118" s="30" t="s">
        <v>496</v>
      </c>
      <c r="T118" s="30" t="s">
        <v>40</v>
      </c>
      <c r="U118" s="31"/>
      <c r="V118" s="31" t="s">
        <v>41</v>
      </c>
      <c r="W118" s="32" t="s">
        <v>595</v>
      </c>
      <c r="X118" s="32" t="s">
        <v>596</v>
      </c>
    </row>
    <row r="119" spans="1:24" ht="150" customHeight="1">
      <c r="A119" s="40" t="s">
        <v>487</v>
      </c>
      <c r="B119" s="27" t="s">
        <v>598</v>
      </c>
      <c r="C119" s="27" t="s">
        <v>599</v>
      </c>
      <c r="D119" s="27" t="s">
        <v>600</v>
      </c>
      <c r="E119" s="27" t="s">
        <v>462</v>
      </c>
      <c r="F119" s="17">
        <v>18</v>
      </c>
      <c r="G119" s="36" t="s">
        <v>587</v>
      </c>
      <c r="H119" s="16" t="s">
        <v>280</v>
      </c>
      <c r="I119" s="16" t="s">
        <v>592</v>
      </c>
      <c r="J119" s="28">
        <v>18000</v>
      </c>
      <c r="K119" s="29">
        <v>50</v>
      </c>
      <c r="L119" s="35" t="s">
        <v>492</v>
      </c>
      <c r="M119" s="27" t="s">
        <v>601</v>
      </c>
      <c r="N119" s="27" t="s">
        <v>494</v>
      </c>
      <c r="O119" s="59" t="s">
        <v>495</v>
      </c>
      <c r="P119" s="57" t="s">
        <v>37</v>
      </c>
      <c r="Q119" s="30" t="s">
        <v>469</v>
      </c>
      <c r="R119" s="30" t="s">
        <v>469</v>
      </c>
      <c r="S119" s="30" t="s">
        <v>496</v>
      </c>
      <c r="T119" s="30" t="s">
        <v>40</v>
      </c>
      <c r="U119" s="31"/>
      <c r="V119" s="31" t="s">
        <v>41</v>
      </c>
      <c r="W119" s="32" t="s">
        <v>599</v>
      </c>
      <c r="X119" s="32" t="s">
        <v>600</v>
      </c>
    </row>
    <row r="120" spans="1:24" ht="120" customHeight="1">
      <c r="A120" s="40" t="s">
        <v>487</v>
      </c>
      <c r="B120" s="27" t="s">
        <v>602</v>
      </c>
      <c r="C120" s="27" t="s">
        <v>603</v>
      </c>
      <c r="D120" s="27" t="s">
        <v>604</v>
      </c>
      <c r="E120" s="27" t="s">
        <v>462</v>
      </c>
      <c r="F120" s="17">
        <v>6</v>
      </c>
      <c r="G120" s="36" t="s">
        <v>286</v>
      </c>
      <c r="H120" s="16" t="s">
        <v>31</v>
      </c>
      <c r="I120" s="16" t="s">
        <v>122</v>
      </c>
      <c r="J120" s="28">
        <v>6000</v>
      </c>
      <c r="K120" s="29">
        <v>20</v>
      </c>
      <c r="L120" s="35" t="s">
        <v>492</v>
      </c>
      <c r="M120" s="27" t="s">
        <v>605</v>
      </c>
      <c r="N120" s="27" t="s">
        <v>494</v>
      </c>
      <c r="O120" s="59" t="s">
        <v>495</v>
      </c>
      <c r="P120" s="57" t="s">
        <v>37</v>
      </c>
      <c r="Q120" s="30" t="s">
        <v>469</v>
      </c>
      <c r="R120" s="30" t="s">
        <v>469</v>
      </c>
      <c r="S120" s="30" t="s">
        <v>496</v>
      </c>
      <c r="T120" s="30" t="s">
        <v>40</v>
      </c>
      <c r="U120" s="31"/>
      <c r="V120" s="31" t="s">
        <v>41</v>
      </c>
      <c r="W120" s="32" t="s">
        <v>603</v>
      </c>
      <c r="X120" s="32" t="s">
        <v>604</v>
      </c>
    </row>
    <row r="121" spans="1:24" ht="195" customHeight="1">
      <c r="A121" s="40" t="s">
        <v>487</v>
      </c>
      <c r="B121" s="27" t="s">
        <v>606</v>
      </c>
      <c r="C121" s="27" t="s">
        <v>607</v>
      </c>
      <c r="D121" s="27" t="s">
        <v>608</v>
      </c>
      <c r="E121" s="27" t="s">
        <v>462</v>
      </c>
      <c r="F121" s="17">
        <v>6</v>
      </c>
      <c r="G121" s="36" t="s">
        <v>182</v>
      </c>
      <c r="H121" s="16" t="s">
        <v>31</v>
      </c>
      <c r="I121" s="16" t="s">
        <v>609</v>
      </c>
      <c r="J121" s="28">
        <v>6000</v>
      </c>
      <c r="K121" s="29">
        <v>30</v>
      </c>
      <c r="L121" s="35" t="s">
        <v>492</v>
      </c>
      <c r="M121" s="27" t="s">
        <v>610</v>
      </c>
      <c r="N121" s="27" t="s">
        <v>494</v>
      </c>
      <c r="O121" s="59" t="s">
        <v>495</v>
      </c>
      <c r="P121" s="57" t="s">
        <v>37</v>
      </c>
      <c r="Q121" s="30" t="s">
        <v>469</v>
      </c>
      <c r="R121" s="30" t="s">
        <v>469</v>
      </c>
      <c r="S121" s="30" t="s">
        <v>496</v>
      </c>
      <c r="T121" s="30" t="s">
        <v>40</v>
      </c>
      <c r="U121" s="31"/>
      <c r="V121" s="31" t="s">
        <v>41</v>
      </c>
      <c r="W121" s="32" t="s">
        <v>607</v>
      </c>
      <c r="X121" s="32" t="s">
        <v>608</v>
      </c>
    </row>
    <row r="122" spans="1:24" ht="120" customHeight="1">
      <c r="A122" s="40" t="s">
        <v>487</v>
      </c>
      <c r="B122" s="27" t="s">
        <v>611</v>
      </c>
      <c r="C122" s="27" t="s">
        <v>612</v>
      </c>
      <c r="D122" s="27" t="s">
        <v>604</v>
      </c>
      <c r="E122" s="27" t="s">
        <v>462</v>
      </c>
      <c r="F122" s="17">
        <v>6</v>
      </c>
      <c r="G122" s="36" t="s">
        <v>613</v>
      </c>
      <c r="H122" s="16" t="s">
        <v>31</v>
      </c>
      <c r="I122" s="16" t="s">
        <v>252</v>
      </c>
      <c r="J122" s="28">
        <v>6000</v>
      </c>
      <c r="K122" s="29">
        <v>20</v>
      </c>
      <c r="L122" s="35" t="s">
        <v>492</v>
      </c>
      <c r="M122" s="27" t="s">
        <v>614</v>
      </c>
      <c r="N122" s="27" t="s">
        <v>494</v>
      </c>
      <c r="O122" s="59" t="s">
        <v>495</v>
      </c>
      <c r="P122" s="57" t="s">
        <v>37</v>
      </c>
      <c r="Q122" s="30" t="s">
        <v>469</v>
      </c>
      <c r="R122" s="30" t="s">
        <v>469</v>
      </c>
      <c r="S122" s="30" t="s">
        <v>496</v>
      </c>
      <c r="T122" s="30" t="s">
        <v>40</v>
      </c>
      <c r="U122" s="31"/>
      <c r="V122" s="31" t="s">
        <v>41</v>
      </c>
      <c r="W122" s="32" t="s">
        <v>612</v>
      </c>
      <c r="X122" s="32" t="s">
        <v>604</v>
      </c>
    </row>
    <row r="123" spans="1:24" ht="195" customHeight="1">
      <c r="A123" s="40" t="s">
        <v>487</v>
      </c>
      <c r="B123" s="27" t="s">
        <v>615</v>
      </c>
      <c r="C123" s="27" t="s">
        <v>616</v>
      </c>
      <c r="D123" s="27" t="s">
        <v>617</v>
      </c>
      <c r="E123" s="27" t="s">
        <v>462</v>
      </c>
      <c r="F123" s="17">
        <v>6</v>
      </c>
      <c r="G123" s="36" t="s">
        <v>463</v>
      </c>
      <c r="H123" s="16" t="s">
        <v>31</v>
      </c>
      <c r="I123" s="16" t="s">
        <v>618</v>
      </c>
      <c r="J123" s="28">
        <v>6100</v>
      </c>
      <c r="K123" s="29">
        <v>15</v>
      </c>
      <c r="L123" s="35" t="s">
        <v>492</v>
      </c>
      <c r="M123" s="27" t="s">
        <v>619</v>
      </c>
      <c r="N123" s="27" t="s">
        <v>494</v>
      </c>
      <c r="O123" s="59" t="s">
        <v>495</v>
      </c>
      <c r="P123" s="57" t="s">
        <v>37</v>
      </c>
      <c r="Q123" s="30" t="s">
        <v>469</v>
      </c>
      <c r="R123" s="30" t="s">
        <v>469</v>
      </c>
      <c r="S123" s="30" t="s">
        <v>496</v>
      </c>
      <c r="T123" s="30" t="s">
        <v>40</v>
      </c>
      <c r="U123" s="31"/>
      <c r="V123" s="31" t="s">
        <v>41</v>
      </c>
      <c r="W123" s="32" t="s">
        <v>616</v>
      </c>
      <c r="X123" s="32" t="s">
        <v>617</v>
      </c>
    </row>
    <row r="124" spans="1:24" ht="135" customHeight="1">
      <c r="A124" s="40" t="s">
        <v>487</v>
      </c>
      <c r="B124" s="27" t="s">
        <v>620</v>
      </c>
      <c r="C124" s="27" t="s">
        <v>621</v>
      </c>
      <c r="D124" s="27" t="s">
        <v>622</v>
      </c>
      <c r="E124" s="27" t="s">
        <v>462</v>
      </c>
      <c r="F124" s="17">
        <v>6</v>
      </c>
      <c r="G124" s="36" t="s">
        <v>623</v>
      </c>
      <c r="H124" s="16" t="s">
        <v>31</v>
      </c>
      <c r="I124" s="16" t="s">
        <v>82</v>
      </c>
      <c r="J124" s="28">
        <v>6000</v>
      </c>
      <c r="K124" s="29">
        <v>25</v>
      </c>
      <c r="L124" s="35" t="s">
        <v>492</v>
      </c>
      <c r="M124" s="27" t="s">
        <v>624</v>
      </c>
      <c r="N124" s="27" t="s">
        <v>494</v>
      </c>
      <c r="O124" s="59" t="s">
        <v>495</v>
      </c>
      <c r="P124" s="57" t="s">
        <v>37</v>
      </c>
      <c r="Q124" s="30" t="s">
        <v>469</v>
      </c>
      <c r="R124" s="30" t="s">
        <v>469</v>
      </c>
      <c r="S124" s="30" t="s">
        <v>496</v>
      </c>
      <c r="T124" s="30" t="s">
        <v>40</v>
      </c>
      <c r="U124" s="31"/>
      <c r="V124" s="31" t="s">
        <v>41</v>
      </c>
      <c r="W124" s="32" t="s">
        <v>621</v>
      </c>
      <c r="X124" s="32" t="s">
        <v>622</v>
      </c>
    </row>
    <row r="125" spans="1:24" ht="150" customHeight="1">
      <c r="A125" s="40" t="s">
        <v>487</v>
      </c>
      <c r="B125" s="27" t="s">
        <v>625</v>
      </c>
      <c r="C125" s="27" t="s">
        <v>626</v>
      </c>
      <c r="D125" s="27" t="s">
        <v>627</v>
      </c>
      <c r="E125" s="27" t="s">
        <v>462</v>
      </c>
      <c r="F125" s="17">
        <v>6</v>
      </c>
      <c r="G125" s="36" t="s">
        <v>628</v>
      </c>
      <c r="H125" s="16" t="s">
        <v>31</v>
      </c>
      <c r="I125" s="16" t="s">
        <v>629</v>
      </c>
      <c r="J125" s="28">
        <v>6000</v>
      </c>
      <c r="K125" s="29">
        <v>25</v>
      </c>
      <c r="L125" s="35" t="s">
        <v>492</v>
      </c>
      <c r="M125" s="27" t="s">
        <v>630</v>
      </c>
      <c r="N125" s="27" t="s">
        <v>494</v>
      </c>
      <c r="O125" s="59" t="s">
        <v>495</v>
      </c>
      <c r="P125" s="57" t="s">
        <v>37</v>
      </c>
      <c r="Q125" s="30" t="s">
        <v>469</v>
      </c>
      <c r="R125" s="30" t="s">
        <v>469</v>
      </c>
      <c r="S125" s="30" t="s">
        <v>496</v>
      </c>
      <c r="T125" s="30" t="s">
        <v>40</v>
      </c>
      <c r="U125" s="31"/>
      <c r="V125" s="31" t="s">
        <v>41</v>
      </c>
      <c r="W125" s="32" t="s">
        <v>626</v>
      </c>
      <c r="X125" s="32" t="s">
        <v>627</v>
      </c>
    </row>
    <row r="126" spans="1:24" ht="165" customHeight="1">
      <c r="A126" s="40" t="s">
        <v>487</v>
      </c>
      <c r="B126" s="27" t="s">
        <v>631</v>
      </c>
      <c r="C126" s="27" t="s">
        <v>632</v>
      </c>
      <c r="D126" s="27" t="s">
        <v>633</v>
      </c>
      <c r="E126" s="27" t="s">
        <v>462</v>
      </c>
      <c r="F126" s="17">
        <v>6</v>
      </c>
      <c r="G126" s="36" t="s">
        <v>634</v>
      </c>
      <c r="H126" s="16" t="s">
        <v>31</v>
      </c>
      <c r="I126" s="16" t="s">
        <v>82</v>
      </c>
      <c r="J126" s="28">
        <v>6000</v>
      </c>
      <c r="K126" s="29">
        <v>25</v>
      </c>
      <c r="L126" s="35" t="s">
        <v>492</v>
      </c>
      <c r="M126" s="27" t="s">
        <v>635</v>
      </c>
      <c r="N126" s="27" t="s">
        <v>494</v>
      </c>
      <c r="O126" s="59" t="s">
        <v>495</v>
      </c>
      <c r="P126" s="57" t="s">
        <v>37</v>
      </c>
      <c r="Q126" s="30" t="s">
        <v>469</v>
      </c>
      <c r="R126" s="30" t="s">
        <v>469</v>
      </c>
      <c r="S126" s="30" t="s">
        <v>496</v>
      </c>
      <c r="T126" s="30" t="s">
        <v>40</v>
      </c>
      <c r="U126" s="31"/>
      <c r="V126" s="31" t="s">
        <v>41</v>
      </c>
      <c r="W126" s="32" t="s">
        <v>632</v>
      </c>
      <c r="X126" s="32" t="s">
        <v>633</v>
      </c>
    </row>
    <row r="127" spans="1:24" ht="180" customHeight="1">
      <c r="A127" s="40" t="s">
        <v>487</v>
      </c>
      <c r="B127" s="27" t="s">
        <v>636</v>
      </c>
      <c r="C127" s="27" t="s">
        <v>637</v>
      </c>
      <c r="D127" s="27" t="s">
        <v>638</v>
      </c>
      <c r="E127" s="27" t="s">
        <v>462</v>
      </c>
      <c r="F127" s="17">
        <v>6</v>
      </c>
      <c r="G127" s="36" t="s">
        <v>634</v>
      </c>
      <c r="H127" s="16" t="s">
        <v>31</v>
      </c>
      <c r="I127" s="16" t="s">
        <v>517</v>
      </c>
      <c r="J127" s="28">
        <v>7000</v>
      </c>
      <c r="K127" s="29">
        <v>25</v>
      </c>
      <c r="L127" s="35" t="s">
        <v>492</v>
      </c>
      <c r="M127" s="27" t="s">
        <v>639</v>
      </c>
      <c r="N127" s="27" t="s">
        <v>494</v>
      </c>
      <c r="O127" s="59" t="s">
        <v>495</v>
      </c>
      <c r="P127" s="57" t="s">
        <v>37</v>
      </c>
      <c r="Q127" s="30" t="s">
        <v>469</v>
      </c>
      <c r="R127" s="30" t="s">
        <v>469</v>
      </c>
      <c r="S127" s="30" t="s">
        <v>496</v>
      </c>
      <c r="T127" s="30" t="s">
        <v>40</v>
      </c>
      <c r="U127" s="31"/>
      <c r="V127" s="31" t="s">
        <v>41</v>
      </c>
      <c r="W127" s="32" t="s">
        <v>637</v>
      </c>
      <c r="X127" s="32" t="s">
        <v>638</v>
      </c>
    </row>
    <row r="128" spans="1:24" ht="105" customHeight="1">
      <c r="A128" s="40" t="s">
        <v>487</v>
      </c>
      <c r="B128" s="27" t="s">
        <v>640</v>
      </c>
      <c r="C128" s="27" t="s">
        <v>641</v>
      </c>
      <c r="D128" s="27" t="s">
        <v>642</v>
      </c>
      <c r="E128" s="27" t="s">
        <v>462</v>
      </c>
      <c r="F128" s="17">
        <v>6</v>
      </c>
      <c r="G128" s="36" t="s">
        <v>643</v>
      </c>
      <c r="H128" s="16" t="s">
        <v>31</v>
      </c>
      <c r="I128" s="16" t="s">
        <v>517</v>
      </c>
      <c r="J128" s="28">
        <v>6000</v>
      </c>
      <c r="K128" s="29">
        <v>20</v>
      </c>
      <c r="L128" s="35" t="s">
        <v>492</v>
      </c>
      <c r="M128" s="27" t="s">
        <v>644</v>
      </c>
      <c r="N128" s="27" t="s">
        <v>494</v>
      </c>
      <c r="O128" s="59" t="s">
        <v>495</v>
      </c>
      <c r="P128" s="57" t="s">
        <v>37</v>
      </c>
      <c r="Q128" s="30" t="s">
        <v>469</v>
      </c>
      <c r="R128" s="30" t="s">
        <v>469</v>
      </c>
      <c r="S128" s="30" t="s">
        <v>496</v>
      </c>
      <c r="T128" s="30" t="s">
        <v>40</v>
      </c>
      <c r="U128" s="31"/>
      <c r="V128" s="31" t="s">
        <v>41</v>
      </c>
      <c r="W128" s="32" t="s">
        <v>641</v>
      </c>
      <c r="X128" s="32" t="s">
        <v>642</v>
      </c>
    </row>
    <row r="129" spans="1:24" ht="150" customHeight="1">
      <c r="A129" s="40" t="s">
        <v>487</v>
      </c>
      <c r="B129" s="27" t="s">
        <v>645</v>
      </c>
      <c r="C129" s="27" t="s">
        <v>646</v>
      </c>
      <c r="D129" s="27" t="s">
        <v>647</v>
      </c>
      <c r="E129" s="27" t="s">
        <v>462</v>
      </c>
      <c r="F129" s="17">
        <v>6</v>
      </c>
      <c r="G129" s="36" t="s">
        <v>643</v>
      </c>
      <c r="H129" s="16" t="s">
        <v>31</v>
      </c>
      <c r="I129" s="16" t="s">
        <v>527</v>
      </c>
      <c r="J129" s="28">
        <v>6000</v>
      </c>
      <c r="K129" s="29">
        <v>30</v>
      </c>
      <c r="L129" s="35" t="s">
        <v>492</v>
      </c>
      <c r="M129" s="27" t="s">
        <v>648</v>
      </c>
      <c r="N129" s="27" t="s">
        <v>494</v>
      </c>
      <c r="O129" s="59" t="s">
        <v>495</v>
      </c>
      <c r="P129" s="57" t="s">
        <v>37</v>
      </c>
      <c r="Q129" s="30" t="s">
        <v>469</v>
      </c>
      <c r="R129" s="30" t="s">
        <v>469</v>
      </c>
      <c r="S129" s="30" t="s">
        <v>496</v>
      </c>
      <c r="T129" s="30" t="s">
        <v>40</v>
      </c>
      <c r="U129" s="31"/>
      <c r="V129" s="31" t="s">
        <v>41</v>
      </c>
      <c r="W129" s="32" t="s">
        <v>646</v>
      </c>
      <c r="X129" s="32" t="s">
        <v>647</v>
      </c>
    </row>
    <row r="130" spans="1:24" ht="120" customHeight="1">
      <c r="A130" s="40" t="s">
        <v>487</v>
      </c>
      <c r="B130" s="27" t="s">
        <v>649</v>
      </c>
      <c r="C130" s="27" t="s">
        <v>650</v>
      </c>
      <c r="D130" s="27" t="s">
        <v>651</v>
      </c>
      <c r="E130" s="27" t="s">
        <v>462</v>
      </c>
      <c r="F130" s="17">
        <v>6</v>
      </c>
      <c r="G130" s="36" t="s">
        <v>652</v>
      </c>
      <c r="H130" s="16" t="s">
        <v>31</v>
      </c>
      <c r="I130" s="16" t="s">
        <v>336</v>
      </c>
      <c r="J130" s="28">
        <v>7000</v>
      </c>
      <c r="K130" s="29">
        <v>20</v>
      </c>
      <c r="L130" s="35" t="s">
        <v>653</v>
      </c>
      <c r="M130" s="27" t="s">
        <v>654</v>
      </c>
      <c r="N130" s="27" t="s">
        <v>494</v>
      </c>
      <c r="O130" s="59" t="s">
        <v>495</v>
      </c>
      <c r="P130" s="57" t="s">
        <v>37</v>
      </c>
      <c r="Q130" s="30" t="s">
        <v>469</v>
      </c>
      <c r="R130" s="30" t="s">
        <v>469</v>
      </c>
      <c r="S130" s="30" t="s">
        <v>496</v>
      </c>
      <c r="T130" s="30" t="s">
        <v>40</v>
      </c>
      <c r="U130" s="31"/>
      <c r="V130" s="31" t="s">
        <v>41</v>
      </c>
      <c r="W130" s="32" t="s">
        <v>650</v>
      </c>
      <c r="X130" s="32" t="s">
        <v>651</v>
      </c>
    </row>
    <row r="131" spans="1:24" ht="120" customHeight="1">
      <c r="A131" s="40" t="s">
        <v>487</v>
      </c>
      <c r="B131" s="27" t="s">
        <v>655</v>
      </c>
      <c r="C131" s="27" t="s">
        <v>650</v>
      </c>
      <c r="D131" s="27" t="s">
        <v>651</v>
      </c>
      <c r="E131" s="27" t="s">
        <v>462</v>
      </c>
      <c r="F131" s="17">
        <v>6</v>
      </c>
      <c r="G131" s="36" t="s">
        <v>656</v>
      </c>
      <c r="H131" s="16" t="s">
        <v>31</v>
      </c>
      <c r="I131" s="16" t="s">
        <v>657</v>
      </c>
      <c r="J131" s="28">
        <v>7000</v>
      </c>
      <c r="K131" s="29">
        <v>20</v>
      </c>
      <c r="L131" s="35" t="s">
        <v>653</v>
      </c>
      <c r="M131" s="27" t="s">
        <v>658</v>
      </c>
      <c r="N131" s="27" t="s">
        <v>494</v>
      </c>
      <c r="O131" s="59" t="s">
        <v>495</v>
      </c>
      <c r="P131" s="57" t="s">
        <v>37</v>
      </c>
      <c r="Q131" s="30" t="s">
        <v>469</v>
      </c>
      <c r="R131" s="30" t="s">
        <v>469</v>
      </c>
      <c r="S131" s="30" t="s">
        <v>496</v>
      </c>
      <c r="T131" s="30" t="s">
        <v>40</v>
      </c>
      <c r="U131" s="31"/>
      <c r="V131" s="31" t="s">
        <v>41</v>
      </c>
      <c r="W131" s="32" t="s">
        <v>650</v>
      </c>
      <c r="X131" s="32" t="s">
        <v>651</v>
      </c>
    </row>
    <row r="132" spans="1:24" ht="180" customHeight="1">
      <c r="A132" s="40" t="s">
        <v>487</v>
      </c>
      <c r="B132" s="27" t="s">
        <v>659</v>
      </c>
      <c r="C132" s="27" t="s">
        <v>660</v>
      </c>
      <c r="D132" s="27" t="s">
        <v>560</v>
      </c>
      <c r="E132" s="27" t="s">
        <v>462</v>
      </c>
      <c r="F132" s="17">
        <v>6</v>
      </c>
      <c r="G132" s="36" t="s">
        <v>656</v>
      </c>
      <c r="H132" s="16" t="s">
        <v>31</v>
      </c>
      <c r="I132" s="16" t="s">
        <v>661</v>
      </c>
      <c r="J132" s="28">
        <v>6000</v>
      </c>
      <c r="K132" s="29">
        <v>20</v>
      </c>
      <c r="L132" s="35" t="s">
        <v>653</v>
      </c>
      <c r="M132" s="27" t="s">
        <v>662</v>
      </c>
      <c r="N132" s="27" t="s">
        <v>494</v>
      </c>
      <c r="O132" s="59" t="s">
        <v>495</v>
      </c>
      <c r="P132" s="57" t="s">
        <v>37</v>
      </c>
      <c r="Q132" s="30" t="s">
        <v>469</v>
      </c>
      <c r="R132" s="30" t="s">
        <v>469</v>
      </c>
      <c r="S132" s="30" t="s">
        <v>496</v>
      </c>
      <c r="T132" s="30" t="s">
        <v>40</v>
      </c>
      <c r="U132" s="31"/>
      <c r="V132" s="31" t="s">
        <v>41</v>
      </c>
      <c r="W132" s="32" t="s">
        <v>660</v>
      </c>
      <c r="X132" s="32" t="s">
        <v>560</v>
      </c>
    </row>
    <row r="133" spans="1:24" ht="165" customHeight="1">
      <c r="A133" s="40" t="s">
        <v>663</v>
      </c>
      <c r="B133" s="27" t="s">
        <v>664</v>
      </c>
      <c r="C133" s="27" t="s">
        <v>665</v>
      </c>
      <c r="D133" s="27" t="s">
        <v>666</v>
      </c>
      <c r="E133" s="27" t="s">
        <v>667</v>
      </c>
      <c r="F133" s="17">
        <v>6</v>
      </c>
      <c r="G133" s="36" t="s">
        <v>235</v>
      </c>
      <c r="H133" s="16" t="s">
        <v>280</v>
      </c>
      <c r="I133" s="16" t="s">
        <v>668</v>
      </c>
      <c r="J133" s="28">
        <v>6000</v>
      </c>
      <c r="K133" s="29">
        <v>30</v>
      </c>
      <c r="L133" s="35" t="s">
        <v>669</v>
      </c>
      <c r="M133" s="27" t="s">
        <v>670</v>
      </c>
      <c r="N133" s="27" t="s">
        <v>671</v>
      </c>
      <c r="O133" s="59" t="s">
        <v>672</v>
      </c>
      <c r="P133" s="57" t="s">
        <v>37</v>
      </c>
      <c r="Q133" s="30" t="s">
        <v>673</v>
      </c>
      <c r="R133" s="30" t="s">
        <v>673</v>
      </c>
      <c r="S133" s="30" t="s">
        <v>674</v>
      </c>
      <c r="T133" s="30" t="s">
        <v>40</v>
      </c>
      <c r="U133" s="31"/>
      <c r="V133" s="31" t="s">
        <v>41</v>
      </c>
      <c r="W133" s="32" t="s">
        <v>665</v>
      </c>
      <c r="X133" s="32" t="s">
        <v>666</v>
      </c>
    </row>
    <row r="134" spans="1:24" ht="150" customHeight="1">
      <c r="A134" s="40" t="s">
        <v>663</v>
      </c>
      <c r="B134" s="27" t="s">
        <v>675</v>
      </c>
      <c r="C134" s="27" t="s">
        <v>676</v>
      </c>
      <c r="D134" s="27" t="s">
        <v>677</v>
      </c>
      <c r="E134" s="27" t="s">
        <v>678</v>
      </c>
      <c r="F134" s="17">
        <v>6</v>
      </c>
      <c r="G134" s="36" t="s">
        <v>75</v>
      </c>
      <c r="H134" s="16" t="s">
        <v>31</v>
      </c>
      <c r="I134" s="16" t="s">
        <v>679</v>
      </c>
      <c r="J134" s="28">
        <v>6000</v>
      </c>
      <c r="K134" s="29">
        <v>20</v>
      </c>
      <c r="L134" s="35" t="s">
        <v>669</v>
      </c>
      <c r="M134" s="27" t="s">
        <v>680</v>
      </c>
      <c r="N134" s="27" t="s">
        <v>671</v>
      </c>
      <c r="O134" s="59" t="s">
        <v>672</v>
      </c>
      <c r="P134" s="57" t="s">
        <v>37</v>
      </c>
      <c r="Q134" s="30" t="s">
        <v>673</v>
      </c>
      <c r="R134" s="30" t="s">
        <v>673</v>
      </c>
      <c r="S134" s="30" t="s">
        <v>674</v>
      </c>
      <c r="T134" s="30" t="s">
        <v>40</v>
      </c>
      <c r="U134" s="31"/>
      <c r="V134" s="31" t="s">
        <v>41</v>
      </c>
      <c r="W134" s="32" t="s">
        <v>676</v>
      </c>
      <c r="X134" s="32" t="s">
        <v>677</v>
      </c>
    </row>
    <row r="135" spans="1:24" ht="195" customHeight="1">
      <c r="A135" s="40" t="s">
        <v>663</v>
      </c>
      <c r="B135" s="27" t="s">
        <v>681</v>
      </c>
      <c r="C135" s="27" t="s">
        <v>682</v>
      </c>
      <c r="D135" s="27" t="s">
        <v>683</v>
      </c>
      <c r="E135" s="27" t="s">
        <v>667</v>
      </c>
      <c r="F135" s="17">
        <v>6</v>
      </c>
      <c r="G135" s="36" t="s">
        <v>75</v>
      </c>
      <c r="H135" s="16" t="s">
        <v>31</v>
      </c>
      <c r="I135" s="16" t="s">
        <v>684</v>
      </c>
      <c r="J135" s="28">
        <v>6000</v>
      </c>
      <c r="K135" s="29">
        <v>30</v>
      </c>
      <c r="L135" s="35" t="s">
        <v>669</v>
      </c>
      <c r="M135" s="27" t="s">
        <v>685</v>
      </c>
      <c r="N135" s="27" t="s">
        <v>671</v>
      </c>
      <c r="O135" s="59" t="s">
        <v>672</v>
      </c>
      <c r="P135" s="57" t="s">
        <v>37</v>
      </c>
      <c r="Q135" s="30" t="s">
        <v>673</v>
      </c>
      <c r="R135" s="30" t="s">
        <v>673</v>
      </c>
      <c r="S135" s="30" t="s">
        <v>674</v>
      </c>
      <c r="T135" s="30" t="s">
        <v>40</v>
      </c>
      <c r="U135" s="31"/>
      <c r="V135" s="31" t="s">
        <v>41</v>
      </c>
      <c r="W135" s="32" t="s">
        <v>682</v>
      </c>
      <c r="X135" s="32" t="s">
        <v>683</v>
      </c>
    </row>
    <row r="136" spans="1:24" ht="195" customHeight="1">
      <c r="A136" s="80" t="s">
        <v>663</v>
      </c>
      <c r="B136" s="81" t="s">
        <v>686</v>
      </c>
      <c r="C136" s="81" t="s">
        <v>687</v>
      </c>
      <c r="D136" s="81" t="s">
        <v>688</v>
      </c>
      <c r="E136" s="81" t="s">
        <v>667</v>
      </c>
      <c r="F136" s="82">
        <v>6</v>
      </c>
      <c r="G136" s="83" t="s">
        <v>75</v>
      </c>
      <c r="H136" s="84" t="s">
        <v>31</v>
      </c>
      <c r="I136" s="84" t="s">
        <v>689</v>
      </c>
      <c r="J136" s="85">
        <v>6000</v>
      </c>
      <c r="K136" s="86">
        <v>30</v>
      </c>
      <c r="L136" s="87" t="s">
        <v>669</v>
      </c>
      <c r="M136" s="81" t="s">
        <v>690</v>
      </c>
      <c r="N136" s="81" t="s">
        <v>671</v>
      </c>
      <c r="O136" s="88" t="s">
        <v>672</v>
      </c>
      <c r="P136" s="89" t="s">
        <v>37</v>
      </c>
      <c r="Q136" s="90" t="s">
        <v>673</v>
      </c>
      <c r="R136" s="90" t="s">
        <v>673</v>
      </c>
      <c r="S136" s="90" t="s">
        <v>674</v>
      </c>
      <c r="T136" s="90" t="s">
        <v>40</v>
      </c>
      <c r="U136" s="91">
        <v>1</v>
      </c>
      <c r="V136" s="91" t="s">
        <v>41</v>
      </c>
      <c r="W136" s="92" t="s">
        <v>687</v>
      </c>
      <c r="X136" s="92" t="s">
        <v>688</v>
      </c>
    </row>
    <row r="137" spans="1:24" ht="180" customHeight="1">
      <c r="A137" s="40" t="s">
        <v>663</v>
      </c>
      <c r="B137" s="27" t="s">
        <v>691</v>
      </c>
      <c r="C137" s="27" t="s">
        <v>692</v>
      </c>
      <c r="D137" s="27" t="s">
        <v>693</v>
      </c>
      <c r="E137" s="27" t="s">
        <v>667</v>
      </c>
      <c r="F137" s="17">
        <v>6</v>
      </c>
      <c r="G137" s="36" t="s">
        <v>235</v>
      </c>
      <c r="H137" s="16" t="s">
        <v>31</v>
      </c>
      <c r="I137" s="16" t="s">
        <v>122</v>
      </c>
      <c r="J137" s="28">
        <v>6000</v>
      </c>
      <c r="K137" s="29">
        <v>24</v>
      </c>
      <c r="L137" s="35" t="s">
        <v>669</v>
      </c>
      <c r="M137" s="27" t="s">
        <v>694</v>
      </c>
      <c r="N137" s="27" t="s">
        <v>671</v>
      </c>
      <c r="O137" s="59" t="s">
        <v>672</v>
      </c>
      <c r="P137" s="57" t="s">
        <v>37</v>
      </c>
      <c r="Q137" s="30" t="s">
        <v>673</v>
      </c>
      <c r="R137" s="30" t="s">
        <v>673</v>
      </c>
      <c r="S137" s="30" t="s">
        <v>674</v>
      </c>
      <c r="T137" s="30" t="s">
        <v>40</v>
      </c>
      <c r="U137" s="31"/>
      <c r="V137" s="31" t="s">
        <v>41</v>
      </c>
      <c r="W137" s="32" t="s">
        <v>692</v>
      </c>
      <c r="X137" s="32" t="s">
        <v>693</v>
      </c>
    </row>
    <row r="138" spans="1:24" ht="180" customHeight="1">
      <c r="A138" s="40" t="s">
        <v>663</v>
      </c>
      <c r="B138" s="27" t="s">
        <v>691</v>
      </c>
      <c r="C138" s="27" t="s">
        <v>692</v>
      </c>
      <c r="D138" s="27" t="s">
        <v>693</v>
      </c>
      <c r="E138" s="27" t="s">
        <v>667</v>
      </c>
      <c r="F138" s="17">
        <v>6</v>
      </c>
      <c r="G138" s="36" t="s">
        <v>75</v>
      </c>
      <c r="H138" s="16" t="s">
        <v>31</v>
      </c>
      <c r="I138" s="16" t="s">
        <v>122</v>
      </c>
      <c r="J138" s="28">
        <v>6000</v>
      </c>
      <c r="K138" s="29">
        <v>24</v>
      </c>
      <c r="L138" s="35" t="s">
        <v>669</v>
      </c>
      <c r="M138" s="27" t="s">
        <v>695</v>
      </c>
      <c r="N138" s="27" t="s">
        <v>671</v>
      </c>
      <c r="O138" s="59" t="s">
        <v>672</v>
      </c>
      <c r="P138" s="57" t="s">
        <v>37</v>
      </c>
      <c r="Q138" s="30" t="s">
        <v>673</v>
      </c>
      <c r="R138" s="30" t="s">
        <v>673</v>
      </c>
      <c r="S138" s="30" t="s">
        <v>674</v>
      </c>
      <c r="T138" s="30" t="s">
        <v>40</v>
      </c>
      <c r="U138" s="31"/>
      <c r="V138" s="31" t="s">
        <v>41</v>
      </c>
      <c r="W138" s="32" t="s">
        <v>692</v>
      </c>
      <c r="X138" s="32" t="s">
        <v>693</v>
      </c>
    </row>
    <row r="139" spans="1:24" ht="195" customHeight="1">
      <c r="A139" s="80" t="s">
        <v>663</v>
      </c>
      <c r="B139" s="81" t="s">
        <v>696</v>
      </c>
      <c r="C139" s="81" t="s">
        <v>697</v>
      </c>
      <c r="D139" s="81" t="s">
        <v>698</v>
      </c>
      <c r="E139" s="81" t="s">
        <v>667</v>
      </c>
      <c r="F139" s="82">
        <v>6</v>
      </c>
      <c r="G139" s="83" t="s">
        <v>380</v>
      </c>
      <c r="H139" s="84" t="s">
        <v>31</v>
      </c>
      <c r="I139" s="84" t="s">
        <v>699</v>
      </c>
      <c r="J139" s="85">
        <v>6000</v>
      </c>
      <c r="K139" s="86">
        <v>24</v>
      </c>
      <c r="L139" s="87" t="s">
        <v>669</v>
      </c>
      <c r="M139" s="81" t="s">
        <v>700</v>
      </c>
      <c r="N139" s="81" t="s">
        <v>671</v>
      </c>
      <c r="O139" s="88" t="s">
        <v>672</v>
      </c>
      <c r="P139" s="89" t="s">
        <v>37</v>
      </c>
      <c r="Q139" s="90" t="s">
        <v>673</v>
      </c>
      <c r="R139" s="90" t="s">
        <v>673</v>
      </c>
      <c r="S139" s="90" t="s">
        <v>674</v>
      </c>
      <c r="T139" s="90" t="s">
        <v>40</v>
      </c>
      <c r="U139" s="91">
        <v>1</v>
      </c>
      <c r="V139" s="91" t="s">
        <v>41</v>
      </c>
      <c r="W139" s="92" t="s">
        <v>697</v>
      </c>
      <c r="X139" s="92" t="s">
        <v>698</v>
      </c>
    </row>
    <row r="140" spans="1:24" ht="105" customHeight="1">
      <c r="A140" s="80" t="s">
        <v>663</v>
      </c>
      <c r="B140" s="81" t="s">
        <v>701</v>
      </c>
      <c r="C140" s="81" t="s">
        <v>702</v>
      </c>
      <c r="D140" s="81" t="s">
        <v>703</v>
      </c>
      <c r="E140" s="81" t="s">
        <v>667</v>
      </c>
      <c r="F140" s="82">
        <v>6</v>
      </c>
      <c r="G140" s="83" t="s">
        <v>235</v>
      </c>
      <c r="H140" s="84" t="s">
        <v>31</v>
      </c>
      <c r="I140" s="84" t="s">
        <v>476</v>
      </c>
      <c r="J140" s="85">
        <v>6000</v>
      </c>
      <c r="K140" s="86">
        <v>20</v>
      </c>
      <c r="L140" s="87" t="s">
        <v>669</v>
      </c>
      <c r="M140" s="81" t="s">
        <v>704</v>
      </c>
      <c r="N140" s="81" t="s">
        <v>671</v>
      </c>
      <c r="O140" s="88" t="s">
        <v>672</v>
      </c>
      <c r="P140" s="89" t="s">
        <v>37</v>
      </c>
      <c r="Q140" s="90" t="s">
        <v>673</v>
      </c>
      <c r="R140" s="90" t="s">
        <v>673</v>
      </c>
      <c r="S140" s="90" t="s">
        <v>674</v>
      </c>
      <c r="T140" s="90" t="s">
        <v>40</v>
      </c>
      <c r="U140" s="91">
        <v>1</v>
      </c>
      <c r="V140" s="91" t="s">
        <v>41</v>
      </c>
      <c r="W140" s="92" t="s">
        <v>702</v>
      </c>
      <c r="X140" s="92" t="s">
        <v>703</v>
      </c>
    </row>
    <row r="141" spans="1:24" ht="105" customHeight="1">
      <c r="A141" s="80" t="s">
        <v>663</v>
      </c>
      <c r="B141" s="81" t="s">
        <v>705</v>
      </c>
      <c r="C141" s="81" t="s">
        <v>706</v>
      </c>
      <c r="D141" s="81" t="s">
        <v>707</v>
      </c>
      <c r="E141" s="81" t="s">
        <v>667</v>
      </c>
      <c r="F141" s="82">
        <v>6</v>
      </c>
      <c r="G141" s="83" t="s">
        <v>235</v>
      </c>
      <c r="H141" s="84" t="s">
        <v>31</v>
      </c>
      <c r="I141" s="84" t="s">
        <v>708</v>
      </c>
      <c r="J141" s="85">
        <v>6000</v>
      </c>
      <c r="K141" s="86">
        <v>30</v>
      </c>
      <c r="L141" s="87" t="s">
        <v>669</v>
      </c>
      <c r="M141" s="81" t="s">
        <v>709</v>
      </c>
      <c r="N141" s="81" t="s">
        <v>671</v>
      </c>
      <c r="O141" s="88" t="s">
        <v>672</v>
      </c>
      <c r="P141" s="89" t="s">
        <v>37</v>
      </c>
      <c r="Q141" s="90" t="s">
        <v>673</v>
      </c>
      <c r="R141" s="90" t="s">
        <v>673</v>
      </c>
      <c r="S141" s="90" t="s">
        <v>674</v>
      </c>
      <c r="T141" s="90" t="s">
        <v>40</v>
      </c>
      <c r="U141" s="91">
        <v>1</v>
      </c>
      <c r="V141" s="91" t="s">
        <v>41</v>
      </c>
      <c r="W141" s="92" t="s">
        <v>706</v>
      </c>
      <c r="X141" s="92" t="s">
        <v>707</v>
      </c>
    </row>
    <row r="142" spans="1:24" ht="135" customHeight="1">
      <c r="A142" s="40" t="s">
        <v>663</v>
      </c>
      <c r="B142" s="27" t="s">
        <v>710</v>
      </c>
      <c r="C142" s="27" t="s">
        <v>711</v>
      </c>
      <c r="D142" s="27" t="s">
        <v>712</v>
      </c>
      <c r="E142" s="27" t="s">
        <v>667</v>
      </c>
      <c r="F142" s="17">
        <v>6</v>
      </c>
      <c r="G142" s="36" t="s">
        <v>75</v>
      </c>
      <c r="H142" s="16" t="s">
        <v>31</v>
      </c>
      <c r="I142" s="16" t="s">
        <v>122</v>
      </c>
      <c r="J142" s="28">
        <v>6000</v>
      </c>
      <c r="K142" s="29">
        <v>20</v>
      </c>
      <c r="L142" s="35" t="s">
        <v>669</v>
      </c>
      <c r="M142" s="27" t="s">
        <v>713</v>
      </c>
      <c r="N142" s="27" t="s">
        <v>671</v>
      </c>
      <c r="O142" s="59" t="s">
        <v>672</v>
      </c>
      <c r="P142" s="57" t="s">
        <v>37</v>
      </c>
      <c r="Q142" s="30" t="s">
        <v>673</v>
      </c>
      <c r="R142" s="30" t="s">
        <v>673</v>
      </c>
      <c r="S142" s="30" t="s">
        <v>674</v>
      </c>
      <c r="T142" s="30" t="s">
        <v>40</v>
      </c>
      <c r="U142" s="31"/>
      <c r="V142" s="31" t="s">
        <v>41</v>
      </c>
      <c r="W142" s="32" t="s">
        <v>711</v>
      </c>
      <c r="X142" s="32" t="s">
        <v>712</v>
      </c>
    </row>
    <row r="143" spans="1:24" ht="180" customHeight="1">
      <c r="A143" s="40" t="s">
        <v>663</v>
      </c>
      <c r="B143" s="27" t="s">
        <v>714</v>
      </c>
      <c r="C143" s="27" t="s">
        <v>715</v>
      </c>
      <c r="D143" s="27" t="s">
        <v>716</v>
      </c>
      <c r="E143" s="27" t="s">
        <v>667</v>
      </c>
      <c r="F143" s="17">
        <v>6</v>
      </c>
      <c r="G143" s="36" t="s">
        <v>121</v>
      </c>
      <c r="H143" s="16" t="s">
        <v>31</v>
      </c>
      <c r="I143" s="16" t="s">
        <v>717</v>
      </c>
      <c r="J143" s="28">
        <v>6000</v>
      </c>
      <c r="K143" s="29">
        <v>30</v>
      </c>
      <c r="L143" s="35" t="s">
        <v>669</v>
      </c>
      <c r="M143" s="27" t="s">
        <v>718</v>
      </c>
      <c r="N143" s="27" t="s">
        <v>671</v>
      </c>
      <c r="O143" s="59" t="s">
        <v>672</v>
      </c>
      <c r="P143" s="57" t="s">
        <v>37</v>
      </c>
      <c r="Q143" s="30" t="s">
        <v>673</v>
      </c>
      <c r="R143" s="30" t="s">
        <v>673</v>
      </c>
      <c r="S143" s="30" t="s">
        <v>674</v>
      </c>
      <c r="T143" s="30" t="s">
        <v>40</v>
      </c>
      <c r="U143" s="31"/>
      <c r="V143" s="31" t="s">
        <v>41</v>
      </c>
      <c r="W143" s="32" t="s">
        <v>715</v>
      </c>
      <c r="X143" s="32" t="s">
        <v>716</v>
      </c>
    </row>
    <row r="144" spans="1:24" ht="180" customHeight="1">
      <c r="A144" s="40" t="s">
        <v>663</v>
      </c>
      <c r="B144" s="27" t="s">
        <v>719</v>
      </c>
      <c r="C144" s="27" t="s">
        <v>720</v>
      </c>
      <c r="D144" s="27" t="s">
        <v>721</v>
      </c>
      <c r="E144" s="27" t="s">
        <v>667</v>
      </c>
      <c r="F144" s="17">
        <v>6</v>
      </c>
      <c r="G144" s="36" t="s">
        <v>238</v>
      </c>
      <c r="H144" s="16" t="s">
        <v>183</v>
      </c>
      <c r="I144" s="16" t="s">
        <v>184</v>
      </c>
      <c r="J144" s="28">
        <v>6000</v>
      </c>
      <c r="K144" s="29">
        <v>20</v>
      </c>
      <c r="L144" s="35" t="s">
        <v>669</v>
      </c>
      <c r="M144" s="27" t="s">
        <v>722</v>
      </c>
      <c r="N144" s="27" t="s">
        <v>671</v>
      </c>
      <c r="O144" s="59" t="s">
        <v>672</v>
      </c>
      <c r="P144" s="57" t="s">
        <v>37</v>
      </c>
      <c r="Q144" s="30" t="s">
        <v>673</v>
      </c>
      <c r="R144" s="30" t="s">
        <v>673</v>
      </c>
      <c r="S144" s="30" t="s">
        <v>674</v>
      </c>
      <c r="T144" s="30" t="s">
        <v>40</v>
      </c>
      <c r="U144" s="31"/>
      <c r="V144" s="31" t="s">
        <v>41</v>
      </c>
      <c r="W144" s="32" t="s">
        <v>720</v>
      </c>
      <c r="X144" s="32" t="s">
        <v>721</v>
      </c>
    </row>
    <row r="145" spans="1:24" ht="135" customHeight="1">
      <c r="A145" s="40" t="s">
        <v>663</v>
      </c>
      <c r="B145" s="27" t="s">
        <v>723</v>
      </c>
      <c r="C145" s="27" t="s">
        <v>724</v>
      </c>
      <c r="D145" s="27" t="s">
        <v>725</v>
      </c>
      <c r="E145" s="27" t="s">
        <v>667</v>
      </c>
      <c r="F145" s="17">
        <v>6</v>
      </c>
      <c r="G145" s="36" t="s">
        <v>238</v>
      </c>
      <c r="H145" s="16" t="s">
        <v>31</v>
      </c>
      <c r="I145" s="16" t="s">
        <v>726</v>
      </c>
      <c r="J145" s="28">
        <v>6000</v>
      </c>
      <c r="K145" s="29">
        <v>30</v>
      </c>
      <c r="L145" s="35" t="s">
        <v>669</v>
      </c>
      <c r="M145" s="27" t="s">
        <v>727</v>
      </c>
      <c r="N145" s="27" t="s">
        <v>671</v>
      </c>
      <c r="O145" s="59" t="s">
        <v>672</v>
      </c>
      <c r="P145" s="57" t="s">
        <v>37</v>
      </c>
      <c r="Q145" s="30" t="s">
        <v>673</v>
      </c>
      <c r="R145" s="30" t="s">
        <v>673</v>
      </c>
      <c r="S145" s="30" t="s">
        <v>674</v>
      </c>
      <c r="T145" s="30" t="s">
        <v>40</v>
      </c>
      <c r="U145" s="31"/>
      <c r="V145" s="31" t="s">
        <v>41</v>
      </c>
      <c r="W145" s="32" t="s">
        <v>724</v>
      </c>
      <c r="X145" s="32" t="s">
        <v>725</v>
      </c>
    </row>
    <row r="146" spans="1:24" ht="210" customHeight="1">
      <c r="A146" s="40" t="s">
        <v>663</v>
      </c>
      <c r="B146" s="27" t="s">
        <v>728</v>
      </c>
      <c r="C146" s="27" t="s">
        <v>729</v>
      </c>
      <c r="D146" s="27" t="s">
        <v>730</v>
      </c>
      <c r="E146" s="27" t="s">
        <v>667</v>
      </c>
      <c r="F146" s="17">
        <v>6</v>
      </c>
      <c r="G146" s="36" t="s">
        <v>75</v>
      </c>
      <c r="H146" s="16" t="s">
        <v>419</v>
      </c>
      <c r="I146" s="16" t="s">
        <v>731</v>
      </c>
      <c r="J146" s="28">
        <v>6000</v>
      </c>
      <c r="K146" s="29">
        <v>16</v>
      </c>
      <c r="L146" s="35" t="s">
        <v>669</v>
      </c>
      <c r="M146" s="27" t="s">
        <v>732</v>
      </c>
      <c r="N146" s="27" t="s">
        <v>671</v>
      </c>
      <c r="O146" s="59" t="s">
        <v>672</v>
      </c>
      <c r="P146" s="57" t="s">
        <v>37</v>
      </c>
      <c r="Q146" s="30" t="s">
        <v>673</v>
      </c>
      <c r="R146" s="30" t="s">
        <v>673</v>
      </c>
      <c r="S146" s="30" t="s">
        <v>674</v>
      </c>
      <c r="T146" s="30" t="s">
        <v>40</v>
      </c>
      <c r="U146" s="31"/>
      <c r="V146" s="31" t="s">
        <v>41</v>
      </c>
      <c r="W146" s="32" t="s">
        <v>729</v>
      </c>
      <c r="X146" s="32" t="s">
        <v>730</v>
      </c>
    </row>
    <row r="147" spans="1:24" ht="165" customHeight="1">
      <c r="A147" s="40" t="s">
        <v>663</v>
      </c>
      <c r="B147" s="27" t="s">
        <v>733</v>
      </c>
      <c r="C147" s="27" t="s">
        <v>734</v>
      </c>
      <c r="D147" s="27" t="s">
        <v>735</v>
      </c>
      <c r="E147" s="27" t="s">
        <v>667</v>
      </c>
      <c r="F147" s="17">
        <v>6</v>
      </c>
      <c r="G147" s="36" t="s">
        <v>235</v>
      </c>
      <c r="H147" s="16" t="s">
        <v>31</v>
      </c>
      <c r="I147" s="16" t="s">
        <v>736</v>
      </c>
      <c r="J147" s="28">
        <v>6000</v>
      </c>
      <c r="K147" s="29">
        <v>30</v>
      </c>
      <c r="L147" s="35" t="s">
        <v>669</v>
      </c>
      <c r="M147" s="27" t="s">
        <v>737</v>
      </c>
      <c r="N147" s="27" t="s">
        <v>671</v>
      </c>
      <c r="O147" s="59" t="s">
        <v>672</v>
      </c>
      <c r="P147" s="57" t="s">
        <v>37</v>
      </c>
      <c r="Q147" s="30" t="s">
        <v>673</v>
      </c>
      <c r="R147" s="30" t="s">
        <v>673</v>
      </c>
      <c r="S147" s="30" t="s">
        <v>674</v>
      </c>
      <c r="T147" s="30" t="s">
        <v>40</v>
      </c>
      <c r="U147" s="31"/>
      <c r="V147" s="31" t="s">
        <v>41</v>
      </c>
      <c r="W147" s="32" t="s">
        <v>734</v>
      </c>
      <c r="X147" s="32" t="s">
        <v>735</v>
      </c>
    </row>
    <row r="148" spans="1:24" ht="165" customHeight="1">
      <c r="A148" s="40" t="s">
        <v>663</v>
      </c>
      <c r="B148" s="27" t="s">
        <v>738</v>
      </c>
      <c r="C148" s="27" t="s">
        <v>739</v>
      </c>
      <c r="D148" s="27" t="s">
        <v>740</v>
      </c>
      <c r="E148" s="27" t="s">
        <v>667</v>
      </c>
      <c r="F148" s="17">
        <v>6</v>
      </c>
      <c r="G148" s="36" t="s">
        <v>121</v>
      </c>
      <c r="H148" s="16" t="s">
        <v>31</v>
      </c>
      <c r="I148" s="16" t="s">
        <v>741</v>
      </c>
      <c r="J148" s="28">
        <v>6000</v>
      </c>
      <c r="K148" s="29">
        <v>30</v>
      </c>
      <c r="L148" s="35" t="s">
        <v>669</v>
      </c>
      <c r="M148" s="27" t="s">
        <v>742</v>
      </c>
      <c r="N148" s="27" t="s">
        <v>671</v>
      </c>
      <c r="O148" s="59" t="s">
        <v>672</v>
      </c>
      <c r="P148" s="57" t="s">
        <v>37</v>
      </c>
      <c r="Q148" s="30" t="s">
        <v>673</v>
      </c>
      <c r="R148" s="30" t="s">
        <v>673</v>
      </c>
      <c r="S148" s="30" t="s">
        <v>674</v>
      </c>
      <c r="T148" s="30" t="s">
        <v>40</v>
      </c>
      <c r="U148" s="31"/>
      <c r="V148" s="31" t="s">
        <v>41</v>
      </c>
      <c r="W148" s="32" t="s">
        <v>739</v>
      </c>
      <c r="X148" s="32" t="s">
        <v>740</v>
      </c>
    </row>
    <row r="149" spans="1:24" ht="195" customHeight="1">
      <c r="A149" s="40" t="s">
        <v>663</v>
      </c>
      <c r="B149" s="27" t="s">
        <v>743</v>
      </c>
      <c r="C149" s="27" t="s">
        <v>744</v>
      </c>
      <c r="D149" s="27" t="s">
        <v>745</v>
      </c>
      <c r="E149" s="27" t="s">
        <v>667</v>
      </c>
      <c r="F149" s="17">
        <v>6</v>
      </c>
      <c r="G149" s="36" t="s">
        <v>746</v>
      </c>
      <c r="H149" s="16" t="s">
        <v>280</v>
      </c>
      <c r="I149" s="16" t="s">
        <v>747</v>
      </c>
      <c r="J149" s="28">
        <v>6000</v>
      </c>
      <c r="K149" s="29">
        <v>40</v>
      </c>
      <c r="L149" s="35" t="s">
        <v>669</v>
      </c>
      <c r="M149" s="27" t="s">
        <v>748</v>
      </c>
      <c r="N149" s="27" t="s">
        <v>671</v>
      </c>
      <c r="O149" s="59" t="s">
        <v>672</v>
      </c>
      <c r="P149" s="57" t="s">
        <v>37</v>
      </c>
      <c r="Q149" s="30" t="s">
        <v>673</v>
      </c>
      <c r="R149" s="30" t="s">
        <v>673</v>
      </c>
      <c r="S149" s="30" t="s">
        <v>674</v>
      </c>
      <c r="T149" s="30" t="s">
        <v>40</v>
      </c>
      <c r="U149" s="31"/>
      <c r="V149" s="31" t="s">
        <v>41</v>
      </c>
      <c r="W149" s="32" t="s">
        <v>744</v>
      </c>
      <c r="X149" s="32" t="s">
        <v>745</v>
      </c>
    </row>
    <row r="150" spans="1:24" ht="195" customHeight="1">
      <c r="A150" s="40" t="s">
        <v>663</v>
      </c>
      <c r="B150" s="27" t="s">
        <v>749</v>
      </c>
      <c r="C150" s="27" t="s">
        <v>750</v>
      </c>
      <c r="D150" s="27" t="s">
        <v>745</v>
      </c>
      <c r="E150" s="27" t="s">
        <v>667</v>
      </c>
      <c r="F150" s="17">
        <v>6</v>
      </c>
      <c r="G150" s="36" t="s">
        <v>172</v>
      </c>
      <c r="H150" s="16" t="s">
        <v>280</v>
      </c>
      <c r="I150" s="16" t="s">
        <v>747</v>
      </c>
      <c r="J150" s="28">
        <v>6000</v>
      </c>
      <c r="K150" s="29">
        <v>40</v>
      </c>
      <c r="L150" s="35" t="s">
        <v>669</v>
      </c>
      <c r="M150" s="27" t="s">
        <v>751</v>
      </c>
      <c r="N150" s="27" t="s">
        <v>671</v>
      </c>
      <c r="O150" s="59" t="s">
        <v>672</v>
      </c>
      <c r="P150" s="57" t="s">
        <v>37</v>
      </c>
      <c r="Q150" s="30" t="s">
        <v>673</v>
      </c>
      <c r="R150" s="30" t="s">
        <v>673</v>
      </c>
      <c r="S150" s="30" t="s">
        <v>674</v>
      </c>
      <c r="T150" s="30" t="s">
        <v>40</v>
      </c>
      <c r="U150" s="31"/>
      <c r="V150" s="31" t="s">
        <v>41</v>
      </c>
      <c r="W150" s="32" t="s">
        <v>750</v>
      </c>
      <c r="X150" s="32" t="s">
        <v>745</v>
      </c>
    </row>
    <row r="151" spans="1:24" ht="180" customHeight="1">
      <c r="A151" s="40" t="s">
        <v>663</v>
      </c>
      <c r="B151" s="27" t="s">
        <v>752</v>
      </c>
      <c r="C151" s="27" t="s">
        <v>753</v>
      </c>
      <c r="D151" s="27" t="s">
        <v>754</v>
      </c>
      <c r="E151" s="27" t="s">
        <v>667</v>
      </c>
      <c r="F151" s="17">
        <v>6</v>
      </c>
      <c r="G151" s="36" t="s">
        <v>75</v>
      </c>
      <c r="H151" s="16" t="s">
        <v>31</v>
      </c>
      <c r="I151" s="16" t="s">
        <v>755</v>
      </c>
      <c r="J151" s="28">
        <v>6000</v>
      </c>
      <c r="K151" s="29">
        <v>20</v>
      </c>
      <c r="L151" s="35" t="s">
        <v>669</v>
      </c>
      <c r="M151" s="27" t="s">
        <v>756</v>
      </c>
      <c r="N151" s="27" t="s">
        <v>671</v>
      </c>
      <c r="O151" s="59" t="s">
        <v>672</v>
      </c>
      <c r="P151" s="57" t="s">
        <v>37</v>
      </c>
      <c r="Q151" s="30" t="s">
        <v>673</v>
      </c>
      <c r="R151" s="30" t="s">
        <v>673</v>
      </c>
      <c r="S151" s="30" t="s">
        <v>674</v>
      </c>
      <c r="T151" s="30" t="s">
        <v>40</v>
      </c>
      <c r="U151" s="31"/>
      <c r="V151" s="31" t="s">
        <v>41</v>
      </c>
      <c r="W151" s="32" t="s">
        <v>753</v>
      </c>
      <c r="X151" s="32" t="s">
        <v>754</v>
      </c>
    </row>
    <row r="152" spans="1:24" ht="180" customHeight="1">
      <c r="A152" s="40" t="s">
        <v>663</v>
      </c>
      <c r="B152" s="27" t="s">
        <v>757</v>
      </c>
      <c r="C152" s="27" t="s">
        <v>758</v>
      </c>
      <c r="D152" s="27" t="s">
        <v>759</v>
      </c>
      <c r="E152" s="27" t="s">
        <v>678</v>
      </c>
      <c r="F152" s="17">
        <v>6</v>
      </c>
      <c r="G152" s="36" t="s">
        <v>760</v>
      </c>
      <c r="H152" s="16" t="s">
        <v>31</v>
      </c>
      <c r="I152" s="16" t="s">
        <v>679</v>
      </c>
      <c r="J152" s="28">
        <v>6000</v>
      </c>
      <c r="K152" s="29">
        <v>20</v>
      </c>
      <c r="L152" s="35" t="s">
        <v>669</v>
      </c>
      <c r="M152" s="27" t="s">
        <v>761</v>
      </c>
      <c r="N152" s="27" t="s">
        <v>671</v>
      </c>
      <c r="O152" s="59" t="s">
        <v>672</v>
      </c>
      <c r="P152" s="57" t="s">
        <v>37</v>
      </c>
      <c r="Q152" s="30" t="s">
        <v>673</v>
      </c>
      <c r="R152" s="30" t="s">
        <v>673</v>
      </c>
      <c r="S152" s="30" t="s">
        <v>674</v>
      </c>
      <c r="T152" s="30" t="s">
        <v>40</v>
      </c>
      <c r="U152" s="31"/>
      <c r="V152" s="31" t="s">
        <v>41</v>
      </c>
      <c r="W152" s="32" t="s">
        <v>758</v>
      </c>
      <c r="X152" s="32" t="s">
        <v>759</v>
      </c>
    </row>
    <row r="153" spans="1:24" ht="105" customHeight="1">
      <c r="A153" s="40" t="s">
        <v>663</v>
      </c>
      <c r="B153" s="27" t="s">
        <v>762</v>
      </c>
      <c r="C153" s="27" t="s">
        <v>763</v>
      </c>
      <c r="D153" s="27" t="s">
        <v>764</v>
      </c>
      <c r="E153" s="27" t="s">
        <v>667</v>
      </c>
      <c r="F153" s="17">
        <v>6</v>
      </c>
      <c r="G153" s="36" t="s">
        <v>189</v>
      </c>
      <c r="H153" s="16" t="s">
        <v>31</v>
      </c>
      <c r="I153" s="16" t="s">
        <v>122</v>
      </c>
      <c r="J153" s="28">
        <v>6000</v>
      </c>
      <c r="K153" s="29">
        <v>30</v>
      </c>
      <c r="L153" s="35" t="s">
        <v>669</v>
      </c>
      <c r="M153" s="27" t="s">
        <v>765</v>
      </c>
      <c r="N153" s="27" t="s">
        <v>671</v>
      </c>
      <c r="O153" s="59" t="s">
        <v>672</v>
      </c>
      <c r="P153" s="57" t="s">
        <v>37</v>
      </c>
      <c r="Q153" s="30" t="s">
        <v>673</v>
      </c>
      <c r="R153" s="30" t="s">
        <v>673</v>
      </c>
      <c r="S153" s="30" t="s">
        <v>674</v>
      </c>
      <c r="T153" s="30" t="s">
        <v>40</v>
      </c>
      <c r="U153" s="31"/>
      <c r="V153" s="31" t="s">
        <v>41</v>
      </c>
      <c r="W153" s="32" t="s">
        <v>763</v>
      </c>
      <c r="X153" s="32" t="s">
        <v>764</v>
      </c>
    </row>
    <row r="154" spans="1:24" ht="165" customHeight="1">
      <c r="A154" s="80" t="s">
        <v>663</v>
      </c>
      <c r="B154" s="81" t="s">
        <v>766</v>
      </c>
      <c r="C154" s="81" t="s">
        <v>767</v>
      </c>
      <c r="D154" s="81" t="s">
        <v>768</v>
      </c>
      <c r="E154" s="81" t="s">
        <v>667</v>
      </c>
      <c r="F154" s="82">
        <v>18</v>
      </c>
      <c r="G154" s="83" t="s">
        <v>769</v>
      </c>
      <c r="H154" s="84" t="s">
        <v>31</v>
      </c>
      <c r="I154" s="84" t="s">
        <v>770</v>
      </c>
      <c r="J154" s="85">
        <v>18000</v>
      </c>
      <c r="K154" s="86">
        <v>30</v>
      </c>
      <c r="L154" s="87" t="s">
        <v>669</v>
      </c>
      <c r="M154" s="81" t="s">
        <v>771</v>
      </c>
      <c r="N154" s="81" t="s">
        <v>671</v>
      </c>
      <c r="O154" s="88" t="s">
        <v>672</v>
      </c>
      <c r="P154" s="89" t="s">
        <v>37</v>
      </c>
      <c r="Q154" s="90" t="s">
        <v>673</v>
      </c>
      <c r="R154" s="90" t="s">
        <v>673</v>
      </c>
      <c r="S154" s="90" t="s">
        <v>674</v>
      </c>
      <c r="T154" s="90" t="s">
        <v>40</v>
      </c>
      <c r="U154" s="91">
        <v>1</v>
      </c>
      <c r="V154" s="91" t="s">
        <v>41</v>
      </c>
      <c r="W154" s="92" t="s">
        <v>767</v>
      </c>
      <c r="X154" s="92" t="s">
        <v>768</v>
      </c>
    </row>
    <row r="155" spans="1:24" ht="150" customHeight="1">
      <c r="A155" s="40" t="s">
        <v>663</v>
      </c>
      <c r="B155" s="27" t="s">
        <v>772</v>
      </c>
      <c r="C155" s="27" t="s">
        <v>773</v>
      </c>
      <c r="D155" s="27" t="s">
        <v>774</v>
      </c>
      <c r="E155" s="27" t="s">
        <v>667</v>
      </c>
      <c r="F155" s="17">
        <v>6</v>
      </c>
      <c r="G155" s="36" t="s">
        <v>235</v>
      </c>
      <c r="H155" s="16" t="s">
        <v>31</v>
      </c>
      <c r="I155" s="16" t="s">
        <v>775</v>
      </c>
      <c r="J155" s="28">
        <v>6000</v>
      </c>
      <c r="K155" s="29">
        <v>30</v>
      </c>
      <c r="L155" s="35" t="s">
        <v>669</v>
      </c>
      <c r="M155" s="27" t="s">
        <v>776</v>
      </c>
      <c r="N155" s="27" t="s">
        <v>671</v>
      </c>
      <c r="O155" s="59" t="s">
        <v>672</v>
      </c>
      <c r="P155" s="57" t="s">
        <v>37</v>
      </c>
      <c r="Q155" s="30" t="s">
        <v>673</v>
      </c>
      <c r="R155" s="30" t="s">
        <v>673</v>
      </c>
      <c r="S155" s="30" t="s">
        <v>674</v>
      </c>
      <c r="T155" s="30" t="s">
        <v>40</v>
      </c>
      <c r="U155" s="31"/>
      <c r="V155" s="31" t="s">
        <v>41</v>
      </c>
      <c r="W155" s="32" t="s">
        <v>773</v>
      </c>
      <c r="X155" s="32" t="s">
        <v>774</v>
      </c>
    </row>
    <row r="156" spans="1:24" ht="195" customHeight="1">
      <c r="A156" s="40" t="s">
        <v>663</v>
      </c>
      <c r="B156" s="27" t="s">
        <v>777</v>
      </c>
      <c r="C156" s="27" t="s">
        <v>778</v>
      </c>
      <c r="D156" s="27" t="s">
        <v>779</v>
      </c>
      <c r="E156" s="27" t="s">
        <v>667</v>
      </c>
      <c r="F156" s="17">
        <v>6</v>
      </c>
      <c r="G156" s="36" t="s">
        <v>235</v>
      </c>
      <c r="H156" s="16" t="s">
        <v>31</v>
      </c>
      <c r="I156" s="16" t="s">
        <v>780</v>
      </c>
      <c r="J156" s="28">
        <v>6000</v>
      </c>
      <c r="K156" s="29">
        <v>30</v>
      </c>
      <c r="L156" s="35" t="s">
        <v>669</v>
      </c>
      <c r="M156" s="27" t="s">
        <v>781</v>
      </c>
      <c r="N156" s="27" t="s">
        <v>671</v>
      </c>
      <c r="O156" s="59" t="s">
        <v>672</v>
      </c>
      <c r="P156" s="57" t="s">
        <v>37</v>
      </c>
      <c r="Q156" s="30" t="s">
        <v>673</v>
      </c>
      <c r="R156" s="30" t="s">
        <v>673</v>
      </c>
      <c r="S156" s="30" t="s">
        <v>674</v>
      </c>
      <c r="T156" s="30" t="s">
        <v>40</v>
      </c>
      <c r="U156" s="31"/>
      <c r="V156" s="31" t="s">
        <v>41</v>
      </c>
      <c r="W156" s="32" t="s">
        <v>778</v>
      </c>
      <c r="X156" s="32" t="s">
        <v>779</v>
      </c>
    </row>
    <row r="157" spans="1:24" ht="150" customHeight="1">
      <c r="A157" s="40" t="s">
        <v>663</v>
      </c>
      <c r="B157" s="27" t="s">
        <v>782</v>
      </c>
      <c r="C157" s="27" t="s">
        <v>783</v>
      </c>
      <c r="D157" s="27" t="s">
        <v>784</v>
      </c>
      <c r="E157" s="27" t="s">
        <v>667</v>
      </c>
      <c r="F157" s="17">
        <v>6</v>
      </c>
      <c r="G157" s="36" t="s">
        <v>189</v>
      </c>
      <c r="H157" s="16" t="s">
        <v>785</v>
      </c>
      <c r="I157" s="16" t="s">
        <v>785</v>
      </c>
      <c r="J157" s="28">
        <v>6000</v>
      </c>
      <c r="K157" s="29">
        <v>30</v>
      </c>
      <c r="L157" s="35" t="s">
        <v>669</v>
      </c>
      <c r="M157" s="27" t="s">
        <v>786</v>
      </c>
      <c r="N157" s="27" t="s">
        <v>671</v>
      </c>
      <c r="O157" s="59" t="s">
        <v>672</v>
      </c>
      <c r="P157" s="57" t="s">
        <v>37</v>
      </c>
      <c r="Q157" s="30" t="s">
        <v>673</v>
      </c>
      <c r="R157" s="30" t="s">
        <v>673</v>
      </c>
      <c r="S157" s="30" t="s">
        <v>674</v>
      </c>
      <c r="T157" s="30" t="s">
        <v>40</v>
      </c>
      <c r="U157" s="31"/>
      <c r="V157" s="31" t="s">
        <v>41</v>
      </c>
      <c r="W157" s="32" t="s">
        <v>783</v>
      </c>
      <c r="X157" s="32" t="s">
        <v>784</v>
      </c>
    </row>
    <row r="158" spans="1:24" ht="120" customHeight="1">
      <c r="A158" s="80" t="s">
        <v>663</v>
      </c>
      <c r="B158" s="81" t="s">
        <v>787</v>
      </c>
      <c r="C158" s="81" t="s">
        <v>788</v>
      </c>
      <c r="D158" s="81" t="s">
        <v>789</v>
      </c>
      <c r="E158" s="81" t="s">
        <v>667</v>
      </c>
      <c r="F158" s="82">
        <v>6</v>
      </c>
      <c r="G158" s="83" t="s">
        <v>189</v>
      </c>
      <c r="H158" s="84" t="s">
        <v>31</v>
      </c>
      <c r="I158" s="84" t="s">
        <v>790</v>
      </c>
      <c r="J158" s="85">
        <v>6000</v>
      </c>
      <c r="K158" s="86">
        <v>30</v>
      </c>
      <c r="L158" s="87" t="s">
        <v>669</v>
      </c>
      <c r="M158" s="81" t="s">
        <v>791</v>
      </c>
      <c r="N158" s="81" t="s">
        <v>671</v>
      </c>
      <c r="O158" s="88" t="s">
        <v>672</v>
      </c>
      <c r="P158" s="89" t="s">
        <v>37</v>
      </c>
      <c r="Q158" s="90" t="s">
        <v>673</v>
      </c>
      <c r="R158" s="90" t="s">
        <v>673</v>
      </c>
      <c r="S158" s="90" t="s">
        <v>674</v>
      </c>
      <c r="T158" s="90" t="s">
        <v>40</v>
      </c>
      <c r="U158" s="91">
        <v>1</v>
      </c>
      <c r="V158" s="91" t="s">
        <v>41</v>
      </c>
      <c r="W158" s="92" t="s">
        <v>788</v>
      </c>
      <c r="X158" s="92" t="s">
        <v>789</v>
      </c>
    </row>
    <row r="159" spans="1:24" ht="180" customHeight="1">
      <c r="A159" s="40" t="s">
        <v>663</v>
      </c>
      <c r="B159" s="27" t="s">
        <v>792</v>
      </c>
      <c r="C159" s="27" t="s">
        <v>793</v>
      </c>
      <c r="D159" s="27" t="s">
        <v>794</v>
      </c>
      <c r="E159" s="27" t="s">
        <v>667</v>
      </c>
      <c r="F159" s="17">
        <v>6</v>
      </c>
      <c r="G159" s="36" t="s">
        <v>795</v>
      </c>
      <c r="H159" s="16" t="s">
        <v>31</v>
      </c>
      <c r="I159" s="16" t="s">
        <v>796</v>
      </c>
      <c r="J159" s="28">
        <v>6000</v>
      </c>
      <c r="K159" s="29">
        <v>30</v>
      </c>
      <c r="L159" s="35" t="s">
        <v>669</v>
      </c>
      <c r="M159" s="27" t="s">
        <v>797</v>
      </c>
      <c r="N159" s="27" t="s">
        <v>671</v>
      </c>
      <c r="O159" s="59" t="s">
        <v>672</v>
      </c>
      <c r="P159" s="57" t="s">
        <v>37</v>
      </c>
      <c r="Q159" s="30" t="s">
        <v>673</v>
      </c>
      <c r="R159" s="30" t="s">
        <v>673</v>
      </c>
      <c r="S159" s="30" t="s">
        <v>674</v>
      </c>
      <c r="T159" s="30" t="s">
        <v>40</v>
      </c>
      <c r="U159" s="31"/>
      <c r="V159" s="31" t="s">
        <v>41</v>
      </c>
      <c r="W159" s="32" t="s">
        <v>793</v>
      </c>
      <c r="X159" s="32" t="s">
        <v>794</v>
      </c>
    </row>
    <row r="160" spans="1:24" ht="105" customHeight="1">
      <c r="A160" s="80" t="s">
        <v>663</v>
      </c>
      <c r="B160" s="81" t="s">
        <v>798</v>
      </c>
      <c r="C160" s="81" t="s">
        <v>799</v>
      </c>
      <c r="D160" s="81" t="s">
        <v>800</v>
      </c>
      <c r="E160" s="81" t="s">
        <v>667</v>
      </c>
      <c r="F160" s="82">
        <v>6</v>
      </c>
      <c r="G160" s="83" t="s">
        <v>551</v>
      </c>
      <c r="H160" s="84" t="s">
        <v>31</v>
      </c>
      <c r="I160" s="84" t="s">
        <v>476</v>
      </c>
      <c r="J160" s="85">
        <v>6000</v>
      </c>
      <c r="K160" s="86">
        <v>20</v>
      </c>
      <c r="L160" s="87" t="s">
        <v>669</v>
      </c>
      <c r="M160" s="81" t="s">
        <v>801</v>
      </c>
      <c r="N160" s="81" t="s">
        <v>671</v>
      </c>
      <c r="O160" s="88" t="s">
        <v>672</v>
      </c>
      <c r="P160" s="89" t="s">
        <v>37</v>
      </c>
      <c r="Q160" s="90" t="s">
        <v>673</v>
      </c>
      <c r="R160" s="90" t="s">
        <v>673</v>
      </c>
      <c r="S160" s="90" t="s">
        <v>674</v>
      </c>
      <c r="T160" s="90" t="s">
        <v>40</v>
      </c>
      <c r="U160" s="91">
        <v>1</v>
      </c>
      <c r="V160" s="91" t="s">
        <v>41</v>
      </c>
      <c r="W160" s="92" t="s">
        <v>799</v>
      </c>
      <c r="X160" s="92" t="s">
        <v>800</v>
      </c>
    </row>
    <row r="161" spans="1:24" ht="120" customHeight="1">
      <c r="A161" s="40" t="s">
        <v>663</v>
      </c>
      <c r="B161" s="27" t="s">
        <v>802</v>
      </c>
      <c r="C161" s="27" t="s">
        <v>803</v>
      </c>
      <c r="D161" s="27" t="s">
        <v>804</v>
      </c>
      <c r="E161" s="27" t="s">
        <v>667</v>
      </c>
      <c r="F161" s="17">
        <v>6</v>
      </c>
      <c r="G161" s="36" t="s">
        <v>75</v>
      </c>
      <c r="H161" s="16" t="s">
        <v>31</v>
      </c>
      <c r="I161" s="16" t="s">
        <v>216</v>
      </c>
      <c r="J161" s="28">
        <v>6000</v>
      </c>
      <c r="K161" s="29">
        <v>30</v>
      </c>
      <c r="L161" s="35" t="s">
        <v>669</v>
      </c>
      <c r="M161" s="27" t="s">
        <v>805</v>
      </c>
      <c r="N161" s="27" t="s">
        <v>671</v>
      </c>
      <c r="O161" s="59" t="s">
        <v>672</v>
      </c>
      <c r="P161" s="57" t="s">
        <v>37</v>
      </c>
      <c r="Q161" s="30" t="s">
        <v>673</v>
      </c>
      <c r="R161" s="30" t="s">
        <v>673</v>
      </c>
      <c r="S161" s="30" t="s">
        <v>674</v>
      </c>
      <c r="T161" s="30" t="s">
        <v>40</v>
      </c>
      <c r="U161" s="31"/>
      <c r="V161" s="31" t="s">
        <v>41</v>
      </c>
      <c r="W161" s="32" t="s">
        <v>803</v>
      </c>
      <c r="X161" s="32" t="s">
        <v>804</v>
      </c>
    </row>
    <row r="162" spans="1:24" ht="165" customHeight="1">
      <c r="A162" s="40" t="s">
        <v>663</v>
      </c>
      <c r="B162" s="27" t="s">
        <v>806</v>
      </c>
      <c r="C162" s="27" t="s">
        <v>807</v>
      </c>
      <c r="D162" s="27" t="s">
        <v>808</v>
      </c>
      <c r="E162" s="27" t="s">
        <v>667</v>
      </c>
      <c r="F162" s="17">
        <v>6</v>
      </c>
      <c r="G162" s="36" t="s">
        <v>189</v>
      </c>
      <c r="H162" s="16" t="s">
        <v>31</v>
      </c>
      <c r="I162" s="16" t="s">
        <v>809</v>
      </c>
      <c r="J162" s="28">
        <v>6000</v>
      </c>
      <c r="K162" s="29">
        <v>30</v>
      </c>
      <c r="L162" s="35" t="s">
        <v>669</v>
      </c>
      <c r="M162" s="27" t="s">
        <v>810</v>
      </c>
      <c r="N162" s="27" t="s">
        <v>671</v>
      </c>
      <c r="O162" s="59" t="s">
        <v>672</v>
      </c>
      <c r="P162" s="57" t="s">
        <v>37</v>
      </c>
      <c r="Q162" s="30" t="s">
        <v>673</v>
      </c>
      <c r="R162" s="30" t="s">
        <v>673</v>
      </c>
      <c r="S162" s="30" t="s">
        <v>674</v>
      </c>
      <c r="T162" s="30" t="s">
        <v>40</v>
      </c>
      <c r="U162" s="31"/>
      <c r="V162" s="31" t="s">
        <v>41</v>
      </c>
      <c r="W162" s="32" t="s">
        <v>807</v>
      </c>
      <c r="X162" s="32" t="s">
        <v>808</v>
      </c>
    </row>
    <row r="163" spans="1:24" ht="150" customHeight="1">
      <c r="A163" s="80" t="s">
        <v>663</v>
      </c>
      <c r="B163" s="81" t="s">
        <v>811</v>
      </c>
      <c r="C163" s="81" t="s">
        <v>812</v>
      </c>
      <c r="D163" s="81" t="s">
        <v>813</v>
      </c>
      <c r="E163" s="81" t="s">
        <v>667</v>
      </c>
      <c r="F163" s="82">
        <v>6</v>
      </c>
      <c r="G163" s="83" t="s">
        <v>87</v>
      </c>
      <c r="H163" s="84" t="s">
        <v>31</v>
      </c>
      <c r="I163" s="84" t="s">
        <v>122</v>
      </c>
      <c r="J163" s="85">
        <v>6000</v>
      </c>
      <c r="K163" s="86">
        <v>30</v>
      </c>
      <c r="L163" s="87" t="s">
        <v>669</v>
      </c>
      <c r="M163" s="81" t="s">
        <v>814</v>
      </c>
      <c r="N163" s="81" t="s">
        <v>671</v>
      </c>
      <c r="O163" s="88" t="s">
        <v>672</v>
      </c>
      <c r="P163" s="89" t="s">
        <v>37</v>
      </c>
      <c r="Q163" s="90" t="s">
        <v>673</v>
      </c>
      <c r="R163" s="90" t="s">
        <v>673</v>
      </c>
      <c r="S163" s="90" t="s">
        <v>674</v>
      </c>
      <c r="T163" s="90" t="s">
        <v>40</v>
      </c>
      <c r="U163" s="91">
        <v>1</v>
      </c>
      <c r="V163" s="91" t="s">
        <v>41</v>
      </c>
      <c r="W163" s="92" t="s">
        <v>812</v>
      </c>
      <c r="X163" s="92" t="s">
        <v>813</v>
      </c>
    </row>
    <row r="164" spans="1:24" ht="150" customHeight="1">
      <c r="A164" s="40" t="s">
        <v>663</v>
      </c>
      <c r="B164" s="27" t="s">
        <v>815</v>
      </c>
      <c r="C164" s="27" t="s">
        <v>816</v>
      </c>
      <c r="D164" s="27" t="s">
        <v>813</v>
      </c>
      <c r="E164" s="27" t="s">
        <v>667</v>
      </c>
      <c r="F164" s="17">
        <v>6</v>
      </c>
      <c r="G164" s="36" t="s">
        <v>87</v>
      </c>
      <c r="H164" s="16" t="s">
        <v>31</v>
      </c>
      <c r="I164" s="16" t="s">
        <v>809</v>
      </c>
      <c r="J164" s="28">
        <v>6000</v>
      </c>
      <c r="K164" s="29">
        <v>30</v>
      </c>
      <c r="L164" s="35" t="s">
        <v>669</v>
      </c>
      <c r="M164" s="27" t="s">
        <v>817</v>
      </c>
      <c r="N164" s="27" t="s">
        <v>671</v>
      </c>
      <c r="O164" s="59" t="s">
        <v>672</v>
      </c>
      <c r="P164" s="57" t="s">
        <v>37</v>
      </c>
      <c r="Q164" s="30" t="s">
        <v>673</v>
      </c>
      <c r="R164" s="30" t="s">
        <v>673</v>
      </c>
      <c r="S164" s="30" t="s">
        <v>674</v>
      </c>
      <c r="T164" s="30" t="s">
        <v>40</v>
      </c>
      <c r="U164" s="31"/>
      <c r="V164" s="31" t="s">
        <v>41</v>
      </c>
      <c r="W164" s="32" t="s">
        <v>816</v>
      </c>
      <c r="X164" s="32" t="s">
        <v>813</v>
      </c>
    </row>
    <row r="165" spans="1:24" ht="105" customHeight="1">
      <c r="A165" s="40" t="s">
        <v>663</v>
      </c>
      <c r="B165" s="27" t="s">
        <v>818</v>
      </c>
      <c r="C165" s="27" t="s">
        <v>819</v>
      </c>
      <c r="D165" s="27" t="s">
        <v>820</v>
      </c>
      <c r="E165" s="27" t="s">
        <v>667</v>
      </c>
      <c r="F165" s="17">
        <v>6</v>
      </c>
      <c r="G165" s="36" t="s">
        <v>75</v>
      </c>
      <c r="H165" s="16" t="s">
        <v>31</v>
      </c>
      <c r="I165" s="16" t="s">
        <v>775</v>
      </c>
      <c r="J165" s="28">
        <v>6000</v>
      </c>
      <c r="K165" s="29">
        <v>20</v>
      </c>
      <c r="L165" s="35" t="s">
        <v>669</v>
      </c>
      <c r="M165" s="27" t="s">
        <v>821</v>
      </c>
      <c r="N165" s="27" t="s">
        <v>671</v>
      </c>
      <c r="O165" s="59" t="s">
        <v>672</v>
      </c>
      <c r="P165" s="57" t="s">
        <v>37</v>
      </c>
      <c r="Q165" s="30" t="s">
        <v>673</v>
      </c>
      <c r="R165" s="30" t="s">
        <v>673</v>
      </c>
      <c r="S165" s="30" t="s">
        <v>674</v>
      </c>
      <c r="T165" s="30" t="s">
        <v>40</v>
      </c>
      <c r="U165" s="31"/>
      <c r="V165" s="31" t="s">
        <v>41</v>
      </c>
      <c r="W165" s="32" t="s">
        <v>819</v>
      </c>
      <c r="X165" s="32" t="s">
        <v>820</v>
      </c>
    </row>
    <row r="166" spans="1:24" ht="180" customHeight="1">
      <c r="A166" s="40" t="s">
        <v>663</v>
      </c>
      <c r="B166" s="27" t="s">
        <v>822</v>
      </c>
      <c r="C166" s="27" t="s">
        <v>823</v>
      </c>
      <c r="D166" s="27" t="s">
        <v>820</v>
      </c>
      <c r="E166" s="27" t="s">
        <v>667</v>
      </c>
      <c r="F166" s="17">
        <v>6</v>
      </c>
      <c r="G166" s="36" t="s">
        <v>571</v>
      </c>
      <c r="H166" s="16" t="s">
        <v>31</v>
      </c>
      <c r="I166" s="16" t="s">
        <v>775</v>
      </c>
      <c r="J166" s="28">
        <v>6000</v>
      </c>
      <c r="K166" s="29">
        <v>20</v>
      </c>
      <c r="L166" s="35" t="s">
        <v>669</v>
      </c>
      <c r="M166" s="27" t="s">
        <v>824</v>
      </c>
      <c r="N166" s="27" t="s">
        <v>671</v>
      </c>
      <c r="O166" s="59" t="s">
        <v>672</v>
      </c>
      <c r="P166" s="57" t="s">
        <v>37</v>
      </c>
      <c r="Q166" s="30" t="s">
        <v>673</v>
      </c>
      <c r="R166" s="30" t="s">
        <v>673</v>
      </c>
      <c r="S166" s="30" t="s">
        <v>674</v>
      </c>
      <c r="T166" s="30" t="s">
        <v>40</v>
      </c>
      <c r="U166" s="31"/>
      <c r="V166" s="31" t="s">
        <v>41</v>
      </c>
      <c r="W166" s="32" t="s">
        <v>823</v>
      </c>
      <c r="X166" s="32" t="s">
        <v>820</v>
      </c>
    </row>
    <row r="167" spans="1:24" ht="105" customHeight="1">
      <c r="A167" s="40" t="s">
        <v>663</v>
      </c>
      <c r="B167" s="27" t="s">
        <v>825</v>
      </c>
      <c r="C167" s="27" t="s">
        <v>826</v>
      </c>
      <c r="D167" s="27" t="s">
        <v>827</v>
      </c>
      <c r="E167" s="27" t="s">
        <v>667</v>
      </c>
      <c r="F167" s="17">
        <v>6</v>
      </c>
      <c r="G167" s="36" t="s">
        <v>235</v>
      </c>
      <c r="H167" s="16" t="s">
        <v>31</v>
      </c>
      <c r="I167" s="16" t="s">
        <v>828</v>
      </c>
      <c r="J167" s="28">
        <v>6000</v>
      </c>
      <c r="K167" s="29">
        <v>30</v>
      </c>
      <c r="L167" s="35" t="s">
        <v>669</v>
      </c>
      <c r="M167" s="27" t="s">
        <v>829</v>
      </c>
      <c r="N167" s="27" t="s">
        <v>671</v>
      </c>
      <c r="O167" s="59" t="s">
        <v>672</v>
      </c>
      <c r="P167" s="57" t="s">
        <v>37</v>
      </c>
      <c r="Q167" s="30" t="s">
        <v>673</v>
      </c>
      <c r="R167" s="30" t="s">
        <v>673</v>
      </c>
      <c r="S167" s="30" t="s">
        <v>674</v>
      </c>
      <c r="T167" s="30" t="s">
        <v>40</v>
      </c>
      <c r="U167" s="31"/>
      <c r="V167" s="31" t="s">
        <v>41</v>
      </c>
      <c r="W167" s="32" t="s">
        <v>826</v>
      </c>
      <c r="X167" s="32" t="s">
        <v>827</v>
      </c>
    </row>
    <row r="168" spans="1:24" ht="105" customHeight="1">
      <c r="A168" s="40" t="s">
        <v>663</v>
      </c>
      <c r="B168" s="27" t="s">
        <v>830</v>
      </c>
      <c r="C168" s="27" t="s">
        <v>831</v>
      </c>
      <c r="D168" s="27" t="s">
        <v>832</v>
      </c>
      <c r="E168" s="27" t="s">
        <v>667</v>
      </c>
      <c r="F168" s="17">
        <v>6</v>
      </c>
      <c r="G168" s="36" t="s">
        <v>235</v>
      </c>
      <c r="H168" s="16" t="s">
        <v>31</v>
      </c>
      <c r="I168" s="16" t="s">
        <v>833</v>
      </c>
      <c r="J168" s="28">
        <v>6000</v>
      </c>
      <c r="K168" s="29">
        <v>20</v>
      </c>
      <c r="L168" s="35" t="s">
        <v>669</v>
      </c>
      <c r="M168" s="27" t="s">
        <v>834</v>
      </c>
      <c r="N168" s="27" t="s">
        <v>671</v>
      </c>
      <c r="O168" s="59" t="s">
        <v>672</v>
      </c>
      <c r="P168" s="57" t="s">
        <v>37</v>
      </c>
      <c r="Q168" s="30" t="s">
        <v>673</v>
      </c>
      <c r="R168" s="30" t="s">
        <v>673</v>
      </c>
      <c r="S168" s="30" t="s">
        <v>674</v>
      </c>
      <c r="T168" s="30" t="s">
        <v>40</v>
      </c>
      <c r="U168" s="31"/>
      <c r="V168" s="31" t="s">
        <v>41</v>
      </c>
      <c r="W168" s="32" t="s">
        <v>831</v>
      </c>
      <c r="X168" s="32" t="s">
        <v>832</v>
      </c>
    </row>
    <row r="169" spans="1:24" ht="180" customHeight="1">
      <c r="A169" s="80" t="s">
        <v>663</v>
      </c>
      <c r="B169" s="81" t="s">
        <v>835</v>
      </c>
      <c r="C169" s="81" t="s">
        <v>836</v>
      </c>
      <c r="D169" s="81" t="s">
        <v>837</v>
      </c>
      <c r="E169" s="81" t="s">
        <v>667</v>
      </c>
      <c r="F169" s="82">
        <v>6</v>
      </c>
      <c r="G169" s="83" t="s">
        <v>116</v>
      </c>
      <c r="H169" s="84" t="s">
        <v>183</v>
      </c>
      <c r="I169" s="84" t="s">
        <v>838</v>
      </c>
      <c r="J169" s="85">
        <v>6000</v>
      </c>
      <c r="K169" s="86">
        <v>20</v>
      </c>
      <c r="L169" s="87" t="s">
        <v>669</v>
      </c>
      <c r="M169" s="81" t="s">
        <v>839</v>
      </c>
      <c r="N169" s="81" t="s">
        <v>671</v>
      </c>
      <c r="O169" s="88" t="s">
        <v>672</v>
      </c>
      <c r="P169" s="89" t="s">
        <v>37</v>
      </c>
      <c r="Q169" s="90" t="s">
        <v>673</v>
      </c>
      <c r="R169" s="90" t="s">
        <v>673</v>
      </c>
      <c r="S169" s="90" t="s">
        <v>674</v>
      </c>
      <c r="T169" s="90" t="s">
        <v>40</v>
      </c>
      <c r="U169" s="91">
        <v>1</v>
      </c>
      <c r="V169" s="91" t="s">
        <v>41</v>
      </c>
      <c r="W169" s="92" t="s">
        <v>836</v>
      </c>
      <c r="X169" s="92" t="s">
        <v>837</v>
      </c>
    </row>
    <row r="170" spans="1:24" ht="120" customHeight="1">
      <c r="A170" s="40" t="s">
        <v>663</v>
      </c>
      <c r="B170" s="27" t="s">
        <v>840</v>
      </c>
      <c r="C170" s="27" t="s">
        <v>841</v>
      </c>
      <c r="D170" s="27" t="s">
        <v>842</v>
      </c>
      <c r="E170" s="27" t="s">
        <v>667</v>
      </c>
      <c r="F170" s="17">
        <v>6</v>
      </c>
      <c r="G170" s="36" t="s">
        <v>172</v>
      </c>
      <c r="H170" s="16" t="s">
        <v>31</v>
      </c>
      <c r="I170" s="16" t="s">
        <v>699</v>
      </c>
      <c r="J170" s="28">
        <v>6000</v>
      </c>
      <c r="K170" s="29">
        <v>20</v>
      </c>
      <c r="L170" s="35" t="s">
        <v>669</v>
      </c>
      <c r="M170" s="27" t="s">
        <v>843</v>
      </c>
      <c r="N170" s="27" t="s">
        <v>671</v>
      </c>
      <c r="O170" s="59" t="s">
        <v>672</v>
      </c>
      <c r="P170" s="57" t="s">
        <v>37</v>
      </c>
      <c r="Q170" s="30" t="s">
        <v>673</v>
      </c>
      <c r="R170" s="30" t="s">
        <v>673</v>
      </c>
      <c r="S170" s="30" t="s">
        <v>674</v>
      </c>
      <c r="T170" s="30" t="s">
        <v>40</v>
      </c>
      <c r="U170" s="31"/>
      <c r="V170" s="31" t="s">
        <v>41</v>
      </c>
      <c r="W170" s="32" t="s">
        <v>841</v>
      </c>
      <c r="X170" s="32" t="s">
        <v>842</v>
      </c>
    </row>
    <row r="171" spans="1:24" ht="120" customHeight="1">
      <c r="A171" s="40" t="s">
        <v>663</v>
      </c>
      <c r="B171" s="27" t="s">
        <v>844</v>
      </c>
      <c r="C171" s="27" t="s">
        <v>845</v>
      </c>
      <c r="D171" s="27" t="s">
        <v>846</v>
      </c>
      <c r="E171" s="27" t="s">
        <v>667</v>
      </c>
      <c r="F171" s="17">
        <v>6</v>
      </c>
      <c r="G171" s="36" t="s">
        <v>235</v>
      </c>
      <c r="H171" s="16" t="s">
        <v>31</v>
      </c>
      <c r="I171" s="16" t="s">
        <v>847</v>
      </c>
      <c r="J171" s="28">
        <v>6000</v>
      </c>
      <c r="K171" s="29">
        <v>20</v>
      </c>
      <c r="L171" s="35" t="s">
        <v>669</v>
      </c>
      <c r="M171" s="27" t="s">
        <v>848</v>
      </c>
      <c r="N171" s="27" t="s">
        <v>671</v>
      </c>
      <c r="O171" s="59" t="s">
        <v>672</v>
      </c>
      <c r="P171" s="57" t="s">
        <v>37</v>
      </c>
      <c r="Q171" s="30" t="s">
        <v>673</v>
      </c>
      <c r="R171" s="30" t="s">
        <v>673</v>
      </c>
      <c r="S171" s="30" t="s">
        <v>674</v>
      </c>
      <c r="T171" s="30" t="s">
        <v>40</v>
      </c>
      <c r="U171" s="31"/>
      <c r="V171" s="31" t="s">
        <v>41</v>
      </c>
      <c r="W171" s="32" t="s">
        <v>845</v>
      </c>
      <c r="X171" s="32" t="s">
        <v>846</v>
      </c>
    </row>
    <row r="172" spans="1:24" ht="165" customHeight="1">
      <c r="A172" s="40" t="s">
        <v>663</v>
      </c>
      <c r="B172" s="27" t="s">
        <v>849</v>
      </c>
      <c r="C172" s="27" t="s">
        <v>850</v>
      </c>
      <c r="D172" s="27" t="s">
        <v>851</v>
      </c>
      <c r="E172" s="27" t="s">
        <v>667</v>
      </c>
      <c r="F172" s="17">
        <v>6</v>
      </c>
      <c r="G172" s="36" t="s">
        <v>852</v>
      </c>
      <c r="H172" s="16" t="s">
        <v>31</v>
      </c>
      <c r="I172" s="16" t="s">
        <v>853</v>
      </c>
      <c r="J172" s="28">
        <v>6000</v>
      </c>
      <c r="K172" s="29">
        <v>30</v>
      </c>
      <c r="L172" s="35" t="s">
        <v>669</v>
      </c>
      <c r="M172" s="27" t="s">
        <v>854</v>
      </c>
      <c r="N172" s="27" t="s">
        <v>671</v>
      </c>
      <c r="O172" s="59" t="s">
        <v>672</v>
      </c>
      <c r="P172" s="57" t="s">
        <v>37</v>
      </c>
      <c r="Q172" s="30" t="s">
        <v>673</v>
      </c>
      <c r="R172" s="30" t="s">
        <v>673</v>
      </c>
      <c r="S172" s="30" t="s">
        <v>674</v>
      </c>
      <c r="T172" s="30" t="s">
        <v>40</v>
      </c>
      <c r="U172" s="31"/>
      <c r="V172" s="31" t="s">
        <v>41</v>
      </c>
      <c r="W172" s="32" t="s">
        <v>850</v>
      </c>
      <c r="X172" s="32" t="s">
        <v>851</v>
      </c>
    </row>
    <row r="173" spans="1:24" ht="120" customHeight="1">
      <c r="A173" s="40" t="s">
        <v>663</v>
      </c>
      <c r="B173" s="27" t="s">
        <v>855</v>
      </c>
      <c r="C173" s="27" t="s">
        <v>856</v>
      </c>
      <c r="D173" s="27" t="s">
        <v>857</v>
      </c>
      <c r="E173" s="27" t="s">
        <v>667</v>
      </c>
      <c r="F173" s="17">
        <v>6</v>
      </c>
      <c r="G173" s="36" t="s">
        <v>235</v>
      </c>
      <c r="H173" s="16" t="s">
        <v>31</v>
      </c>
      <c r="I173" s="16" t="s">
        <v>858</v>
      </c>
      <c r="J173" s="28">
        <v>6000</v>
      </c>
      <c r="K173" s="29">
        <v>20</v>
      </c>
      <c r="L173" s="35" t="s">
        <v>669</v>
      </c>
      <c r="M173" s="27" t="s">
        <v>859</v>
      </c>
      <c r="N173" s="27" t="s">
        <v>671</v>
      </c>
      <c r="O173" s="59" t="s">
        <v>672</v>
      </c>
      <c r="P173" s="57" t="s">
        <v>37</v>
      </c>
      <c r="Q173" s="30" t="s">
        <v>673</v>
      </c>
      <c r="R173" s="30" t="s">
        <v>673</v>
      </c>
      <c r="S173" s="30" t="s">
        <v>674</v>
      </c>
      <c r="T173" s="30" t="s">
        <v>40</v>
      </c>
      <c r="U173" s="31"/>
      <c r="V173" s="31" t="s">
        <v>41</v>
      </c>
      <c r="W173" s="32" t="s">
        <v>856</v>
      </c>
      <c r="X173" s="32" t="s">
        <v>857</v>
      </c>
    </row>
    <row r="174" spans="1:24" ht="240" customHeight="1">
      <c r="A174" s="40" t="s">
        <v>663</v>
      </c>
      <c r="B174" s="27" t="s">
        <v>860</v>
      </c>
      <c r="C174" s="27" t="s">
        <v>861</v>
      </c>
      <c r="D174" s="27" t="s">
        <v>862</v>
      </c>
      <c r="E174" s="27" t="s">
        <v>667</v>
      </c>
      <c r="F174" s="17">
        <v>6</v>
      </c>
      <c r="G174" s="36" t="s">
        <v>238</v>
      </c>
      <c r="H174" s="16" t="s">
        <v>31</v>
      </c>
      <c r="I174" s="16" t="s">
        <v>863</v>
      </c>
      <c r="J174" s="28">
        <v>6000</v>
      </c>
      <c r="K174" s="29">
        <v>30</v>
      </c>
      <c r="L174" s="35" t="s">
        <v>669</v>
      </c>
      <c r="M174" s="27" t="s">
        <v>864</v>
      </c>
      <c r="N174" s="27" t="s">
        <v>671</v>
      </c>
      <c r="O174" s="59" t="s">
        <v>672</v>
      </c>
      <c r="P174" s="57" t="s">
        <v>37</v>
      </c>
      <c r="Q174" s="30" t="s">
        <v>673</v>
      </c>
      <c r="R174" s="30" t="s">
        <v>673</v>
      </c>
      <c r="S174" s="30" t="s">
        <v>674</v>
      </c>
      <c r="T174" s="30" t="s">
        <v>40</v>
      </c>
      <c r="U174" s="31"/>
      <c r="V174" s="31" t="s">
        <v>41</v>
      </c>
      <c r="W174" s="32" t="s">
        <v>861</v>
      </c>
      <c r="X174" s="32" t="s">
        <v>862</v>
      </c>
    </row>
    <row r="175" spans="1:24" ht="150" customHeight="1">
      <c r="A175" s="80" t="s">
        <v>663</v>
      </c>
      <c r="B175" s="81" t="s">
        <v>865</v>
      </c>
      <c r="C175" s="81" t="s">
        <v>866</v>
      </c>
      <c r="D175" s="81" t="s">
        <v>867</v>
      </c>
      <c r="E175" s="81" t="s">
        <v>667</v>
      </c>
      <c r="F175" s="82">
        <v>6</v>
      </c>
      <c r="G175" s="83" t="s">
        <v>571</v>
      </c>
      <c r="H175" s="84" t="s">
        <v>31</v>
      </c>
      <c r="I175" s="84" t="s">
        <v>868</v>
      </c>
      <c r="J175" s="85">
        <v>6000</v>
      </c>
      <c r="K175" s="86">
        <v>24</v>
      </c>
      <c r="L175" s="87" t="s">
        <v>669</v>
      </c>
      <c r="M175" s="81" t="s">
        <v>869</v>
      </c>
      <c r="N175" s="81" t="s">
        <v>671</v>
      </c>
      <c r="O175" s="88" t="s">
        <v>672</v>
      </c>
      <c r="P175" s="89" t="s">
        <v>37</v>
      </c>
      <c r="Q175" s="90" t="s">
        <v>673</v>
      </c>
      <c r="R175" s="90" t="s">
        <v>673</v>
      </c>
      <c r="S175" s="90" t="s">
        <v>674</v>
      </c>
      <c r="T175" s="90" t="s">
        <v>40</v>
      </c>
      <c r="U175" s="91">
        <v>1</v>
      </c>
      <c r="V175" s="91" t="s">
        <v>41</v>
      </c>
      <c r="W175" s="92" t="s">
        <v>866</v>
      </c>
      <c r="X175" s="92" t="s">
        <v>867</v>
      </c>
    </row>
    <row r="176" spans="1:24" ht="120" customHeight="1">
      <c r="A176" s="40" t="s">
        <v>663</v>
      </c>
      <c r="B176" s="27" t="s">
        <v>870</v>
      </c>
      <c r="C176" s="27" t="s">
        <v>871</v>
      </c>
      <c r="D176" s="27" t="s">
        <v>872</v>
      </c>
      <c r="E176" s="27" t="s">
        <v>667</v>
      </c>
      <c r="F176" s="17">
        <v>6</v>
      </c>
      <c r="G176" s="36" t="s">
        <v>116</v>
      </c>
      <c r="H176" s="16" t="s">
        <v>31</v>
      </c>
      <c r="I176" s="16" t="s">
        <v>122</v>
      </c>
      <c r="J176" s="28">
        <v>6000</v>
      </c>
      <c r="K176" s="29">
        <v>40</v>
      </c>
      <c r="L176" s="35" t="s">
        <v>669</v>
      </c>
      <c r="M176" s="27" t="s">
        <v>873</v>
      </c>
      <c r="N176" s="27" t="s">
        <v>671</v>
      </c>
      <c r="O176" s="59" t="s">
        <v>672</v>
      </c>
      <c r="P176" s="57" t="s">
        <v>37</v>
      </c>
      <c r="Q176" s="30" t="s">
        <v>673</v>
      </c>
      <c r="R176" s="30" t="s">
        <v>673</v>
      </c>
      <c r="S176" s="30" t="s">
        <v>674</v>
      </c>
      <c r="T176" s="30" t="s">
        <v>40</v>
      </c>
      <c r="U176" s="31"/>
      <c r="V176" s="31" t="s">
        <v>41</v>
      </c>
      <c r="W176" s="32" t="s">
        <v>871</v>
      </c>
      <c r="X176" s="32" t="s">
        <v>872</v>
      </c>
    </row>
    <row r="177" spans="1:24" ht="195" customHeight="1">
      <c r="A177" s="40" t="s">
        <v>663</v>
      </c>
      <c r="B177" s="27" t="s">
        <v>874</v>
      </c>
      <c r="C177" s="27" t="s">
        <v>875</v>
      </c>
      <c r="D177" s="27" t="s">
        <v>876</v>
      </c>
      <c r="E177" s="27" t="s">
        <v>667</v>
      </c>
      <c r="F177" s="17">
        <v>6</v>
      </c>
      <c r="G177" s="36" t="s">
        <v>795</v>
      </c>
      <c r="H177" s="16" t="s">
        <v>31</v>
      </c>
      <c r="I177" s="16" t="s">
        <v>877</v>
      </c>
      <c r="J177" s="28">
        <v>6000</v>
      </c>
      <c r="K177" s="29">
        <v>20</v>
      </c>
      <c r="L177" s="35" t="s">
        <v>669</v>
      </c>
      <c r="M177" s="27" t="s">
        <v>878</v>
      </c>
      <c r="N177" s="27" t="s">
        <v>671</v>
      </c>
      <c r="O177" s="59" t="s">
        <v>672</v>
      </c>
      <c r="P177" s="57" t="s">
        <v>37</v>
      </c>
      <c r="Q177" s="30" t="s">
        <v>673</v>
      </c>
      <c r="R177" s="30" t="s">
        <v>673</v>
      </c>
      <c r="S177" s="30" t="s">
        <v>674</v>
      </c>
      <c r="T177" s="30" t="s">
        <v>40</v>
      </c>
      <c r="U177" s="31"/>
      <c r="V177" s="31" t="s">
        <v>41</v>
      </c>
      <c r="W177" s="32" t="s">
        <v>875</v>
      </c>
      <c r="X177" s="32" t="s">
        <v>876</v>
      </c>
    </row>
    <row r="178" spans="1:24" ht="165" customHeight="1">
      <c r="A178" s="40" t="s">
        <v>663</v>
      </c>
      <c r="B178" s="27" t="s">
        <v>879</v>
      </c>
      <c r="C178" s="27" t="s">
        <v>880</v>
      </c>
      <c r="D178" s="27" t="s">
        <v>881</v>
      </c>
      <c r="E178" s="27" t="s">
        <v>667</v>
      </c>
      <c r="F178" s="17">
        <v>6</v>
      </c>
      <c r="G178" s="36" t="s">
        <v>571</v>
      </c>
      <c r="H178" s="16" t="s">
        <v>31</v>
      </c>
      <c r="I178" s="16" t="s">
        <v>882</v>
      </c>
      <c r="J178" s="28">
        <v>6000</v>
      </c>
      <c r="K178" s="29">
        <v>10</v>
      </c>
      <c r="L178" s="35" t="s">
        <v>669</v>
      </c>
      <c r="M178" s="27" t="s">
        <v>883</v>
      </c>
      <c r="N178" s="27" t="s">
        <v>671</v>
      </c>
      <c r="O178" s="59" t="s">
        <v>672</v>
      </c>
      <c r="P178" s="57" t="s">
        <v>37</v>
      </c>
      <c r="Q178" s="30" t="s">
        <v>673</v>
      </c>
      <c r="R178" s="30" t="s">
        <v>673</v>
      </c>
      <c r="S178" s="30" t="s">
        <v>674</v>
      </c>
      <c r="T178" s="30" t="s">
        <v>40</v>
      </c>
      <c r="U178" s="31"/>
      <c r="V178" s="31" t="s">
        <v>41</v>
      </c>
      <c r="W178" s="32" t="s">
        <v>880</v>
      </c>
      <c r="X178" s="32" t="s">
        <v>881</v>
      </c>
    </row>
    <row r="179" spans="1:24" ht="150" customHeight="1">
      <c r="A179" s="40" t="s">
        <v>663</v>
      </c>
      <c r="B179" s="27" t="s">
        <v>884</v>
      </c>
      <c r="C179" s="27" t="s">
        <v>885</v>
      </c>
      <c r="D179" s="27" t="s">
        <v>886</v>
      </c>
      <c r="E179" s="27" t="s">
        <v>667</v>
      </c>
      <c r="F179" s="17">
        <v>6</v>
      </c>
      <c r="G179" s="36" t="s">
        <v>116</v>
      </c>
      <c r="H179" s="16" t="s">
        <v>280</v>
      </c>
      <c r="I179" s="16" t="s">
        <v>887</v>
      </c>
      <c r="J179" s="28">
        <v>6000</v>
      </c>
      <c r="K179" s="29">
        <v>40</v>
      </c>
      <c r="L179" s="35" t="s">
        <v>669</v>
      </c>
      <c r="M179" s="27" t="s">
        <v>888</v>
      </c>
      <c r="N179" s="27" t="s">
        <v>671</v>
      </c>
      <c r="O179" s="59" t="s">
        <v>672</v>
      </c>
      <c r="P179" s="57" t="s">
        <v>37</v>
      </c>
      <c r="Q179" s="30" t="s">
        <v>673</v>
      </c>
      <c r="R179" s="30" t="s">
        <v>673</v>
      </c>
      <c r="S179" s="30" t="s">
        <v>674</v>
      </c>
      <c r="T179" s="30" t="s">
        <v>40</v>
      </c>
      <c r="U179" s="31"/>
      <c r="V179" s="31" t="s">
        <v>41</v>
      </c>
      <c r="W179" s="32" t="s">
        <v>885</v>
      </c>
      <c r="X179" s="32" t="s">
        <v>886</v>
      </c>
    </row>
    <row r="180" spans="1:24" ht="150" customHeight="1">
      <c r="A180" s="40" t="s">
        <v>663</v>
      </c>
      <c r="B180" s="27" t="s">
        <v>889</v>
      </c>
      <c r="C180" s="27" t="s">
        <v>890</v>
      </c>
      <c r="D180" s="27" t="s">
        <v>891</v>
      </c>
      <c r="E180" s="27" t="s">
        <v>667</v>
      </c>
      <c r="F180" s="17">
        <v>6</v>
      </c>
      <c r="G180" s="36" t="s">
        <v>30</v>
      </c>
      <c r="H180" s="16" t="s">
        <v>31</v>
      </c>
      <c r="I180" s="16" t="s">
        <v>892</v>
      </c>
      <c r="J180" s="28">
        <v>6000</v>
      </c>
      <c r="K180" s="29">
        <v>18</v>
      </c>
      <c r="L180" s="35" t="s">
        <v>669</v>
      </c>
      <c r="M180" s="27" t="s">
        <v>893</v>
      </c>
      <c r="N180" s="27" t="s">
        <v>671</v>
      </c>
      <c r="O180" s="59" t="s">
        <v>672</v>
      </c>
      <c r="P180" s="57" t="s">
        <v>37</v>
      </c>
      <c r="Q180" s="30" t="s">
        <v>673</v>
      </c>
      <c r="R180" s="30" t="s">
        <v>673</v>
      </c>
      <c r="S180" s="30" t="s">
        <v>674</v>
      </c>
      <c r="T180" s="30" t="s">
        <v>40</v>
      </c>
      <c r="U180" s="31"/>
      <c r="V180" s="31" t="s">
        <v>41</v>
      </c>
      <c r="W180" s="32" t="s">
        <v>890</v>
      </c>
      <c r="X180" s="32" t="s">
        <v>891</v>
      </c>
    </row>
    <row r="181" spans="1:24" ht="180" customHeight="1">
      <c r="A181" s="40" t="s">
        <v>663</v>
      </c>
      <c r="B181" s="27" t="s">
        <v>894</v>
      </c>
      <c r="C181" s="27" t="s">
        <v>895</v>
      </c>
      <c r="D181" s="27" t="s">
        <v>896</v>
      </c>
      <c r="E181" s="27" t="s">
        <v>667</v>
      </c>
      <c r="F181" s="17">
        <v>6</v>
      </c>
      <c r="G181" s="36" t="s">
        <v>136</v>
      </c>
      <c r="H181" s="16" t="s">
        <v>31</v>
      </c>
      <c r="I181" s="16" t="s">
        <v>537</v>
      </c>
      <c r="J181" s="28">
        <v>6000</v>
      </c>
      <c r="K181" s="29">
        <v>20</v>
      </c>
      <c r="L181" s="35" t="s">
        <v>897</v>
      </c>
      <c r="M181" s="27" t="s">
        <v>898</v>
      </c>
      <c r="N181" s="27" t="s">
        <v>671</v>
      </c>
      <c r="O181" s="59" t="s">
        <v>672</v>
      </c>
      <c r="P181" s="57" t="s">
        <v>37</v>
      </c>
      <c r="Q181" s="30" t="s">
        <v>673</v>
      </c>
      <c r="R181" s="30" t="s">
        <v>673</v>
      </c>
      <c r="S181" s="30" t="s">
        <v>674</v>
      </c>
      <c r="T181" s="30" t="s">
        <v>40</v>
      </c>
      <c r="U181" s="31"/>
      <c r="V181" s="31" t="s">
        <v>41</v>
      </c>
      <c r="W181" s="32" t="s">
        <v>895</v>
      </c>
      <c r="X181" s="32" t="s">
        <v>896</v>
      </c>
    </row>
    <row r="182" spans="1:24" ht="135" customHeight="1">
      <c r="A182" s="40" t="s">
        <v>663</v>
      </c>
      <c r="B182" s="27" t="s">
        <v>899</v>
      </c>
      <c r="C182" s="27" t="s">
        <v>900</v>
      </c>
      <c r="D182" s="27" t="s">
        <v>901</v>
      </c>
      <c r="E182" s="27" t="s">
        <v>667</v>
      </c>
      <c r="F182" s="17">
        <v>6</v>
      </c>
      <c r="G182" s="36" t="s">
        <v>121</v>
      </c>
      <c r="H182" s="16" t="s">
        <v>31</v>
      </c>
      <c r="I182" s="16" t="s">
        <v>902</v>
      </c>
      <c r="J182" s="28">
        <v>6000</v>
      </c>
      <c r="K182" s="29">
        <v>15</v>
      </c>
      <c r="L182" s="35" t="s">
        <v>669</v>
      </c>
      <c r="M182" s="27" t="s">
        <v>903</v>
      </c>
      <c r="N182" s="27" t="s">
        <v>671</v>
      </c>
      <c r="O182" s="59" t="s">
        <v>672</v>
      </c>
      <c r="P182" s="57" t="s">
        <v>37</v>
      </c>
      <c r="Q182" s="30" t="s">
        <v>673</v>
      </c>
      <c r="R182" s="30" t="s">
        <v>673</v>
      </c>
      <c r="S182" s="30" t="s">
        <v>674</v>
      </c>
      <c r="T182" s="30" t="s">
        <v>40</v>
      </c>
      <c r="U182" s="31"/>
      <c r="V182" s="31" t="s">
        <v>41</v>
      </c>
      <c r="W182" s="32" t="s">
        <v>900</v>
      </c>
      <c r="X182" s="32" t="s">
        <v>901</v>
      </c>
    </row>
    <row r="183" spans="1:24" ht="210" customHeight="1">
      <c r="A183" s="40" t="s">
        <v>663</v>
      </c>
      <c r="B183" s="27" t="s">
        <v>904</v>
      </c>
      <c r="C183" s="27" t="s">
        <v>905</v>
      </c>
      <c r="D183" s="27" t="s">
        <v>906</v>
      </c>
      <c r="E183" s="27" t="s">
        <v>667</v>
      </c>
      <c r="F183" s="17">
        <v>6</v>
      </c>
      <c r="G183" s="36" t="s">
        <v>571</v>
      </c>
      <c r="H183" s="16" t="s">
        <v>31</v>
      </c>
      <c r="I183" s="16" t="s">
        <v>907</v>
      </c>
      <c r="J183" s="28">
        <v>6000</v>
      </c>
      <c r="K183" s="29">
        <v>30</v>
      </c>
      <c r="L183" s="35" t="s">
        <v>669</v>
      </c>
      <c r="M183" s="27" t="s">
        <v>908</v>
      </c>
      <c r="N183" s="27" t="s">
        <v>671</v>
      </c>
      <c r="O183" s="59" t="s">
        <v>672</v>
      </c>
      <c r="P183" s="57" t="s">
        <v>37</v>
      </c>
      <c r="Q183" s="30" t="s">
        <v>673</v>
      </c>
      <c r="R183" s="30" t="s">
        <v>673</v>
      </c>
      <c r="S183" s="30" t="s">
        <v>674</v>
      </c>
      <c r="T183" s="30" t="s">
        <v>40</v>
      </c>
      <c r="U183" s="31"/>
      <c r="V183" s="31" t="s">
        <v>41</v>
      </c>
      <c r="W183" s="32" t="s">
        <v>905</v>
      </c>
      <c r="X183" s="32" t="s">
        <v>906</v>
      </c>
    </row>
    <row r="184" spans="1:24" ht="135" customHeight="1">
      <c r="A184" s="80" t="s">
        <v>663</v>
      </c>
      <c r="B184" s="81" t="s">
        <v>909</v>
      </c>
      <c r="C184" s="81" t="s">
        <v>910</v>
      </c>
      <c r="D184" s="81" t="s">
        <v>911</v>
      </c>
      <c r="E184" s="81" t="s">
        <v>667</v>
      </c>
      <c r="F184" s="82">
        <v>6</v>
      </c>
      <c r="G184" s="83" t="s">
        <v>235</v>
      </c>
      <c r="H184" s="84" t="s">
        <v>31</v>
      </c>
      <c r="I184" s="84" t="s">
        <v>912</v>
      </c>
      <c r="J184" s="85">
        <v>6000</v>
      </c>
      <c r="K184" s="86">
        <v>20</v>
      </c>
      <c r="L184" s="87" t="s">
        <v>669</v>
      </c>
      <c r="M184" s="81" t="s">
        <v>913</v>
      </c>
      <c r="N184" s="81" t="s">
        <v>671</v>
      </c>
      <c r="O184" s="88" t="s">
        <v>672</v>
      </c>
      <c r="P184" s="89" t="s">
        <v>37</v>
      </c>
      <c r="Q184" s="90" t="s">
        <v>673</v>
      </c>
      <c r="R184" s="90" t="s">
        <v>673</v>
      </c>
      <c r="S184" s="90" t="s">
        <v>674</v>
      </c>
      <c r="T184" s="90" t="s">
        <v>40</v>
      </c>
      <c r="U184" s="91">
        <v>1</v>
      </c>
      <c r="V184" s="91" t="s">
        <v>41</v>
      </c>
      <c r="W184" s="92" t="s">
        <v>910</v>
      </c>
      <c r="X184" s="92" t="s">
        <v>911</v>
      </c>
    </row>
    <row r="185" spans="1:24" ht="135" customHeight="1">
      <c r="A185" s="40" t="s">
        <v>663</v>
      </c>
      <c r="B185" s="27" t="s">
        <v>914</v>
      </c>
      <c r="C185" s="27" t="s">
        <v>915</v>
      </c>
      <c r="D185" s="27" t="s">
        <v>896</v>
      </c>
      <c r="E185" s="27" t="s">
        <v>667</v>
      </c>
      <c r="F185" s="17">
        <v>6</v>
      </c>
      <c r="G185" s="36" t="s">
        <v>916</v>
      </c>
      <c r="H185" s="16" t="s">
        <v>31</v>
      </c>
      <c r="I185" s="16" t="s">
        <v>796</v>
      </c>
      <c r="J185" s="28">
        <v>6000</v>
      </c>
      <c r="K185" s="29">
        <v>30</v>
      </c>
      <c r="L185" s="35" t="s">
        <v>669</v>
      </c>
      <c r="M185" s="27" t="s">
        <v>917</v>
      </c>
      <c r="N185" s="27" t="s">
        <v>671</v>
      </c>
      <c r="O185" s="59" t="s">
        <v>672</v>
      </c>
      <c r="P185" s="57" t="s">
        <v>37</v>
      </c>
      <c r="Q185" s="30" t="s">
        <v>673</v>
      </c>
      <c r="R185" s="30" t="s">
        <v>673</v>
      </c>
      <c r="S185" s="30" t="s">
        <v>674</v>
      </c>
      <c r="T185" s="30" t="s">
        <v>40</v>
      </c>
      <c r="U185" s="31"/>
      <c r="V185" s="31" t="s">
        <v>41</v>
      </c>
      <c r="W185" s="32" t="s">
        <v>915</v>
      </c>
      <c r="X185" s="32" t="s">
        <v>896</v>
      </c>
    </row>
    <row r="186" spans="1:24" ht="195" customHeight="1">
      <c r="A186" s="80" t="s">
        <v>663</v>
      </c>
      <c r="B186" s="81" t="s">
        <v>918</v>
      </c>
      <c r="C186" s="81" t="s">
        <v>919</v>
      </c>
      <c r="D186" s="81" t="s">
        <v>920</v>
      </c>
      <c r="E186" s="81" t="s">
        <v>667</v>
      </c>
      <c r="F186" s="82">
        <v>6</v>
      </c>
      <c r="G186" s="83" t="s">
        <v>235</v>
      </c>
      <c r="H186" s="84" t="s">
        <v>785</v>
      </c>
      <c r="I186" s="84" t="s">
        <v>785</v>
      </c>
      <c r="J186" s="85">
        <v>6000</v>
      </c>
      <c r="K186" s="86">
        <v>30</v>
      </c>
      <c r="L186" s="87" t="s">
        <v>669</v>
      </c>
      <c r="M186" s="81" t="s">
        <v>921</v>
      </c>
      <c r="N186" s="81" t="s">
        <v>671</v>
      </c>
      <c r="O186" s="88" t="s">
        <v>672</v>
      </c>
      <c r="P186" s="89" t="s">
        <v>37</v>
      </c>
      <c r="Q186" s="90" t="s">
        <v>673</v>
      </c>
      <c r="R186" s="90" t="s">
        <v>673</v>
      </c>
      <c r="S186" s="90" t="s">
        <v>674</v>
      </c>
      <c r="T186" s="90" t="s">
        <v>40</v>
      </c>
      <c r="U186" s="91">
        <v>1</v>
      </c>
      <c r="V186" s="91" t="s">
        <v>41</v>
      </c>
      <c r="W186" s="92" t="s">
        <v>919</v>
      </c>
      <c r="X186" s="92" t="s">
        <v>920</v>
      </c>
    </row>
    <row r="187" spans="1:24" ht="105" customHeight="1">
      <c r="A187" s="80" t="s">
        <v>663</v>
      </c>
      <c r="B187" s="81" t="s">
        <v>922</v>
      </c>
      <c r="C187" s="81" t="s">
        <v>923</v>
      </c>
      <c r="D187" s="81" t="s">
        <v>924</v>
      </c>
      <c r="E187" s="81" t="s">
        <v>667</v>
      </c>
      <c r="F187" s="82">
        <v>6</v>
      </c>
      <c r="G187" s="83" t="s">
        <v>380</v>
      </c>
      <c r="H187" s="84" t="s">
        <v>31</v>
      </c>
      <c r="I187" s="84" t="s">
        <v>790</v>
      </c>
      <c r="J187" s="85">
        <v>6000</v>
      </c>
      <c r="K187" s="86">
        <v>30</v>
      </c>
      <c r="L187" s="87" t="s">
        <v>925</v>
      </c>
      <c r="M187" s="81" t="s">
        <v>926</v>
      </c>
      <c r="N187" s="81" t="s">
        <v>671</v>
      </c>
      <c r="O187" s="88" t="s">
        <v>672</v>
      </c>
      <c r="P187" s="89" t="s">
        <v>37</v>
      </c>
      <c r="Q187" s="90" t="s">
        <v>673</v>
      </c>
      <c r="R187" s="90" t="s">
        <v>673</v>
      </c>
      <c r="S187" s="90" t="s">
        <v>674</v>
      </c>
      <c r="T187" s="90" t="s">
        <v>40</v>
      </c>
      <c r="U187" s="91">
        <v>1</v>
      </c>
      <c r="V187" s="91" t="s">
        <v>927</v>
      </c>
      <c r="W187" s="92" t="s">
        <v>923</v>
      </c>
      <c r="X187" s="92" t="s">
        <v>924</v>
      </c>
    </row>
    <row r="188" spans="1:24" ht="105" customHeight="1">
      <c r="A188" s="80" t="s">
        <v>663</v>
      </c>
      <c r="B188" s="81" t="s">
        <v>928</v>
      </c>
      <c r="C188" s="81" t="s">
        <v>929</v>
      </c>
      <c r="D188" s="81" t="s">
        <v>930</v>
      </c>
      <c r="E188" s="81" t="s">
        <v>667</v>
      </c>
      <c r="F188" s="82">
        <v>6</v>
      </c>
      <c r="G188" s="83" t="s">
        <v>380</v>
      </c>
      <c r="H188" s="84" t="s">
        <v>31</v>
      </c>
      <c r="I188" s="84" t="s">
        <v>931</v>
      </c>
      <c r="J188" s="85">
        <v>6000</v>
      </c>
      <c r="K188" s="86">
        <v>18</v>
      </c>
      <c r="L188" s="87" t="s">
        <v>925</v>
      </c>
      <c r="M188" s="81" t="s">
        <v>932</v>
      </c>
      <c r="N188" s="81" t="s">
        <v>671</v>
      </c>
      <c r="O188" s="88" t="s">
        <v>672</v>
      </c>
      <c r="P188" s="89" t="s">
        <v>37</v>
      </c>
      <c r="Q188" s="90" t="s">
        <v>673</v>
      </c>
      <c r="R188" s="90" t="s">
        <v>673</v>
      </c>
      <c r="S188" s="90" t="s">
        <v>674</v>
      </c>
      <c r="T188" s="90" t="s">
        <v>40</v>
      </c>
      <c r="U188" s="91">
        <v>1</v>
      </c>
      <c r="V188" s="91" t="s">
        <v>927</v>
      </c>
      <c r="W188" s="92" t="s">
        <v>929</v>
      </c>
      <c r="X188" s="92" t="s">
        <v>930</v>
      </c>
    </row>
    <row r="189" spans="1:24" ht="120" customHeight="1">
      <c r="A189" s="40" t="s">
        <v>933</v>
      </c>
      <c r="B189" s="27" t="s">
        <v>934</v>
      </c>
      <c r="C189" s="27" t="s">
        <v>935</v>
      </c>
      <c r="D189" s="27" t="s">
        <v>936</v>
      </c>
      <c r="E189" s="27" t="s">
        <v>937</v>
      </c>
      <c r="F189" s="17">
        <v>6</v>
      </c>
      <c r="G189" s="36" t="s">
        <v>380</v>
      </c>
      <c r="H189" s="16" t="s">
        <v>31</v>
      </c>
      <c r="I189" s="16" t="s">
        <v>252</v>
      </c>
      <c r="J189" s="28">
        <v>6000</v>
      </c>
      <c r="K189" s="29">
        <v>40</v>
      </c>
      <c r="L189" s="35" t="s">
        <v>938</v>
      </c>
      <c r="M189" s="27" t="s">
        <v>939</v>
      </c>
      <c r="N189" s="27" t="s">
        <v>940</v>
      </c>
      <c r="O189" s="59" t="s">
        <v>941</v>
      </c>
      <c r="P189" s="57" t="s">
        <v>37</v>
      </c>
      <c r="Q189" s="30" t="s">
        <v>942</v>
      </c>
      <c r="R189" s="30" t="s">
        <v>942</v>
      </c>
      <c r="S189" s="30" t="s">
        <v>943</v>
      </c>
      <c r="T189" s="30" t="s">
        <v>40</v>
      </c>
      <c r="U189" s="31"/>
      <c r="V189" s="31" t="s">
        <v>471</v>
      </c>
      <c r="W189" s="32" t="s">
        <v>935</v>
      </c>
      <c r="X189" s="32" t="s">
        <v>936</v>
      </c>
    </row>
    <row r="190" spans="1:24" ht="180" customHeight="1">
      <c r="A190" s="40" t="s">
        <v>933</v>
      </c>
      <c r="B190" s="27" t="s">
        <v>944</v>
      </c>
      <c r="C190" s="27" t="s">
        <v>945</v>
      </c>
      <c r="D190" s="27" t="s">
        <v>946</v>
      </c>
      <c r="E190" s="27" t="s">
        <v>937</v>
      </c>
      <c r="F190" s="17">
        <v>6</v>
      </c>
      <c r="G190" s="36" t="s">
        <v>947</v>
      </c>
      <c r="H190" s="16" t="s">
        <v>31</v>
      </c>
      <c r="I190" s="16" t="s">
        <v>948</v>
      </c>
      <c r="J190" s="28">
        <v>6000</v>
      </c>
      <c r="K190" s="29">
        <v>50</v>
      </c>
      <c r="L190" s="35" t="s">
        <v>938</v>
      </c>
      <c r="M190" s="27" t="s">
        <v>949</v>
      </c>
      <c r="N190" s="27" t="s">
        <v>940</v>
      </c>
      <c r="O190" s="59" t="s">
        <v>941</v>
      </c>
      <c r="P190" s="57" t="s">
        <v>37</v>
      </c>
      <c r="Q190" s="30" t="s">
        <v>942</v>
      </c>
      <c r="R190" s="30" t="s">
        <v>942</v>
      </c>
      <c r="S190" s="30" t="s">
        <v>943</v>
      </c>
      <c r="T190" s="30" t="s">
        <v>40</v>
      </c>
      <c r="U190" s="31"/>
      <c r="V190" s="31" t="s">
        <v>471</v>
      </c>
      <c r="W190" s="32" t="s">
        <v>945</v>
      </c>
      <c r="X190" s="32" t="s">
        <v>946</v>
      </c>
    </row>
    <row r="191" spans="1:24" ht="195" customHeight="1">
      <c r="A191" s="40" t="s">
        <v>933</v>
      </c>
      <c r="B191" s="27" t="s">
        <v>950</v>
      </c>
      <c r="C191" s="27" t="s">
        <v>951</v>
      </c>
      <c r="D191" s="27" t="s">
        <v>952</v>
      </c>
      <c r="E191" s="27" t="s">
        <v>937</v>
      </c>
      <c r="F191" s="17">
        <v>6</v>
      </c>
      <c r="G191" s="36" t="s">
        <v>551</v>
      </c>
      <c r="H191" s="16" t="s">
        <v>280</v>
      </c>
      <c r="I191" s="16" t="s">
        <v>953</v>
      </c>
      <c r="J191" s="28">
        <v>6000</v>
      </c>
      <c r="K191" s="29">
        <v>100</v>
      </c>
      <c r="L191" s="35" t="s">
        <v>938</v>
      </c>
      <c r="M191" s="27" t="s">
        <v>954</v>
      </c>
      <c r="N191" s="27" t="s">
        <v>940</v>
      </c>
      <c r="O191" s="59" t="s">
        <v>941</v>
      </c>
      <c r="P191" s="57" t="s">
        <v>37</v>
      </c>
      <c r="Q191" s="30" t="s">
        <v>942</v>
      </c>
      <c r="R191" s="30" t="s">
        <v>942</v>
      </c>
      <c r="S191" s="30" t="s">
        <v>943</v>
      </c>
      <c r="T191" s="30" t="s">
        <v>40</v>
      </c>
      <c r="U191" s="31"/>
      <c r="V191" s="31" t="s">
        <v>471</v>
      </c>
      <c r="W191" s="32" t="s">
        <v>951</v>
      </c>
      <c r="X191" s="32" t="s">
        <v>952</v>
      </c>
    </row>
    <row r="192" spans="1:24" ht="180" customHeight="1">
      <c r="A192" s="40" t="s">
        <v>933</v>
      </c>
      <c r="B192" s="27" t="s">
        <v>955</v>
      </c>
      <c r="C192" s="27" t="s">
        <v>956</v>
      </c>
      <c r="D192" s="27" t="s">
        <v>957</v>
      </c>
      <c r="E192" s="27" t="s">
        <v>937</v>
      </c>
      <c r="F192" s="17">
        <v>6</v>
      </c>
      <c r="G192" s="36" t="s">
        <v>45</v>
      </c>
      <c r="H192" s="16" t="s">
        <v>280</v>
      </c>
      <c r="I192" s="16" t="s">
        <v>958</v>
      </c>
      <c r="J192" s="28">
        <v>6000</v>
      </c>
      <c r="K192" s="29">
        <v>100</v>
      </c>
      <c r="L192" s="35" t="s">
        <v>938</v>
      </c>
      <c r="M192" s="27" t="s">
        <v>959</v>
      </c>
      <c r="N192" s="27" t="s">
        <v>940</v>
      </c>
      <c r="O192" s="59" t="s">
        <v>941</v>
      </c>
      <c r="P192" s="57" t="s">
        <v>37</v>
      </c>
      <c r="Q192" s="30" t="s">
        <v>942</v>
      </c>
      <c r="R192" s="30" t="s">
        <v>942</v>
      </c>
      <c r="S192" s="30" t="s">
        <v>943</v>
      </c>
      <c r="T192" s="30" t="s">
        <v>40</v>
      </c>
      <c r="U192" s="31"/>
      <c r="V192" s="31" t="s">
        <v>471</v>
      </c>
      <c r="W192" s="32" t="s">
        <v>956</v>
      </c>
      <c r="X192" s="32" t="s">
        <v>957</v>
      </c>
    </row>
    <row r="193" spans="1:24" ht="120" customHeight="1">
      <c r="A193" s="40" t="s">
        <v>933</v>
      </c>
      <c r="B193" s="27" t="s">
        <v>960</v>
      </c>
      <c r="C193" s="27" t="s">
        <v>961</v>
      </c>
      <c r="D193" s="27" t="s">
        <v>962</v>
      </c>
      <c r="E193" s="27" t="s">
        <v>937</v>
      </c>
      <c r="F193" s="17">
        <v>6</v>
      </c>
      <c r="G193" s="36" t="s">
        <v>235</v>
      </c>
      <c r="H193" s="16" t="s">
        <v>280</v>
      </c>
      <c r="I193" s="16" t="s">
        <v>963</v>
      </c>
      <c r="J193" s="28">
        <v>6000</v>
      </c>
      <c r="K193" s="29">
        <v>50</v>
      </c>
      <c r="L193" s="35" t="s">
        <v>938</v>
      </c>
      <c r="M193" s="27" t="s">
        <v>964</v>
      </c>
      <c r="N193" s="27" t="s">
        <v>940</v>
      </c>
      <c r="O193" s="59" t="s">
        <v>941</v>
      </c>
      <c r="P193" s="57" t="s">
        <v>37</v>
      </c>
      <c r="Q193" s="30" t="s">
        <v>942</v>
      </c>
      <c r="R193" s="30" t="s">
        <v>942</v>
      </c>
      <c r="S193" s="30" t="s">
        <v>943</v>
      </c>
      <c r="T193" s="30" t="s">
        <v>40</v>
      </c>
      <c r="U193" s="31"/>
      <c r="V193" s="31" t="s">
        <v>471</v>
      </c>
      <c r="W193" s="32" t="s">
        <v>961</v>
      </c>
      <c r="X193" s="32" t="s">
        <v>962</v>
      </c>
    </row>
    <row r="194" spans="1:24" ht="120" customHeight="1">
      <c r="A194" s="40" t="s">
        <v>933</v>
      </c>
      <c r="B194" s="27" t="s">
        <v>965</v>
      </c>
      <c r="C194" s="27" t="s">
        <v>966</v>
      </c>
      <c r="D194" s="27" t="s">
        <v>967</v>
      </c>
      <c r="E194" s="27" t="s">
        <v>968</v>
      </c>
      <c r="F194" s="17">
        <v>6</v>
      </c>
      <c r="G194" s="36" t="s">
        <v>969</v>
      </c>
      <c r="H194" s="16" t="s">
        <v>31</v>
      </c>
      <c r="I194" s="16" t="s">
        <v>970</v>
      </c>
      <c r="J194" s="28">
        <v>6000</v>
      </c>
      <c r="K194" s="29">
        <v>50</v>
      </c>
      <c r="L194" s="35" t="s">
        <v>938</v>
      </c>
      <c r="M194" s="27" t="s">
        <v>971</v>
      </c>
      <c r="N194" s="27" t="s">
        <v>940</v>
      </c>
      <c r="O194" s="59" t="s">
        <v>941</v>
      </c>
      <c r="P194" s="57" t="s">
        <v>37</v>
      </c>
      <c r="Q194" s="30" t="s">
        <v>942</v>
      </c>
      <c r="R194" s="30" t="s">
        <v>942</v>
      </c>
      <c r="S194" s="30" t="s">
        <v>943</v>
      </c>
      <c r="T194" s="30" t="s">
        <v>40</v>
      </c>
      <c r="U194" s="31"/>
      <c r="V194" s="31" t="s">
        <v>471</v>
      </c>
      <c r="W194" s="32" t="s">
        <v>966</v>
      </c>
      <c r="X194" s="32" t="s">
        <v>967</v>
      </c>
    </row>
    <row r="195" spans="1:24" ht="105" customHeight="1">
      <c r="A195" s="40" t="s">
        <v>933</v>
      </c>
      <c r="B195" s="27" t="s">
        <v>972</v>
      </c>
      <c r="C195" s="27" t="s">
        <v>973</v>
      </c>
      <c r="D195" s="27" t="s">
        <v>974</v>
      </c>
      <c r="E195" s="27" t="s">
        <v>937</v>
      </c>
      <c r="F195" s="17">
        <v>6</v>
      </c>
      <c r="G195" s="36" t="s">
        <v>975</v>
      </c>
      <c r="H195" s="16" t="s">
        <v>31</v>
      </c>
      <c r="I195" s="16" t="s">
        <v>976</v>
      </c>
      <c r="J195" s="28">
        <v>6000</v>
      </c>
      <c r="K195" s="29">
        <v>50</v>
      </c>
      <c r="L195" s="35" t="s">
        <v>938</v>
      </c>
      <c r="M195" s="27" t="s">
        <v>977</v>
      </c>
      <c r="N195" s="27" t="s">
        <v>940</v>
      </c>
      <c r="O195" s="59" t="s">
        <v>941</v>
      </c>
      <c r="P195" s="57" t="s">
        <v>37</v>
      </c>
      <c r="Q195" s="30" t="s">
        <v>942</v>
      </c>
      <c r="R195" s="30" t="s">
        <v>942</v>
      </c>
      <c r="S195" s="30" t="s">
        <v>943</v>
      </c>
      <c r="T195" s="30" t="s">
        <v>40</v>
      </c>
      <c r="U195" s="31"/>
      <c r="V195" s="31" t="s">
        <v>471</v>
      </c>
      <c r="W195" s="32" t="s">
        <v>973</v>
      </c>
      <c r="X195" s="32" t="s">
        <v>974</v>
      </c>
    </row>
    <row r="196" spans="1:24" ht="180" customHeight="1">
      <c r="A196" s="40" t="s">
        <v>933</v>
      </c>
      <c r="B196" s="27" t="s">
        <v>978</v>
      </c>
      <c r="C196" s="27" t="s">
        <v>979</v>
      </c>
      <c r="D196" s="27" t="s">
        <v>980</v>
      </c>
      <c r="E196" s="27" t="s">
        <v>937</v>
      </c>
      <c r="F196" s="17">
        <v>6</v>
      </c>
      <c r="G196" s="36" t="s">
        <v>981</v>
      </c>
      <c r="H196" s="16" t="s">
        <v>31</v>
      </c>
      <c r="I196" s="16" t="s">
        <v>982</v>
      </c>
      <c r="J196" s="28">
        <v>6000</v>
      </c>
      <c r="K196" s="29">
        <v>50</v>
      </c>
      <c r="L196" s="35" t="s">
        <v>938</v>
      </c>
      <c r="M196" s="27" t="s">
        <v>983</v>
      </c>
      <c r="N196" s="27" t="s">
        <v>940</v>
      </c>
      <c r="O196" s="59" t="s">
        <v>941</v>
      </c>
      <c r="P196" s="57" t="s">
        <v>37</v>
      </c>
      <c r="Q196" s="30" t="s">
        <v>942</v>
      </c>
      <c r="R196" s="30" t="s">
        <v>942</v>
      </c>
      <c r="S196" s="30" t="s">
        <v>943</v>
      </c>
      <c r="T196" s="30" t="s">
        <v>40</v>
      </c>
      <c r="U196" s="31"/>
      <c r="V196" s="31" t="s">
        <v>471</v>
      </c>
      <c r="W196" s="32" t="s">
        <v>979</v>
      </c>
      <c r="X196" s="32" t="s">
        <v>980</v>
      </c>
    </row>
    <row r="197" spans="1:24" ht="135" customHeight="1">
      <c r="A197" s="80" t="s">
        <v>933</v>
      </c>
      <c r="B197" s="81" t="s">
        <v>984</v>
      </c>
      <c r="C197" s="81" t="s">
        <v>985</v>
      </c>
      <c r="D197" s="81" t="s">
        <v>986</v>
      </c>
      <c r="E197" s="81" t="s">
        <v>937</v>
      </c>
      <c r="F197" s="82">
        <v>6</v>
      </c>
      <c r="G197" s="83" t="s">
        <v>643</v>
      </c>
      <c r="H197" s="84" t="s">
        <v>31</v>
      </c>
      <c r="I197" s="84" t="s">
        <v>987</v>
      </c>
      <c r="J197" s="85">
        <v>6000</v>
      </c>
      <c r="K197" s="86">
        <v>20</v>
      </c>
      <c r="L197" s="87" t="s">
        <v>938</v>
      </c>
      <c r="M197" s="81" t="s">
        <v>988</v>
      </c>
      <c r="N197" s="81" t="s">
        <v>940</v>
      </c>
      <c r="O197" s="88" t="s">
        <v>941</v>
      </c>
      <c r="P197" s="89" t="s">
        <v>37</v>
      </c>
      <c r="Q197" s="90" t="s">
        <v>942</v>
      </c>
      <c r="R197" s="90" t="s">
        <v>942</v>
      </c>
      <c r="S197" s="90" t="s">
        <v>943</v>
      </c>
      <c r="T197" s="90" t="s">
        <v>40</v>
      </c>
      <c r="U197" s="91">
        <v>1</v>
      </c>
      <c r="V197" s="91" t="s">
        <v>471</v>
      </c>
      <c r="W197" s="92" t="s">
        <v>985</v>
      </c>
      <c r="X197" s="92" t="s">
        <v>986</v>
      </c>
    </row>
    <row r="198" spans="1:24" ht="195" customHeight="1">
      <c r="A198" s="40" t="s">
        <v>933</v>
      </c>
      <c r="B198" s="27" t="s">
        <v>989</v>
      </c>
      <c r="C198" s="27" t="s">
        <v>990</v>
      </c>
      <c r="D198" s="27" t="s">
        <v>991</v>
      </c>
      <c r="E198" s="27" t="s">
        <v>937</v>
      </c>
      <c r="F198" s="17">
        <v>6</v>
      </c>
      <c r="G198" s="36" t="s">
        <v>75</v>
      </c>
      <c r="H198" s="16" t="s">
        <v>31</v>
      </c>
      <c r="I198" s="16" t="s">
        <v>992</v>
      </c>
      <c r="J198" s="28">
        <v>6000</v>
      </c>
      <c r="K198" s="29">
        <v>50</v>
      </c>
      <c r="L198" s="35" t="s">
        <v>938</v>
      </c>
      <c r="M198" s="27" t="s">
        <v>993</v>
      </c>
      <c r="N198" s="27" t="s">
        <v>940</v>
      </c>
      <c r="O198" s="59" t="s">
        <v>941</v>
      </c>
      <c r="P198" s="57" t="s">
        <v>37</v>
      </c>
      <c r="Q198" s="30" t="s">
        <v>942</v>
      </c>
      <c r="R198" s="30" t="s">
        <v>942</v>
      </c>
      <c r="S198" s="30" t="s">
        <v>943</v>
      </c>
      <c r="T198" s="30" t="s">
        <v>40</v>
      </c>
      <c r="U198" s="31"/>
      <c r="V198" s="31" t="s">
        <v>471</v>
      </c>
      <c r="W198" s="32" t="s">
        <v>990</v>
      </c>
      <c r="X198" s="32" t="s">
        <v>991</v>
      </c>
    </row>
    <row r="199" spans="1:24" ht="120" customHeight="1">
      <c r="A199" s="40" t="s">
        <v>933</v>
      </c>
      <c r="B199" s="27" t="s">
        <v>994</v>
      </c>
      <c r="C199" s="27" t="s">
        <v>995</v>
      </c>
      <c r="D199" s="27" t="s">
        <v>996</v>
      </c>
      <c r="E199" s="27" t="s">
        <v>937</v>
      </c>
      <c r="F199" s="17">
        <v>6</v>
      </c>
      <c r="G199" s="36" t="s">
        <v>571</v>
      </c>
      <c r="H199" s="16" t="s">
        <v>31</v>
      </c>
      <c r="I199" s="16" t="s">
        <v>267</v>
      </c>
      <c r="J199" s="28">
        <v>6000</v>
      </c>
      <c r="K199" s="29">
        <v>50</v>
      </c>
      <c r="L199" s="35" t="s">
        <v>938</v>
      </c>
      <c r="M199" s="27" t="s">
        <v>997</v>
      </c>
      <c r="N199" s="27" t="s">
        <v>940</v>
      </c>
      <c r="O199" s="59" t="s">
        <v>941</v>
      </c>
      <c r="P199" s="57" t="s">
        <v>37</v>
      </c>
      <c r="Q199" s="30" t="s">
        <v>942</v>
      </c>
      <c r="R199" s="30" t="s">
        <v>942</v>
      </c>
      <c r="S199" s="30" t="s">
        <v>943</v>
      </c>
      <c r="T199" s="30" t="s">
        <v>40</v>
      </c>
      <c r="U199" s="31"/>
      <c r="V199" s="31" t="s">
        <v>471</v>
      </c>
      <c r="W199" s="32" t="s">
        <v>995</v>
      </c>
      <c r="X199" s="32" t="s">
        <v>996</v>
      </c>
    </row>
    <row r="200" spans="1:24" ht="135" customHeight="1">
      <c r="A200" s="40" t="s">
        <v>933</v>
      </c>
      <c r="B200" s="27" t="s">
        <v>998</v>
      </c>
      <c r="C200" s="27" t="s">
        <v>999</v>
      </c>
      <c r="D200" s="27" t="s">
        <v>1000</v>
      </c>
      <c r="E200" s="27" t="s">
        <v>937</v>
      </c>
      <c r="F200" s="17">
        <v>6</v>
      </c>
      <c r="G200" s="36" t="s">
        <v>576</v>
      </c>
      <c r="H200" s="16" t="s">
        <v>31</v>
      </c>
      <c r="I200" s="16" t="s">
        <v>267</v>
      </c>
      <c r="J200" s="28">
        <v>6000</v>
      </c>
      <c r="K200" s="29">
        <v>50</v>
      </c>
      <c r="L200" s="35" t="s">
        <v>938</v>
      </c>
      <c r="M200" s="27" t="s">
        <v>1001</v>
      </c>
      <c r="N200" s="27" t="s">
        <v>940</v>
      </c>
      <c r="O200" s="59" t="s">
        <v>941</v>
      </c>
      <c r="P200" s="57" t="s">
        <v>37</v>
      </c>
      <c r="Q200" s="30" t="s">
        <v>942</v>
      </c>
      <c r="R200" s="30" t="s">
        <v>942</v>
      </c>
      <c r="S200" s="30" t="s">
        <v>943</v>
      </c>
      <c r="T200" s="30" t="s">
        <v>40</v>
      </c>
      <c r="U200" s="31"/>
      <c r="V200" s="31" t="s">
        <v>471</v>
      </c>
      <c r="W200" s="32" t="s">
        <v>999</v>
      </c>
      <c r="X200" s="32" t="s">
        <v>1000</v>
      </c>
    </row>
    <row r="201" spans="1:24" ht="105" customHeight="1">
      <c r="A201" s="40" t="s">
        <v>933</v>
      </c>
      <c r="B201" s="27" t="s">
        <v>1002</v>
      </c>
      <c r="C201" s="27" t="s">
        <v>1003</v>
      </c>
      <c r="D201" s="27" t="s">
        <v>1004</v>
      </c>
      <c r="E201" s="27" t="s">
        <v>968</v>
      </c>
      <c r="F201" s="17">
        <v>6</v>
      </c>
      <c r="G201" s="36" t="s">
        <v>45</v>
      </c>
      <c r="H201" s="16" t="s">
        <v>31</v>
      </c>
      <c r="I201" s="16" t="s">
        <v>1005</v>
      </c>
      <c r="J201" s="28">
        <v>6000</v>
      </c>
      <c r="K201" s="29">
        <v>50</v>
      </c>
      <c r="L201" s="35" t="s">
        <v>938</v>
      </c>
      <c r="M201" s="27" t="s">
        <v>1006</v>
      </c>
      <c r="N201" s="27" t="s">
        <v>940</v>
      </c>
      <c r="O201" s="59" t="s">
        <v>941</v>
      </c>
      <c r="P201" s="57" t="s">
        <v>37</v>
      </c>
      <c r="Q201" s="30" t="s">
        <v>942</v>
      </c>
      <c r="R201" s="30" t="s">
        <v>942</v>
      </c>
      <c r="S201" s="30" t="s">
        <v>943</v>
      </c>
      <c r="T201" s="30" t="s">
        <v>40</v>
      </c>
      <c r="U201" s="31"/>
      <c r="V201" s="31" t="s">
        <v>471</v>
      </c>
      <c r="W201" s="32" t="s">
        <v>1003</v>
      </c>
      <c r="X201" s="32" t="s">
        <v>1004</v>
      </c>
    </row>
    <row r="202" spans="1:24" ht="120" customHeight="1">
      <c r="A202" s="40" t="s">
        <v>933</v>
      </c>
      <c r="B202" s="27" t="s">
        <v>1007</v>
      </c>
      <c r="C202" s="27" t="s">
        <v>1008</v>
      </c>
      <c r="D202" s="27" t="s">
        <v>1009</v>
      </c>
      <c r="E202" s="27" t="s">
        <v>937</v>
      </c>
      <c r="F202" s="17">
        <v>6</v>
      </c>
      <c r="G202" s="36" t="s">
        <v>141</v>
      </c>
      <c r="H202" s="16" t="s">
        <v>31</v>
      </c>
      <c r="I202" s="16" t="s">
        <v>1010</v>
      </c>
      <c r="J202" s="28">
        <v>6000</v>
      </c>
      <c r="K202" s="29">
        <v>50</v>
      </c>
      <c r="L202" s="35" t="s">
        <v>938</v>
      </c>
      <c r="M202" s="27" t="s">
        <v>1011</v>
      </c>
      <c r="N202" s="27" t="s">
        <v>940</v>
      </c>
      <c r="O202" s="59" t="s">
        <v>941</v>
      </c>
      <c r="P202" s="57" t="s">
        <v>37</v>
      </c>
      <c r="Q202" s="30" t="s">
        <v>942</v>
      </c>
      <c r="R202" s="30" t="s">
        <v>942</v>
      </c>
      <c r="S202" s="30" t="s">
        <v>943</v>
      </c>
      <c r="T202" s="30" t="s">
        <v>40</v>
      </c>
      <c r="U202" s="31"/>
      <c r="V202" s="31" t="s">
        <v>471</v>
      </c>
      <c r="W202" s="32" t="s">
        <v>1008</v>
      </c>
      <c r="X202" s="32" t="s">
        <v>1009</v>
      </c>
    </row>
    <row r="203" spans="1:24" ht="165" customHeight="1">
      <c r="A203" s="80" t="s">
        <v>933</v>
      </c>
      <c r="B203" s="81" t="s">
        <v>1012</v>
      </c>
      <c r="C203" s="81" t="s">
        <v>1013</v>
      </c>
      <c r="D203" s="81" t="s">
        <v>1014</v>
      </c>
      <c r="E203" s="81" t="s">
        <v>937</v>
      </c>
      <c r="F203" s="82">
        <v>6</v>
      </c>
      <c r="G203" s="83" t="s">
        <v>166</v>
      </c>
      <c r="H203" s="84" t="s">
        <v>31</v>
      </c>
      <c r="I203" s="84" t="s">
        <v>1015</v>
      </c>
      <c r="J203" s="85">
        <v>6000</v>
      </c>
      <c r="K203" s="86">
        <v>50</v>
      </c>
      <c r="L203" s="87" t="s">
        <v>938</v>
      </c>
      <c r="M203" s="81" t="s">
        <v>1016</v>
      </c>
      <c r="N203" s="81" t="s">
        <v>940</v>
      </c>
      <c r="O203" s="88" t="s">
        <v>941</v>
      </c>
      <c r="P203" s="89" t="s">
        <v>37</v>
      </c>
      <c r="Q203" s="90" t="s">
        <v>942</v>
      </c>
      <c r="R203" s="90" t="s">
        <v>942</v>
      </c>
      <c r="S203" s="90" t="s">
        <v>943</v>
      </c>
      <c r="T203" s="90" t="s">
        <v>40</v>
      </c>
      <c r="U203" s="91">
        <v>1</v>
      </c>
      <c r="V203" s="91" t="s">
        <v>471</v>
      </c>
      <c r="W203" s="92" t="s">
        <v>1013</v>
      </c>
      <c r="X203" s="92" t="s">
        <v>1014</v>
      </c>
    </row>
    <row r="204" spans="1:24" ht="135" customHeight="1">
      <c r="A204" s="40" t="s">
        <v>933</v>
      </c>
      <c r="B204" s="27" t="s">
        <v>1017</v>
      </c>
      <c r="C204" s="27" t="s">
        <v>1018</v>
      </c>
      <c r="D204" s="27" t="s">
        <v>1019</v>
      </c>
      <c r="E204" s="27" t="s">
        <v>937</v>
      </c>
      <c r="F204" s="17">
        <v>6</v>
      </c>
      <c r="G204" s="36" t="s">
        <v>87</v>
      </c>
      <c r="H204" s="16" t="s">
        <v>31</v>
      </c>
      <c r="I204" s="16" t="s">
        <v>1020</v>
      </c>
      <c r="J204" s="28">
        <v>6000</v>
      </c>
      <c r="K204" s="29">
        <v>50</v>
      </c>
      <c r="L204" s="35" t="s">
        <v>938</v>
      </c>
      <c r="M204" s="27" t="s">
        <v>1021</v>
      </c>
      <c r="N204" s="27" t="s">
        <v>940</v>
      </c>
      <c r="O204" s="59" t="s">
        <v>941</v>
      </c>
      <c r="P204" s="57" t="s">
        <v>37</v>
      </c>
      <c r="Q204" s="30" t="s">
        <v>942</v>
      </c>
      <c r="R204" s="30" t="s">
        <v>942</v>
      </c>
      <c r="S204" s="30" t="s">
        <v>943</v>
      </c>
      <c r="T204" s="30" t="s">
        <v>40</v>
      </c>
      <c r="U204" s="31"/>
      <c r="V204" s="31" t="s">
        <v>471</v>
      </c>
      <c r="W204" s="32" t="s">
        <v>1018</v>
      </c>
      <c r="X204" s="32" t="s">
        <v>1019</v>
      </c>
    </row>
    <row r="205" spans="1:24" ht="165" customHeight="1">
      <c r="A205" s="40" t="s">
        <v>933</v>
      </c>
      <c r="B205" s="27" t="s">
        <v>1022</v>
      </c>
      <c r="C205" s="27" t="s">
        <v>1023</v>
      </c>
      <c r="D205" s="27" t="s">
        <v>1024</v>
      </c>
      <c r="E205" s="27" t="s">
        <v>937</v>
      </c>
      <c r="F205" s="17">
        <v>6</v>
      </c>
      <c r="G205" s="36" t="s">
        <v>116</v>
      </c>
      <c r="H205" s="16" t="s">
        <v>31</v>
      </c>
      <c r="I205" s="16" t="s">
        <v>1025</v>
      </c>
      <c r="J205" s="28">
        <v>6000</v>
      </c>
      <c r="K205" s="29">
        <v>100</v>
      </c>
      <c r="L205" s="35" t="s">
        <v>938</v>
      </c>
      <c r="M205" s="27" t="s">
        <v>1026</v>
      </c>
      <c r="N205" s="27" t="s">
        <v>940</v>
      </c>
      <c r="O205" s="59" t="s">
        <v>941</v>
      </c>
      <c r="P205" s="57" t="s">
        <v>37</v>
      </c>
      <c r="Q205" s="30" t="s">
        <v>942</v>
      </c>
      <c r="R205" s="30" t="s">
        <v>942</v>
      </c>
      <c r="S205" s="30" t="s">
        <v>943</v>
      </c>
      <c r="T205" s="30" t="s">
        <v>40</v>
      </c>
      <c r="U205" s="31"/>
      <c r="V205" s="31" t="s">
        <v>471</v>
      </c>
      <c r="W205" s="32" t="s">
        <v>1023</v>
      </c>
      <c r="X205" s="32" t="s">
        <v>1024</v>
      </c>
    </row>
    <row r="206" spans="1:24" ht="180" customHeight="1">
      <c r="A206" s="40" t="s">
        <v>933</v>
      </c>
      <c r="B206" s="27" t="s">
        <v>1027</v>
      </c>
      <c r="C206" s="27" t="s">
        <v>1028</v>
      </c>
      <c r="D206" s="27" t="s">
        <v>1029</v>
      </c>
      <c r="E206" s="27" t="s">
        <v>937</v>
      </c>
      <c r="F206" s="17">
        <v>6</v>
      </c>
      <c r="G206" s="36" t="s">
        <v>104</v>
      </c>
      <c r="H206" s="16" t="s">
        <v>31</v>
      </c>
      <c r="I206" s="16" t="s">
        <v>1030</v>
      </c>
      <c r="J206" s="28">
        <v>6000</v>
      </c>
      <c r="K206" s="29">
        <v>25</v>
      </c>
      <c r="L206" s="35" t="s">
        <v>938</v>
      </c>
      <c r="M206" s="27" t="s">
        <v>1031</v>
      </c>
      <c r="N206" s="27" t="s">
        <v>940</v>
      </c>
      <c r="O206" s="59" t="s">
        <v>941</v>
      </c>
      <c r="P206" s="57" t="s">
        <v>37</v>
      </c>
      <c r="Q206" s="30" t="s">
        <v>942</v>
      </c>
      <c r="R206" s="30" t="s">
        <v>942</v>
      </c>
      <c r="S206" s="30" t="s">
        <v>943</v>
      </c>
      <c r="T206" s="30" t="s">
        <v>40</v>
      </c>
      <c r="U206" s="31"/>
      <c r="V206" s="31" t="s">
        <v>471</v>
      </c>
      <c r="W206" s="32" t="s">
        <v>1028</v>
      </c>
      <c r="X206" s="32" t="s">
        <v>1029</v>
      </c>
    </row>
    <row r="207" spans="1:24" ht="105" customHeight="1">
      <c r="A207" s="40" t="s">
        <v>933</v>
      </c>
      <c r="B207" s="27" t="s">
        <v>1032</v>
      </c>
      <c r="C207" s="27" t="s">
        <v>1033</v>
      </c>
      <c r="D207" s="27" t="s">
        <v>1024</v>
      </c>
      <c r="E207" s="27" t="s">
        <v>937</v>
      </c>
      <c r="F207" s="17">
        <v>6</v>
      </c>
      <c r="G207" s="36" t="s">
        <v>1034</v>
      </c>
      <c r="H207" s="16" t="s">
        <v>31</v>
      </c>
      <c r="I207" s="16" t="s">
        <v>1025</v>
      </c>
      <c r="J207" s="28">
        <v>6000</v>
      </c>
      <c r="K207" s="29">
        <v>100</v>
      </c>
      <c r="L207" s="35" t="s">
        <v>938</v>
      </c>
      <c r="M207" s="27" t="s">
        <v>1035</v>
      </c>
      <c r="N207" s="27" t="s">
        <v>940</v>
      </c>
      <c r="O207" s="59" t="s">
        <v>941</v>
      </c>
      <c r="P207" s="57" t="s">
        <v>37</v>
      </c>
      <c r="Q207" s="30" t="s">
        <v>942</v>
      </c>
      <c r="R207" s="30" t="s">
        <v>942</v>
      </c>
      <c r="S207" s="30" t="s">
        <v>943</v>
      </c>
      <c r="T207" s="30" t="s">
        <v>40</v>
      </c>
      <c r="U207" s="31"/>
      <c r="V207" s="31" t="s">
        <v>471</v>
      </c>
      <c r="W207" s="32" t="s">
        <v>1033</v>
      </c>
      <c r="X207" s="32" t="s">
        <v>1024</v>
      </c>
    </row>
    <row r="208" spans="1:24" ht="105" customHeight="1">
      <c r="A208" s="40" t="s">
        <v>933</v>
      </c>
      <c r="B208" s="27" t="s">
        <v>1036</v>
      </c>
      <c r="C208" s="27" t="s">
        <v>1037</v>
      </c>
      <c r="D208" s="27" t="s">
        <v>1038</v>
      </c>
      <c r="E208" s="27" t="s">
        <v>937</v>
      </c>
      <c r="F208" s="17">
        <v>6</v>
      </c>
      <c r="G208" s="36" t="s">
        <v>189</v>
      </c>
      <c r="H208" s="16" t="s">
        <v>31</v>
      </c>
      <c r="I208" s="16" t="s">
        <v>1030</v>
      </c>
      <c r="J208" s="28">
        <v>6000</v>
      </c>
      <c r="K208" s="29">
        <v>25</v>
      </c>
      <c r="L208" s="35" t="s">
        <v>938</v>
      </c>
      <c r="M208" s="27" t="s">
        <v>1039</v>
      </c>
      <c r="N208" s="27" t="s">
        <v>940</v>
      </c>
      <c r="O208" s="59" t="s">
        <v>941</v>
      </c>
      <c r="P208" s="57" t="s">
        <v>37</v>
      </c>
      <c r="Q208" s="30" t="s">
        <v>942</v>
      </c>
      <c r="R208" s="30" t="s">
        <v>942</v>
      </c>
      <c r="S208" s="30" t="s">
        <v>943</v>
      </c>
      <c r="T208" s="30" t="s">
        <v>40</v>
      </c>
      <c r="U208" s="31"/>
      <c r="V208" s="31" t="s">
        <v>471</v>
      </c>
      <c r="W208" s="32" t="s">
        <v>1037</v>
      </c>
      <c r="X208" s="32" t="s">
        <v>1038</v>
      </c>
    </row>
    <row r="209" spans="1:24" ht="165" customHeight="1">
      <c r="A209" s="40" t="s">
        <v>933</v>
      </c>
      <c r="B209" s="27" t="s">
        <v>1040</v>
      </c>
      <c r="C209" s="27" t="s">
        <v>1041</v>
      </c>
      <c r="D209" s="27" t="s">
        <v>1042</v>
      </c>
      <c r="E209" s="27" t="s">
        <v>937</v>
      </c>
      <c r="F209" s="17">
        <v>6</v>
      </c>
      <c r="G209" s="36" t="s">
        <v>116</v>
      </c>
      <c r="H209" s="16" t="s">
        <v>31</v>
      </c>
      <c r="I209" s="16" t="s">
        <v>1043</v>
      </c>
      <c r="J209" s="28">
        <v>6000</v>
      </c>
      <c r="K209" s="29">
        <v>48</v>
      </c>
      <c r="L209" s="35" t="s">
        <v>938</v>
      </c>
      <c r="M209" s="27" t="s">
        <v>1044</v>
      </c>
      <c r="N209" s="27" t="s">
        <v>940</v>
      </c>
      <c r="O209" s="59" t="s">
        <v>941</v>
      </c>
      <c r="P209" s="57" t="s">
        <v>37</v>
      </c>
      <c r="Q209" s="30" t="s">
        <v>942</v>
      </c>
      <c r="R209" s="30" t="s">
        <v>942</v>
      </c>
      <c r="S209" s="30" t="s">
        <v>943</v>
      </c>
      <c r="T209" s="30" t="s">
        <v>40</v>
      </c>
      <c r="U209" s="31"/>
      <c r="V209" s="31" t="s">
        <v>471</v>
      </c>
      <c r="W209" s="32" t="s">
        <v>1041</v>
      </c>
      <c r="X209" s="32" t="s">
        <v>1042</v>
      </c>
    </row>
    <row r="210" spans="1:24" ht="180" customHeight="1">
      <c r="A210" s="40" t="s">
        <v>933</v>
      </c>
      <c r="B210" s="27" t="s">
        <v>1045</v>
      </c>
      <c r="C210" s="27" t="s">
        <v>1046</v>
      </c>
      <c r="D210" s="27" t="s">
        <v>1047</v>
      </c>
      <c r="E210" s="27" t="s">
        <v>937</v>
      </c>
      <c r="F210" s="17">
        <v>6</v>
      </c>
      <c r="G210" s="36" t="s">
        <v>148</v>
      </c>
      <c r="H210" s="16" t="s">
        <v>31</v>
      </c>
      <c r="I210" s="16" t="s">
        <v>1048</v>
      </c>
      <c r="J210" s="28">
        <v>6000</v>
      </c>
      <c r="K210" s="29">
        <v>50</v>
      </c>
      <c r="L210" s="35" t="s">
        <v>938</v>
      </c>
      <c r="M210" s="27" t="s">
        <v>1049</v>
      </c>
      <c r="N210" s="27" t="s">
        <v>940</v>
      </c>
      <c r="O210" s="59" t="s">
        <v>941</v>
      </c>
      <c r="P210" s="57" t="s">
        <v>37</v>
      </c>
      <c r="Q210" s="30" t="s">
        <v>942</v>
      </c>
      <c r="R210" s="30" t="s">
        <v>942</v>
      </c>
      <c r="S210" s="30" t="s">
        <v>943</v>
      </c>
      <c r="T210" s="30" t="s">
        <v>40</v>
      </c>
      <c r="U210" s="31"/>
      <c r="V210" s="31" t="s">
        <v>471</v>
      </c>
      <c r="W210" s="32" t="s">
        <v>1046</v>
      </c>
      <c r="X210" s="32" t="s">
        <v>1047</v>
      </c>
    </row>
    <row r="211" spans="1:24" ht="180" customHeight="1">
      <c r="A211" s="40" t="s">
        <v>933</v>
      </c>
      <c r="B211" s="27" t="s">
        <v>1050</v>
      </c>
      <c r="C211" s="27" t="s">
        <v>1051</v>
      </c>
      <c r="D211" s="27" t="s">
        <v>1052</v>
      </c>
      <c r="E211" s="27" t="s">
        <v>937</v>
      </c>
      <c r="F211" s="17">
        <v>6</v>
      </c>
      <c r="G211" s="36" t="s">
        <v>571</v>
      </c>
      <c r="H211" s="16" t="s">
        <v>183</v>
      </c>
      <c r="I211" s="16" t="s">
        <v>184</v>
      </c>
      <c r="J211" s="28">
        <v>6000</v>
      </c>
      <c r="K211" s="29">
        <v>50</v>
      </c>
      <c r="L211" s="35" t="s">
        <v>938</v>
      </c>
      <c r="M211" s="27" t="s">
        <v>1053</v>
      </c>
      <c r="N211" s="27" t="s">
        <v>940</v>
      </c>
      <c r="O211" s="59" t="s">
        <v>941</v>
      </c>
      <c r="P211" s="57" t="s">
        <v>37</v>
      </c>
      <c r="Q211" s="30" t="s">
        <v>942</v>
      </c>
      <c r="R211" s="30" t="s">
        <v>942</v>
      </c>
      <c r="S211" s="30" t="s">
        <v>943</v>
      </c>
      <c r="T211" s="30" t="s">
        <v>40</v>
      </c>
      <c r="U211" s="31"/>
      <c r="V211" s="31" t="s">
        <v>471</v>
      </c>
      <c r="W211" s="32" t="s">
        <v>1051</v>
      </c>
      <c r="X211" s="32" t="s">
        <v>1052</v>
      </c>
    </row>
    <row r="212" spans="1:24" ht="180" customHeight="1">
      <c r="A212" s="40" t="s">
        <v>933</v>
      </c>
      <c r="B212" s="27" t="s">
        <v>1054</v>
      </c>
      <c r="C212" s="27" t="s">
        <v>1055</v>
      </c>
      <c r="D212" s="27" t="s">
        <v>1056</v>
      </c>
      <c r="E212" s="27" t="s">
        <v>937</v>
      </c>
      <c r="F212" s="17">
        <v>6</v>
      </c>
      <c r="G212" s="36" t="s">
        <v>475</v>
      </c>
      <c r="H212" s="16" t="s">
        <v>31</v>
      </c>
      <c r="I212" s="16" t="s">
        <v>1057</v>
      </c>
      <c r="J212" s="28">
        <v>6000</v>
      </c>
      <c r="K212" s="29">
        <v>50</v>
      </c>
      <c r="L212" s="35" t="s">
        <v>938</v>
      </c>
      <c r="M212" s="27" t="s">
        <v>1058</v>
      </c>
      <c r="N212" s="27" t="s">
        <v>940</v>
      </c>
      <c r="O212" s="59" t="s">
        <v>941</v>
      </c>
      <c r="P212" s="57" t="s">
        <v>37</v>
      </c>
      <c r="Q212" s="30" t="s">
        <v>942</v>
      </c>
      <c r="R212" s="30" t="s">
        <v>942</v>
      </c>
      <c r="S212" s="30" t="s">
        <v>943</v>
      </c>
      <c r="T212" s="30" t="s">
        <v>40</v>
      </c>
      <c r="U212" s="31"/>
      <c r="V212" s="31" t="s">
        <v>471</v>
      </c>
      <c r="W212" s="32" t="s">
        <v>1055</v>
      </c>
      <c r="X212" s="32" t="s">
        <v>1056</v>
      </c>
    </row>
    <row r="213" spans="1:24" ht="180" customHeight="1">
      <c r="A213" s="40" t="s">
        <v>933</v>
      </c>
      <c r="B213" s="27" t="s">
        <v>1059</v>
      </c>
      <c r="C213" s="27" t="s">
        <v>1060</v>
      </c>
      <c r="D213" s="27" t="s">
        <v>1061</v>
      </c>
      <c r="E213" s="27" t="s">
        <v>937</v>
      </c>
      <c r="F213" s="17">
        <v>6</v>
      </c>
      <c r="G213" s="36" t="s">
        <v>975</v>
      </c>
      <c r="H213" s="16" t="s">
        <v>31</v>
      </c>
      <c r="I213" s="16" t="s">
        <v>1062</v>
      </c>
      <c r="J213" s="28">
        <v>6000</v>
      </c>
      <c r="K213" s="29">
        <v>17</v>
      </c>
      <c r="L213" s="35" t="s">
        <v>938</v>
      </c>
      <c r="M213" s="27" t="s">
        <v>1063</v>
      </c>
      <c r="N213" s="27" t="s">
        <v>940</v>
      </c>
      <c r="O213" s="59" t="s">
        <v>941</v>
      </c>
      <c r="P213" s="57" t="s">
        <v>37</v>
      </c>
      <c r="Q213" s="30" t="s">
        <v>942</v>
      </c>
      <c r="R213" s="30" t="s">
        <v>942</v>
      </c>
      <c r="S213" s="30" t="s">
        <v>943</v>
      </c>
      <c r="T213" s="30" t="s">
        <v>40</v>
      </c>
      <c r="U213" s="31"/>
      <c r="V213" s="31" t="s">
        <v>471</v>
      </c>
      <c r="W213" s="32" t="s">
        <v>1060</v>
      </c>
      <c r="X213" s="32" t="s">
        <v>1061</v>
      </c>
    </row>
    <row r="214" spans="1:24" ht="150" customHeight="1">
      <c r="A214" s="80" t="s">
        <v>933</v>
      </c>
      <c r="B214" s="81" t="s">
        <v>1064</v>
      </c>
      <c r="C214" s="81" t="s">
        <v>1065</v>
      </c>
      <c r="D214" s="81" t="s">
        <v>1066</v>
      </c>
      <c r="E214" s="81" t="s">
        <v>937</v>
      </c>
      <c r="F214" s="82">
        <v>6</v>
      </c>
      <c r="G214" s="83" t="s">
        <v>141</v>
      </c>
      <c r="H214" s="84" t="s">
        <v>31</v>
      </c>
      <c r="I214" s="84" t="s">
        <v>1067</v>
      </c>
      <c r="J214" s="85">
        <v>6000</v>
      </c>
      <c r="K214" s="86">
        <v>15</v>
      </c>
      <c r="L214" s="87" t="s">
        <v>938</v>
      </c>
      <c r="M214" s="81" t="s">
        <v>1068</v>
      </c>
      <c r="N214" s="81" t="s">
        <v>940</v>
      </c>
      <c r="O214" s="88" t="s">
        <v>941</v>
      </c>
      <c r="P214" s="89" t="s">
        <v>37</v>
      </c>
      <c r="Q214" s="90" t="s">
        <v>942</v>
      </c>
      <c r="R214" s="90" t="s">
        <v>942</v>
      </c>
      <c r="S214" s="90" t="s">
        <v>943</v>
      </c>
      <c r="T214" s="90" t="s">
        <v>40</v>
      </c>
      <c r="U214" s="91">
        <v>1</v>
      </c>
      <c r="V214" s="91" t="s">
        <v>471</v>
      </c>
      <c r="W214" s="92" t="s">
        <v>1065</v>
      </c>
      <c r="X214" s="92" t="s">
        <v>1066</v>
      </c>
    </row>
    <row r="215" spans="1:24" ht="180" customHeight="1">
      <c r="A215" s="40" t="s">
        <v>933</v>
      </c>
      <c r="B215" s="27" t="s">
        <v>1069</v>
      </c>
      <c r="C215" s="27" t="s">
        <v>1070</v>
      </c>
      <c r="D215" s="27" t="s">
        <v>1071</v>
      </c>
      <c r="E215" s="27" t="s">
        <v>937</v>
      </c>
      <c r="F215" s="17">
        <v>6</v>
      </c>
      <c r="G215" s="36" t="s">
        <v>1072</v>
      </c>
      <c r="H215" s="16" t="s">
        <v>31</v>
      </c>
      <c r="I215" s="16" t="s">
        <v>1073</v>
      </c>
      <c r="J215" s="28">
        <v>6000</v>
      </c>
      <c r="K215" s="29">
        <v>30</v>
      </c>
      <c r="L215" s="35" t="s">
        <v>938</v>
      </c>
      <c r="M215" s="27" t="s">
        <v>1074</v>
      </c>
      <c r="N215" s="27" t="s">
        <v>940</v>
      </c>
      <c r="O215" s="59" t="s">
        <v>941</v>
      </c>
      <c r="P215" s="57" t="s">
        <v>37</v>
      </c>
      <c r="Q215" s="30" t="s">
        <v>942</v>
      </c>
      <c r="R215" s="30" t="s">
        <v>942</v>
      </c>
      <c r="S215" s="30" t="s">
        <v>943</v>
      </c>
      <c r="T215" s="30" t="s">
        <v>40</v>
      </c>
      <c r="U215" s="31"/>
      <c r="V215" s="31" t="s">
        <v>471</v>
      </c>
      <c r="W215" s="32" t="s">
        <v>1070</v>
      </c>
      <c r="X215" s="32" t="s">
        <v>1071</v>
      </c>
    </row>
    <row r="216" spans="1:24" ht="105" customHeight="1">
      <c r="A216" s="40" t="s">
        <v>933</v>
      </c>
      <c r="B216" s="27" t="s">
        <v>1075</v>
      </c>
      <c r="C216" s="27" t="s">
        <v>1076</v>
      </c>
      <c r="D216" s="27" t="s">
        <v>1077</v>
      </c>
      <c r="E216" s="27" t="s">
        <v>937</v>
      </c>
      <c r="F216" s="17">
        <v>6</v>
      </c>
      <c r="G216" s="36" t="s">
        <v>266</v>
      </c>
      <c r="H216" s="16" t="s">
        <v>31</v>
      </c>
      <c r="I216" s="16" t="s">
        <v>1078</v>
      </c>
      <c r="J216" s="28">
        <v>6000</v>
      </c>
      <c r="K216" s="29">
        <v>30</v>
      </c>
      <c r="L216" s="35" t="s">
        <v>938</v>
      </c>
      <c r="M216" s="27" t="s">
        <v>1079</v>
      </c>
      <c r="N216" s="27" t="s">
        <v>940</v>
      </c>
      <c r="O216" s="59" t="s">
        <v>941</v>
      </c>
      <c r="P216" s="57" t="s">
        <v>37</v>
      </c>
      <c r="Q216" s="30" t="s">
        <v>942</v>
      </c>
      <c r="R216" s="30" t="s">
        <v>942</v>
      </c>
      <c r="S216" s="30" t="s">
        <v>943</v>
      </c>
      <c r="T216" s="30" t="s">
        <v>40</v>
      </c>
      <c r="U216" s="31"/>
      <c r="V216" s="31" t="s">
        <v>471</v>
      </c>
      <c r="W216" s="32" t="s">
        <v>1076</v>
      </c>
      <c r="X216" s="32" t="s">
        <v>1077</v>
      </c>
    </row>
    <row r="217" spans="1:24" ht="150" customHeight="1">
      <c r="A217" s="80" t="s">
        <v>933</v>
      </c>
      <c r="B217" s="81" t="s">
        <v>1080</v>
      </c>
      <c r="C217" s="81" t="s">
        <v>1081</v>
      </c>
      <c r="D217" s="81" t="s">
        <v>1077</v>
      </c>
      <c r="E217" s="81" t="s">
        <v>937</v>
      </c>
      <c r="F217" s="82">
        <v>6</v>
      </c>
      <c r="G217" s="83" t="s">
        <v>516</v>
      </c>
      <c r="H217" s="84" t="s">
        <v>31</v>
      </c>
      <c r="I217" s="84" t="s">
        <v>1082</v>
      </c>
      <c r="J217" s="85">
        <v>6000</v>
      </c>
      <c r="K217" s="86">
        <v>25</v>
      </c>
      <c r="L217" s="87" t="s">
        <v>938</v>
      </c>
      <c r="M217" s="81" t="s">
        <v>1083</v>
      </c>
      <c r="N217" s="81" t="s">
        <v>940</v>
      </c>
      <c r="O217" s="88" t="s">
        <v>941</v>
      </c>
      <c r="P217" s="89" t="s">
        <v>37</v>
      </c>
      <c r="Q217" s="90" t="s">
        <v>942</v>
      </c>
      <c r="R217" s="90" t="s">
        <v>942</v>
      </c>
      <c r="S217" s="90" t="s">
        <v>943</v>
      </c>
      <c r="T217" s="90" t="s">
        <v>40</v>
      </c>
      <c r="U217" s="91">
        <v>1</v>
      </c>
      <c r="V217" s="91" t="s">
        <v>471</v>
      </c>
      <c r="W217" s="92" t="s">
        <v>1081</v>
      </c>
      <c r="X217" s="92" t="s">
        <v>1077</v>
      </c>
    </row>
    <row r="218" spans="1:24" ht="180" customHeight="1">
      <c r="A218" s="40" t="s">
        <v>933</v>
      </c>
      <c r="B218" s="27" t="s">
        <v>1084</v>
      </c>
      <c r="C218" s="27" t="s">
        <v>1085</v>
      </c>
      <c r="D218" s="27" t="s">
        <v>1071</v>
      </c>
      <c r="E218" s="27" t="s">
        <v>937</v>
      </c>
      <c r="F218" s="17">
        <v>6</v>
      </c>
      <c r="G218" s="36" t="s">
        <v>1086</v>
      </c>
      <c r="H218" s="16" t="s">
        <v>31</v>
      </c>
      <c r="I218" s="16" t="s">
        <v>1087</v>
      </c>
      <c r="J218" s="28">
        <v>6000</v>
      </c>
      <c r="K218" s="29">
        <v>30</v>
      </c>
      <c r="L218" s="35" t="s">
        <v>938</v>
      </c>
      <c r="M218" s="27" t="s">
        <v>1088</v>
      </c>
      <c r="N218" s="27" t="s">
        <v>940</v>
      </c>
      <c r="O218" s="59" t="s">
        <v>941</v>
      </c>
      <c r="P218" s="57" t="s">
        <v>37</v>
      </c>
      <c r="Q218" s="30" t="s">
        <v>942</v>
      </c>
      <c r="R218" s="30" t="s">
        <v>942</v>
      </c>
      <c r="S218" s="30" t="s">
        <v>943</v>
      </c>
      <c r="T218" s="30" t="s">
        <v>40</v>
      </c>
      <c r="U218" s="31"/>
      <c r="V218" s="31" t="s">
        <v>471</v>
      </c>
      <c r="W218" s="32" t="s">
        <v>1085</v>
      </c>
      <c r="X218" s="32" t="s">
        <v>1071</v>
      </c>
    </row>
    <row r="219" spans="1:24" ht="105" customHeight="1">
      <c r="A219" s="40" t="s">
        <v>933</v>
      </c>
      <c r="B219" s="27" t="s">
        <v>1089</v>
      </c>
      <c r="C219" s="27" t="s">
        <v>1090</v>
      </c>
      <c r="D219" s="27" t="s">
        <v>1091</v>
      </c>
      <c r="E219" s="27" t="s">
        <v>937</v>
      </c>
      <c r="F219" s="17">
        <v>6</v>
      </c>
      <c r="G219" s="36" t="s">
        <v>852</v>
      </c>
      <c r="H219" s="16" t="s">
        <v>31</v>
      </c>
      <c r="I219" s="16" t="s">
        <v>1092</v>
      </c>
      <c r="J219" s="28">
        <v>6000</v>
      </c>
      <c r="K219" s="29">
        <v>20</v>
      </c>
      <c r="L219" s="35" t="s">
        <v>938</v>
      </c>
      <c r="M219" s="27" t="s">
        <v>1093</v>
      </c>
      <c r="N219" s="27" t="s">
        <v>940</v>
      </c>
      <c r="O219" s="59" t="s">
        <v>941</v>
      </c>
      <c r="P219" s="57" t="s">
        <v>37</v>
      </c>
      <c r="Q219" s="30" t="s">
        <v>942</v>
      </c>
      <c r="R219" s="30" t="s">
        <v>942</v>
      </c>
      <c r="S219" s="30" t="s">
        <v>943</v>
      </c>
      <c r="T219" s="30" t="s">
        <v>40</v>
      </c>
      <c r="U219" s="31"/>
      <c r="V219" s="31" t="s">
        <v>471</v>
      </c>
      <c r="W219" s="32" t="s">
        <v>1090</v>
      </c>
      <c r="X219" s="32" t="s">
        <v>1091</v>
      </c>
    </row>
    <row r="220" spans="1:24" ht="135" customHeight="1">
      <c r="A220" s="40" t="s">
        <v>933</v>
      </c>
      <c r="B220" s="27" t="s">
        <v>1094</v>
      </c>
      <c r="C220" s="27" t="s">
        <v>1095</v>
      </c>
      <c r="D220" s="27" t="s">
        <v>1096</v>
      </c>
      <c r="E220" s="27" t="s">
        <v>937</v>
      </c>
      <c r="F220" s="17">
        <v>6</v>
      </c>
      <c r="G220" s="36" t="s">
        <v>116</v>
      </c>
      <c r="H220" s="16" t="s">
        <v>31</v>
      </c>
      <c r="I220" s="16" t="s">
        <v>1005</v>
      </c>
      <c r="J220" s="28">
        <v>6000</v>
      </c>
      <c r="K220" s="29">
        <v>30</v>
      </c>
      <c r="L220" s="35" t="s">
        <v>938</v>
      </c>
      <c r="M220" s="27" t="s">
        <v>1097</v>
      </c>
      <c r="N220" s="27" t="s">
        <v>940</v>
      </c>
      <c r="O220" s="59" t="s">
        <v>941</v>
      </c>
      <c r="P220" s="57" t="s">
        <v>37</v>
      </c>
      <c r="Q220" s="30" t="s">
        <v>942</v>
      </c>
      <c r="R220" s="30" t="s">
        <v>942</v>
      </c>
      <c r="S220" s="30" t="s">
        <v>943</v>
      </c>
      <c r="T220" s="30" t="s">
        <v>40</v>
      </c>
      <c r="U220" s="31"/>
      <c r="V220" s="31" t="s">
        <v>471</v>
      </c>
      <c r="W220" s="32" t="s">
        <v>1095</v>
      </c>
      <c r="X220" s="32" t="s">
        <v>1096</v>
      </c>
    </row>
    <row r="221" spans="1:24" ht="120" customHeight="1">
      <c r="A221" s="40" t="s">
        <v>933</v>
      </c>
      <c r="B221" s="27" t="s">
        <v>1098</v>
      </c>
      <c r="C221" s="27" t="s">
        <v>1099</v>
      </c>
      <c r="D221" s="27" t="s">
        <v>1100</v>
      </c>
      <c r="E221" s="27" t="s">
        <v>937</v>
      </c>
      <c r="F221" s="17">
        <v>6</v>
      </c>
      <c r="G221" s="36" t="s">
        <v>116</v>
      </c>
      <c r="H221" s="16" t="s">
        <v>31</v>
      </c>
      <c r="I221" s="16" t="s">
        <v>1101</v>
      </c>
      <c r="J221" s="28">
        <v>6000</v>
      </c>
      <c r="K221" s="29">
        <v>30</v>
      </c>
      <c r="L221" s="35" t="s">
        <v>938</v>
      </c>
      <c r="M221" s="27" t="s">
        <v>1102</v>
      </c>
      <c r="N221" s="27" t="s">
        <v>940</v>
      </c>
      <c r="O221" s="59" t="s">
        <v>941</v>
      </c>
      <c r="P221" s="57" t="s">
        <v>37</v>
      </c>
      <c r="Q221" s="30" t="s">
        <v>942</v>
      </c>
      <c r="R221" s="30" t="s">
        <v>942</v>
      </c>
      <c r="S221" s="30" t="s">
        <v>943</v>
      </c>
      <c r="T221" s="30" t="s">
        <v>40</v>
      </c>
      <c r="U221" s="31"/>
      <c r="V221" s="31" t="s">
        <v>471</v>
      </c>
      <c r="W221" s="32" t="s">
        <v>1099</v>
      </c>
      <c r="X221" s="32" t="s">
        <v>1100</v>
      </c>
    </row>
    <row r="222" spans="1:24" ht="105" customHeight="1">
      <c r="A222" s="40" t="s">
        <v>933</v>
      </c>
      <c r="B222" s="27" t="s">
        <v>1103</v>
      </c>
      <c r="C222" s="27" t="s">
        <v>1104</v>
      </c>
      <c r="D222" s="27" t="s">
        <v>1105</v>
      </c>
      <c r="E222" s="27" t="s">
        <v>937</v>
      </c>
      <c r="F222" s="17">
        <v>6</v>
      </c>
      <c r="G222" s="36" t="s">
        <v>75</v>
      </c>
      <c r="H222" s="16" t="s">
        <v>31</v>
      </c>
      <c r="I222" s="16" t="s">
        <v>1101</v>
      </c>
      <c r="J222" s="28">
        <v>6000</v>
      </c>
      <c r="K222" s="29">
        <v>30</v>
      </c>
      <c r="L222" s="35" t="s">
        <v>938</v>
      </c>
      <c r="M222" s="27" t="s">
        <v>1106</v>
      </c>
      <c r="N222" s="27" t="s">
        <v>940</v>
      </c>
      <c r="O222" s="59" t="s">
        <v>941</v>
      </c>
      <c r="P222" s="57" t="s">
        <v>37</v>
      </c>
      <c r="Q222" s="30" t="s">
        <v>942</v>
      </c>
      <c r="R222" s="30" t="s">
        <v>942</v>
      </c>
      <c r="S222" s="30" t="s">
        <v>943</v>
      </c>
      <c r="T222" s="30" t="s">
        <v>40</v>
      </c>
      <c r="U222" s="31"/>
      <c r="V222" s="31" t="s">
        <v>471</v>
      </c>
      <c r="W222" s="32" t="s">
        <v>1104</v>
      </c>
      <c r="X222" s="32" t="s">
        <v>1105</v>
      </c>
    </row>
    <row r="223" spans="1:24" ht="105" customHeight="1">
      <c r="A223" s="40" t="s">
        <v>933</v>
      </c>
      <c r="B223" s="27" t="s">
        <v>1107</v>
      </c>
      <c r="C223" s="27" t="s">
        <v>1108</v>
      </c>
      <c r="D223" s="27" t="s">
        <v>1109</v>
      </c>
      <c r="E223" s="27" t="s">
        <v>937</v>
      </c>
      <c r="F223" s="17">
        <v>6</v>
      </c>
      <c r="G223" s="36" t="s">
        <v>760</v>
      </c>
      <c r="H223" s="16" t="s">
        <v>31</v>
      </c>
      <c r="I223" s="16" t="s">
        <v>122</v>
      </c>
      <c r="J223" s="28">
        <v>6000</v>
      </c>
      <c r="K223" s="29">
        <v>50</v>
      </c>
      <c r="L223" s="35" t="s">
        <v>938</v>
      </c>
      <c r="M223" s="27" t="s">
        <v>1110</v>
      </c>
      <c r="N223" s="27" t="s">
        <v>940</v>
      </c>
      <c r="O223" s="59" t="s">
        <v>941</v>
      </c>
      <c r="P223" s="57" t="s">
        <v>37</v>
      </c>
      <c r="Q223" s="30" t="s">
        <v>942</v>
      </c>
      <c r="R223" s="30" t="s">
        <v>942</v>
      </c>
      <c r="S223" s="30" t="s">
        <v>943</v>
      </c>
      <c r="T223" s="30" t="s">
        <v>40</v>
      </c>
      <c r="U223" s="31"/>
      <c r="V223" s="31" t="s">
        <v>471</v>
      </c>
      <c r="W223" s="32" t="s">
        <v>1108</v>
      </c>
      <c r="X223" s="32" t="s">
        <v>1109</v>
      </c>
    </row>
    <row r="224" spans="1:24" ht="120" customHeight="1">
      <c r="A224" s="40" t="s">
        <v>933</v>
      </c>
      <c r="B224" s="27" t="s">
        <v>1111</v>
      </c>
      <c r="C224" s="27" t="s">
        <v>1112</v>
      </c>
      <c r="D224" s="27" t="s">
        <v>1113</v>
      </c>
      <c r="E224" s="27" t="s">
        <v>937</v>
      </c>
      <c r="F224" s="17">
        <v>6</v>
      </c>
      <c r="G224" s="36" t="s">
        <v>1114</v>
      </c>
      <c r="H224" s="16" t="s">
        <v>419</v>
      </c>
      <c r="I224" s="16" t="s">
        <v>1115</v>
      </c>
      <c r="J224" s="28">
        <v>6000</v>
      </c>
      <c r="K224" s="29">
        <v>20</v>
      </c>
      <c r="L224" s="35" t="s">
        <v>938</v>
      </c>
      <c r="M224" s="27" t="s">
        <v>1116</v>
      </c>
      <c r="N224" s="27" t="s">
        <v>940</v>
      </c>
      <c r="O224" s="59" t="s">
        <v>941</v>
      </c>
      <c r="P224" s="57" t="s">
        <v>37</v>
      </c>
      <c r="Q224" s="30" t="s">
        <v>942</v>
      </c>
      <c r="R224" s="30" t="s">
        <v>942</v>
      </c>
      <c r="S224" s="30" t="s">
        <v>943</v>
      </c>
      <c r="T224" s="30" t="s">
        <v>40</v>
      </c>
      <c r="U224" s="31"/>
      <c r="V224" s="31" t="s">
        <v>471</v>
      </c>
      <c r="W224" s="32" t="s">
        <v>1112</v>
      </c>
      <c r="X224" s="32" t="s">
        <v>1113</v>
      </c>
    </row>
    <row r="225" spans="1:24" ht="195" customHeight="1">
      <c r="A225" s="80" t="s">
        <v>933</v>
      </c>
      <c r="B225" s="81" t="s">
        <v>1117</v>
      </c>
      <c r="C225" s="81" t="s">
        <v>1118</v>
      </c>
      <c r="D225" s="81" t="s">
        <v>1119</v>
      </c>
      <c r="E225" s="81" t="s">
        <v>937</v>
      </c>
      <c r="F225" s="82">
        <v>6</v>
      </c>
      <c r="G225" s="83" t="s">
        <v>852</v>
      </c>
      <c r="H225" s="84" t="s">
        <v>31</v>
      </c>
      <c r="I225" s="84" t="s">
        <v>1120</v>
      </c>
      <c r="J225" s="85">
        <v>6000</v>
      </c>
      <c r="K225" s="86">
        <v>10</v>
      </c>
      <c r="L225" s="87" t="s">
        <v>938</v>
      </c>
      <c r="M225" s="81" t="s">
        <v>1121</v>
      </c>
      <c r="N225" s="81" t="s">
        <v>940</v>
      </c>
      <c r="O225" s="88" t="s">
        <v>941</v>
      </c>
      <c r="P225" s="89" t="s">
        <v>37</v>
      </c>
      <c r="Q225" s="90" t="s">
        <v>942</v>
      </c>
      <c r="R225" s="90" t="s">
        <v>942</v>
      </c>
      <c r="S225" s="90" t="s">
        <v>943</v>
      </c>
      <c r="T225" s="90" t="s">
        <v>40</v>
      </c>
      <c r="U225" s="91">
        <v>1</v>
      </c>
      <c r="V225" s="91" t="s">
        <v>471</v>
      </c>
      <c r="W225" s="92" t="s">
        <v>1118</v>
      </c>
      <c r="X225" s="92" t="s">
        <v>1119</v>
      </c>
    </row>
    <row r="226" spans="1:24" ht="150" customHeight="1">
      <c r="A226" s="40" t="s">
        <v>933</v>
      </c>
      <c r="B226" s="27" t="s">
        <v>1122</v>
      </c>
      <c r="C226" s="27" t="s">
        <v>1123</v>
      </c>
      <c r="D226" s="27" t="s">
        <v>1124</v>
      </c>
      <c r="E226" s="27" t="s">
        <v>937</v>
      </c>
      <c r="F226" s="17">
        <v>6</v>
      </c>
      <c r="G226" s="36" t="s">
        <v>1034</v>
      </c>
      <c r="H226" s="16" t="s">
        <v>31</v>
      </c>
      <c r="I226" s="16" t="s">
        <v>1125</v>
      </c>
      <c r="J226" s="28">
        <v>6000</v>
      </c>
      <c r="K226" s="29">
        <v>50</v>
      </c>
      <c r="L226" s="35" t="s">
        <v>938</v>
      </c>
      <c r="M226" s="27" t="s">
        <v>1126</v>
      </c>
      <c r="N226" s="27" t="s">
        <v>940</v>
      </c>
      <c r="O226" s="59" t="s">
        <v>941</v>
      </c>
      <c r="P226" s="57" t="s">
        <v>37</v>
      </c>
      <c r="Q226" s="30" t="s">
        <v>942</v>
      </c>
      <c r="R226" s="30" t="s">
        <v>942</v>
      </c>
      <c r="S226" s="30" t="s">
        <v>943</v>
      </c>
      <c r="T226" s="30" t="s">
        <v>40</v>
      </c>
      <c r="U226" s="31"/>
      <c r="V226" s="31" t="s">
        <v>471</v>
      </c>
      <c r="W226" s="32" t="s">
        <v>1123</v>
      </c>
      <c r="X226" s="32" t="s">
        <v>1124</v>
      </c>
    </row>
    <row r="227" spans="1:24" ht="165" customHeight="1">
      <c r="A227" s="40" t="s">
        <v>933</v>
      </c>
      <c r="B227" s="27" t="s">
        <v>1127</v>
      </c>
      <c r="C227" s="27" t="s">
        <v>1128</v>
      </c>
      <c r="D227" s="27" t="s">
        <v>1129</v>
      </c>
      <c r="E227" s="27" t="s">
        <v>937</v>
      </c>
      <c r="F227" s="17">
        <v>6</v>
      </c>
      <c r="G227" s="36" t="s">
        <v>166</v>
      </c>
      <c r="H227" s="16" t="s">
        <v>280</v>
      </c>
      <c r="I227" s="16" t="s">
        <v>1130</v>
      </c>
      <c r="J227" s="28">
        <v>6000</v>
      </c>
      <c r="K227" s="29">
        <v>100</v>
      </c>
      <c r="L227" s="35" t="s">
        <v>938</v>
      </c>
      <c r="M227" s="27" t="s">
        <v>1131</v>
      </c>
      <c r="N227" s="27" t="s">
        <v>940</v>
      </c>
      <c r="O227" s="59" t="s">
        <v>941</v>
      </c>
      <c r="P227" s="57" t="s">
        <v>37</v>
      </c>
      <c r="Q227" s="30" t="s">
        <v>942</v>
      </c>
      <c r="R227" s="30" t="s">
        <v>942</v>
      </c>
      <c r="S227" s="30" t="s">
        <v>943</v>
      </c>
      <c r="T227" s="30" t="s">
        <v>40</v>
      </c>
      <c r="U227" s="31"/>
      <c r="V227" s="31" t="s">
        <v>471</v>
      </c>
      <c r="W227" s="32" t="s">
        <v>1128</v>
      </c>
      <c r="X227" s="32" t="s">
        <v>1129</v>
      </c>
    </row>
    <row r="228" spans="1:24" ht="105" customHeight="1">
      <c r="A228" s="40" t="s">
        <v>933</v>
      </c>
      <c r="B228" s="27" t="s">
        <v>1132</v>
      </c>
      <c r="C228" s="27" t="s">
        <v>1133</v>
      </c>
      <c r="D228" s="27" t="s">
        <v>1134</v>
      </c>
      <c r="E228" s="27" t="s">
        <v>937</v>
      </c>
      <c r="F228" s="17">
        <v>6</v>
      </c>
      <c r="G228" s="36" t="s">
        <v>1135</v>
      </c>
      <c r="H228" s="16" t="s">
        <v>31</v>
      </c>
      <c r="I228" s="16" t="s">
        <v>1136</v>
      </c>
      <c r="J228" s="28">
        <v>6000</v>
      </c>
      <c r="K228" s="29">
        <v>20</v>
      </c>
      <c r="L228" s="35" t="s">
        <v>938</v>
      </c>
      <c r="M228" s="27" t="s">
        <v>1137</v>
      </c>
      <c r="N228" s="27" t="s">
        <v>940</v>
      </c>
      <c r="O228" s="59" t="s">
        <v>941</v>
      </c>
      <c r="P228" s="57" t="s">
        <v>37</v>
      </c>
      <c r="Q228" s="30" t="s">
        <v>942</v>
      </c>
      <c r="R228" s="30" t="s">
        <v>942</v>
      </c>
      <c r="S228" s="30" t="s">
        <v>943</v>
      </c>
      <c r="T228" s="30" t="s">
        <v>40</v>
      </c>
      <c r="U228" s="31"/>
      <c r="V228" s="31" t="s">
        <v>471</v>
      </c>
      <c r="W228" s="32" t="s">
        <v>1133</v>
      </c>
      <c r="X228" s="32" t="s">
        <v>1134</v>
      </c>
    </row>
    <row r="229" spans="1:24" ht="210" customHeight="1">
      <c r="A229" s="40" t="s">
        <v>933</v>
      </c>
      <c r="B229" s="27" t="s">
        <v>1138</v>
      </c>
      <c r="C229" s="27" t="s">
        <v>1139</v>
      </c>
      <c r="D229" s="27" t="s">
        <v>1140</v>
      </c>
      <c r="E229" s="27" t="s">
        <v>937</v>
      </c>
      <c r="F229" s="17">
        <v>6</v>
      </c>
      <c r="G229" s="36" t="s">
        <v>551</v>
      </c>
      <c r="H229" s="16" t="s">
        <v>280</v>
      </c>
      <c r="I229" s="16" t="s">
        <v>1141</v>
      </c>
      <c r="J229" s="28">
        <v>6000</v>
      </c>
      <c r="K229" s="29">
        <v>30</v>
      </c>
      <c r="L229" s="35" t="s">
        <v>938</v>
      </c>
      <c r="M229" s="27" t="s">
        <v>1142</v>
      </c>
      <c r="N229" s="27" t="s">
        <v>940</v>
      </c>
      <c r="O229" s="59" t="s">
        <v>941</v>
      </c>
      <c r="P229" s="57" t="s">
        <v>37</v>
      </c>
      <c r="Q229" s="30" t="s">
        <v>942</v>
      </c>
      <c r="R229" s="30" t="s">
        <v>942</v>
      </c>
      <c r="S229" s="30" t="s">
        <v>943</v>
      </c>
      <c r="T229" s="30" t="s">
        <v>40</v>
      </c>
      <c r="U229" s="31"/>
      <c r="V229" s="31" t="s">
        <v>471</v>
      </c>
      <c r="W229" s="32" t="s">
        <v>1139</v>
      </c>
      <c r="X229" s="32" t="s">
        <v>1140</v>
      </c>
    </row>
    <row r="230" spans="1:24" ht="240" customHeight="1">
      <c r="A230" s="80" t="s">
        <v>933</v>
      </c>
      <c r="B230" s="81" t="s">
        <v>1143</v>
      </c>
      <c r="C230" s="81" t="s">
        <v>1144</v>
      </c>
      <c r="D230" s="81" t="s">
        <v>1145</v>
      </c>
      <c r="E230" s="81" t="s">
        <v>937</v>
      </c>
      <c r="F230" s="82">
        <v>6</v>
      </c>
      <c r="G230" s="83" t="s">
        <v>1034</v>
      </c>
      <c r="H230" s="84" t="s">
        <v>31</v>
      </c>
      <c r="I230" s="84" t="s">
        <v>1146</v>
      </c>
      <c r="J230" s="85">
        <v>6000</v>
      </c>
      <c r="K230" s="86">
        <v>20</v>
      </c>
      <c r="L230" s="87" t="s">
        <v>938</v>
      </c>
      <c r="M230" s="81" t="s">
        <v>1147</v>
      </c>
      <c r="N230" s="81" t="s">
        <v>940</v>
      </c>
      <c r="O230" s="88" t="s">
        <v>941</v>
      </c>
      <c r="P230" s="89" t="s">
        <v>37</v>
      </c>
      <c r="Q230" s="90" t="s">
        <v>942</v>
      </c>
      <c r="R230" s="90" t="s">
        <v>942</v>
      </c>
      <c r="S230" s="90" t="s">
        <v>943</v>
      </c>
      <c r="T230" s="90" t="s">
        <v>40</v>
      </c>
      <c r="U230" s="91">
        <v>1</v>
      </c>
      <c r="V230" s="91" t="s">
        <v>471</v>
      </c>
      <c r="W230" s="92" t="s">
        <v>1144</v>
      </c>
      <c r="X230" s="92" t="s">
        <v>1145</v>
      </c>
    </row>
    <row r="231" spans="1:24" ht="165" customHeight="1">
      <c r="A231" s="80" t="s">
        <v>933</v>
      </c>
      <c r="B231" s="81" t="s">
        <v>1148</v>
      </c>
      <c r="C231" s="81" t="s">
        <v>1149</v>
      </c>
      <c r="D231" s="81" t="s">
        <v>1150</v>
      </c>
      <c r="E231" s="81" t="s">
        <v>937</v>
      </c>
      <c r="F231" s="82">
        <v>6</v>
      </c>
      <c r="G231" s="83" t="s">
        <v>1086</v>
      </c>
      <c r="H231" s="84" t="s">
        <v>31</v>
      </c>
      <c r="I231" s="84" t="s">
        <v>1151</v>
      </c>
      <c r="J231" s="85">
        <v>6000</v>
      </c>
      <c r="K231" s="86">
        <v>20</v>
      </c>
      <c r="L231" s="87" t="s">
        <v>938</v>
      </c>
      <c r="M231" s="81" t="s">
        <v>1152</v>
      </c>
      <c r="N231" s="81" t="s">
        <v>940</v>
      </c>
      <c r="O231" s="88" t="s">
        <v>941</v>
      </c>
      <c r="P231" s="89" t="s">
        <v>37</v>
      </c>
      <c r="Q231" s="90" t="s">
        <v>942</v>
      </c>
      <c r="R231" s="90" t="s">
        <v>942</v>
      </c>
      <c r="S231" s="90" t="s">
        <v>943</v>
      </c>
      <c r="T231" s="90" t="s">
        <v>40</v>
      </c>
      <c r="U231" s="91">
        <v>1</v>
      </c>
      <c r="V231" s="91" t="s">
        <v>471</v>
      </c>
      <c r="W231" s="92" t="s">
        <v>1149</v>
      </c>
      <c r="X231" s="92" t="s">
        <v>1150</v>
      </c>
    </row>
    <row r="232" spans="1:24" ht="195" customHeight="1">
      <c r="A232" s="40" t="s">
        <v>933</v>
      </c>
      <c r="B232" s="27" t="s">
        <v>1153</v>
      </c>
      <c r="C232" s="27" t="s">
        <v>1154</v>
      </c>
      <c r="D232" s="27" t="s">
        <v>1155</v>
      </c>
      <c r="E232" s="27" t="s">
        <v>937</v>
      </c>
      <c r="F232" s="17">
        <v>6</v>
      </c>
      <c r="G232" s="36" t="s">
        <v>75</v>
      </c>
      <c r="H232" s="16" t="s">
        <v>183</v>
      </c>
      <c r="I232" s="16" t="s">
        <v>1156</v>
      </c>
      <c r="J232" s="28">
        <v>6000</v>
      </c>
      <c r="K232" s="29">
        <v>20</v>
      </c>
      <c r="L232" s="35" t="s">
        <v>938</v>
      </c>
      <c r="M232" s="27" t="s">
        <v>1157</v>
      </c>
      <c r="N232" s="27" t="s">
        <v>940</v>
      </c>
      <c r="O232" s="59" t="s">
        <v>941</v>
      </c>
      <c r="P232" s="57" t="s">
        <v>37</v>
      </c>
      <c r="Q232" s="30" t="s">
        <v>942</v>
      </c>
      <c r="R232" s="30" t="s">
        <v>942</v>
      </c>
      <c r="S232" s="30" t="s">
        <v>943</v>
      </c>
      <c r="T232" s="30" t="s">
        <v>40</v>
      </c>
      <c r="U232" s="31"/>
      <c r="V232" s="31" t="s">
        <v>471</v>
      </c>
      <c r="W232" s="32" t="s">
        <v>1154</v>
      </c>
      <c r="X232" s="32" t="s">
        <v>1155</v>
      </c>
    </row>
    <row r="233" spans="1:24" ht="120" customHeight="1">
      <c r="A233" s="40" t="s">
        <v>933</v>
      </c>
      <c r="B233" s="27" t="s">
        <v>1158</v>
      </c>
      <c r="C233" s="27" t="s">
        <v>1159</v>
      </c>
      <c r="D233" s="27" t="s">
        <v>1160</v>
      </c>
      <c r="E233" s="27" t="s">
        <v>937</v>
      </c>
      <c r="F233" s="17">
        <v>6</v>
      </c>
      <c r="G233" s="36" t="s">
        <v>346</v>
      </c>
      <c r="H233" s="16" t="s">
        <v>280</v>
      </c>
      <c r="I233" s="16" t="s">
        <v>1161</v>
      </c>
      <c r="J233" s="28">
        <v>6000</v>
      </c>
      <c r="K233" s="29">
        <v>20</v>
      </c>
      <c r="L233" s="35" t="s">
        <v>938</v>
      </c>
      <c r="M233" s="27" t="s">
        <v>1162</v>
      </c>
      <c r="N233" s="27" t="s">
        <v>940</v>
      </c>
      <c r="O233" s="59" t="s">
        <v>941</v>
      </c>
      <c r="P233" s="57" t="s">
        <v>37</v>
      </c>
      <c r="Q233" s="30" t="s">
        <v>942</v>
      </c>
      <c r="R233" s="30" t="s">
        <v>942</v>
      </c>
      <c r="S233" s="30" t="s">
        <v>943</v>
      </c>
      <c r="T233" s="30" t="s">
        <v>40</v>
      </c>
      <c r="U233" s="31"/>
      <c r="V233" s="31" t="s">
        <v>471</v>
      </c>
      <c r="W233" s="32" t="s">
        <v>1159</v>
      </c>
      <c r="X233" s="32" t="s">
        <v>1160</v>
      </c>
    </row>
    <row r="234" spans="1:24" ht="195" customHeight="1">
      <c r="A234" s="40" t="s">
        <v>933</v>
      </c>
      <c r="B234" s="27" t="s">
        <v>1163</v>
      </c>
      <c r="C234" s="27" t="s">
        <v>1164</v>
      </c>
      <c r="D234" s="27" t="s">
        <v>1160</v>
      </c>
      <c r="E234" s="27" t="s">
        <v>937</v>
      </c>
      <c r="F234" s="17">
        <v>6</v>
      </c>
      <c r="G234" s="36" t="s">
        <v>571</v>
      </c>
      <c r="H234" s="16" t="s">
        <v>280</v>
      </c>
      <c r="I234" s="16" t="s">
        <v>1161</v>
      </c>
      <c r="J234" s="28">
        <v>6000</v>
      </c>
      <c r="K234" s="29">
        <v>20</v>
      </c>
      <c r="L234" s="35" t="s">
        <v>938</v>
      </c>
      <c r="M234" s="27" t="s">
        <v>1165</v>
      </c>
      <c r="N234" s="27" t="s">
        <v>940</v>
      </c>
      <c r="O234" s="59" t="s">
        <v>941</v>
      </c>
      <c r="P234" s="57" t="s">
        <v>37</v>
      </c>
      <c r="Q234" s="30" t="s">
        <v>942</v>
      </c>
      <c r="R234" s="30" t="s">
        <v>942</v>
      </c>
      <c r="S234" s="30" t="s">
        <v>943</v>
      </c>
      <c r="T234" s="30" t="s">
        <v>40</v>
      </c>
      <c r="U234" s="31"/>
      <c r="V234" s="31" t="s">
        <v>471</v>
      </c>
      <c r="W234" s="32" t="s">
        <v>1164</v>
      </c>
      <c r="X234" s="32" t="s">
        <v>1160</v>
      </c>
    </row>
    <row r="235" spans="1:24" ht="150" customHeight="1">
      <c r="A235" s="40" t="s">
        <v>933</v>
      </c>
      <c r="B235" s="27" t="s">
        <v>1166</v>
      </c>
      <c r="C235" s="27" t="s">
        <v>1167</v>
      </c>
      <c r="D235" s="27" t="s">
        <v>1168</v>
      </c>
      <c r="E235" s="27" t="s">
        <v>937</v>
      </c>
      <c r="F235" s="17">
        <v>6</v>
      </c>
      <c r="G235" s="36" t="s">
        <v>628</v>
      </c>
      <c r="H235" s="16" t="s">
        <v>31</v>
      </c>
      <c r="I235" s="16" t="s">
        <v>252</v>
      </c>
      <c r="J235" s="28">
        <v>6000</v>
      </c>
      <c r="K235" s="29">
        <v>50</v>
      </c>
      <c r="L235" s="35" t="s">
        <v>938</v>
      </c>
      <c r="M235" s="27" t="s">
        <v>1169</v>
      </c>
      <c r="N235" s="27" t="s">
        <v>940</v>
      </c>
      <c r="O235" s="59" t="s">
        <v>941</v>
      </c>
      <c r="P235" s="57" t="s">
        <v>37</v>
      </c>
      <c r="Q235" s="30" t="s">
        <v>942</v>
      </c>
      <c r="R235" s="30" t="s">
        <v>942</v>
      </c>
      <c r="S235" s="30" t="s">
        <v>943</v>
      </c>
      <c r="T235" s="30" t="s">
        <v>40</v>
      </c>
      <c r="U235" s="31"/>
      <c r="V235" s="31" t="s">
        <v>471</v>
      </c>
      <c r="W235" s="32" t="s">
        <v>1167</v>
      </c>
      <c r="X235" s="32" t="s">
        <v>1168</v>
      </c>
    </row>
    <row r="236" spans="1:24" ht="135" customHeight="1">
      <c r="A236" s="40" t="s">
        <v>933</v>
      </c>
      <c r="B236" s="27" t="s">
        <v>1170</v>
      </c>
      <c r="C236" s="27" t="s">
        <v>1171</v>
      </c>
      <c r="D236" s="27" t="s">
        <v>1004</v>
      </c>
      <c r="E236" s="27" t="s">
        <v>937</v>
      </c>
      <c r="F236" s="17">
        <v>6</v>
      </c>
      <c r="G236" s="36" t="s">
        <v>110</v>
      </c>
      <c r="H236" s="16" t="s">
        <v>183</v>
      </c>
      <c r="I236" s="16" t="s">
        <v>1172</v>
      </c>
      <c r="J236" s="28">
        <v>6000</v>
      </c>
      <c r="K236" s="29">
        <v>50</v>
      </c>
      <c r="L236" s="35" t="s">
        <v>938</v>
      </c>
      <c r="M236" s="27" t="s">
        <v>1173</v>
      </c>
      <c r="N236" s="27" t="s">
        <v>940</v>
      </c>
      <c r="O236" s="59" t="s">
        <v>941</v>
      </c>
      <c r="P236" s="57" t="s">
        <v>37</v>
      </c>
      <c r="Q236" s="30" t="s">
        <v>942</v>
      </c>
      <c r="R236" s="30" t="s">
        <v>942</v>
      </c>
      <c r="S236" s="30" t="s">
        <v>943</v>
      </c>
      <c r="T236" s="30" t="s">
        <v>40</v>
      </c>
      <c r="U236" s="31"/>
      <c r="V236" s="31" t="s">
        <v>471</v>
      </c>
      <c r="W236" s="32" t="s">
        <v>1171</v>
      </c>
      <c r="X236" s="32" t="s">
        <v>1004</v>
      </c>
    </row>
    <row r="237" spans="1:24" ht="180" customHeight="1">
      <c r="A237" s="40" t="s">
        <v>933</v>
      </c>
      <c r="B237" s="27" t="s">
        <v>1174</v>
      </c>
      <c r="C237" s="27" t="s">
        <v>1175</v>
      </c>
      <c r="D237" s="27" t="s">
        <v>1176</v>
      </c>
      <c r="E237" s="27" t="s">
        <v>1177</v>
      </c>
      <c r="F237" s="17">
        <v>6</v>
      </c>
      <c r="G237" s="36" t="s">
        <v>45</v>
      </c>
      <c r="H237" s="16" t="s">
        <v>183</v>
      </c>
      <c r="I237" s="16" t="s">
        <v>1178</v>
      </c>
      <c r="J237" s="28">
        <v>6000</v>
      </c>
      <c r="K237" s="29">
        <v>50</v>
      </c>
      <c r="L237" s="35" t="s">
        <v>938</v>
      </c>
      <c r="M237" s="27" t="s">
        <v>1179</v>
      </c>
      <c r="N237" s="27" t="s">
        <v>940</v>
      </c>
      <c r="O237" s="59" t="s">
        <v>941</v>
      </c>
      <c r="P237" s="57" t="s">
        <v>37</v>
      </c>
      <c r="Q237" s="30" t="s">
        <v>942</v>
      </c>
      <c r="R237" s="30" t="s">
        <v>942</v>
      </c>
      <c r="S237" s="30" t="s">
        <v>943</v>
      </c>
      <c r="T237" s="30" t="s">
        <v>40</v>
      </c>
      <c r="U237" s="31"/>
      <c r="V237" s="31" t="s">
        <v>471</v>
      </c>
      <c r="W237" s="32" t="s">
        <v>1175</v>
      </c>
      <c r="X237" s="32" t="s">
        <v>1176</v>
      </c>
    </row>
    <row r="238" spans="1:24" ht="165" customHeight="1">
      <c r="A238" s="40" t="s">
        <v>933</v>
      </c>
      <c r="B238" s="27" t="s">
        <v>1180</v>
      </c>
      <c r="C238" s="27" t="s">
        <v>1181</v>
      </c>
      <c r="D238" s="27" t="s">
        <v>1182</v>
      </c>
      <c r="E238" s="27" t="s">
        <v>937</v>
      </c>
      <c r="F238" s="17">
        <v>6</v>
      </c>
      <c r="G238" s="36" t="s">
        <v>1183</v>
      </c>
      <c r="H238" s="16" t="s">
        <v>183</v>
      </c>
      <c r="I238" s="16" t="s">
        <v>1178</v>
      </c>
      <c r="J238" s="28">
        <v>6000</v>
      </c>
      <c r="K238" s="29">
        <v>50</v>
      </c>
      <c r="L238" s="35" t="s">
        <v>938</v>
      </c>
      <c r="M238" s="27" t="s">
        <v>1184</v>
      </c>
      <c r="N238" s="27" t="s">
        <v>940</v>
      </c>
      <c r="O238" s="59" t="s">
        <v>941</v>
      </c>
      <c r="P238" s="57" t="s">
        <v>37</v>
      </c>
      <c r="Q238" s="30" t="s">
        <v>942</v>
      </c>
      <c r="R238" s="30" t="s">
        <v>942</v>
      </c>
      <c r="S238" s="30" t="s">
        <v>943</v>
      </c>
      <c r="T238" s="30" t="s">
        <v>40</v>
      </c>
      <c r="U238" s="31"/>
      <c r="V238" s="31" t="s">
        <v>471</v>
      </c>
      <c r="W238" s="32" t="s">
        <v>1181</v>
      </c>
      <c r="X238" s="32" t="s">
        <v>1182</v>
      </c>
    </row>
    <row r="239" spans="1:24" ht="135" customHeight="1">
      <c r="A239" s="40" t="s">
        <v>933</v>
      </c>
      <c r="B239" s="27" t="s">
        <v>1185</v>
      </c>
      <c r="C239" s="27" t="s">
        <v>1186</v>
      </c>
      <c r="D239" s="27" t="s">
        <v>1187</v>
      </c>
      <c r="E239" s="27" t="s">
        <v>937</v>
      </c>
      <c r="F239" s="17">
        <v>6</v>
      </c>
      <c r="G239" s="36" t="s">
        <v>380</v>
      </c>
      <c r="H239" s="16" t="s">
        <v>280</v>
      </c>
      <c r="I239" s="16" t="s">
        <v>1188</v>
      </c>
      <c r="J239" s="28">
        <v>6000</v>
      </c>
      <c r="K239" s="29">
        <v>50</v>
      </c>
      <c r="L239" s="35" t="s">
        <v>938</v>
      </c>
      <c r="M239" s="27" t="s">
        <v>1189</v>
      </c>
      <c r="N239" s="27" t="s">
        <v>940</v>
      </c>
      <c r="O239" s="59" t="s">
        <v>941</v>
      </c>
      <c r="P239" s="57" t="s">
        <v>37</v>
      </c>
      <c r="Q239" s="30" t="s">
        <v>942</v>
      </c>
      <c r="R239" s="30" t="s">
        <v>942</v>
      </c>
      <c r="S239" s="30" t="s">
        <v>943</v>
      </c>
      <c r="T239" s="30" t="s">
        <v>40</v>
      </c>
      <c r="U239" s="31"/>
      <c r="V239" s="31" t="s">
        <v>471</v>
      </c>
      <c r="W239" s="32" t="s">
        <v>1186</v>
      </c>
      <c r="X239" s="32" t="s">
        <v>1187</v>
      </c>
    </row>
    <row r="240" spans="1:24" ht="120" customHeight="1">
      <c r="A240" s="40" t="s">
        <v>933</v>
      </c>
      <c r="B240" s="27" t="s">
        <v>1190</v>
      </c>
      <c r="C240" s="27" t="s">
        <v>1191</v>
      </c>
      <c r="D240" s="27" t="s">
        <v>1192</v>
      </c>
      <c r="E240" s="27" t="s">
        <v>937</v>
      </c>
      <c r="F240" s="17">
        <v>6</v>
      </c>
      <c r="G240" s="36" t="s">
        <v>981</v>
      </c>
      <c r="H240" s="16" t="s">
        <v>183</v>
      </c>
      <c r="I240" s="16" t="s">
        <v>184</v>
      </c>
      <c r="J240" s="28">
        <v>6000</v>
      </c>
      <c r="K240" s="29">
        <v>50</v>
      </c>
      <c r="L240" s="35" t="s">
        <v>938</v>
      </c>
      <c r="M240" s="27" t="s">
        <v>1193</v>
      </c>
      <c r="N240" s="27" t="s">
        <v>940</v>
      </c>
      <c r="O240" s="59" t="s">
        <v>941</v>
      </c>
      <c r="P240" s="57" t="s">
        <v>37</v>
      </c>
      <c r="Q240" s="30" t="s">
        <v>942</v>
      </c>
      <c r="R240" s="30" t="s">
        <v>942</v>
      </c>
      <c r="S240" s="30" t="s">
        <v>943</v>
      </c>
      <c r="T240" s="30" t="s">
        <v>40</v>
      </c>
      <c r="U240" s="31"/>
      <c r="V240" s="31" t="s">
        <v>471</v>
      </c>
      <c r="W240" s="32" t="s">
        <v>1191</v>
      </c>
      <c r="X240" s="32" t="s">
        <v>1192</v>
      </c>
    </row>
    <row r="241" spans="1:24" ht="195" customHeight="1">
      <c r="A241" s="40" t="s">
        <v>1194</v>
      </c>
      <c r="B241" s="27" t="s">
        <v>1195</v>
      </c>
      <c r="C241" s="27" t="s">
        <v>1196</v>
      </c>
      <c r="D241" s="27" t="s">
        <v>1197</v>
      </c>
      <c r="E241" s="27" t="s">
        <v>1198</v>
      </c>
      <c r="F241" s="17">
        <v>6</v>
      </c>
      <c r="G241" s="36" t="s">
        <v>760</v>
      </c>
      <c r="H241" s="16" t="s">
        <v>280</v>
      </c>
      <c r="I241" s="16" t="s">
        <v>1199</v>
      </c>
      <c r="J241" s="28">
        <v>6000</v>
      </c>
      <c r="K241" s="29">
        <v>60</v>
      </c>
      <c r="L241" s="35" t="s">
        <v>1200</v>
      </c>
      <c r="M241" s="27" t="s">
        <v>1201</v>
      </c>
      <c r="N241" s="27" t="s">
        <v>1202</v>
      </c>
      <c r="O241" s="59" t="s">
        <v>1203</v>
      </c>
      <c r="P241" s="57" t="s">
        <v>37</v>
      </c>
      <c r="Q241" s="30" t="s">
        <v>469</v>
      </c>
      <c r="R241" s="30" t="s">
        <v>469</v>
      </c>
      <c r="S241" s="30" t="s">
        <v>1204</v>
      </c>
      <c r="T241" s="30" t="s">
        <v>1205</v>
      </c>
      <c r="U241" s="31"/>
      <c r="V241" s="31" t="s">
        <v>927</v>
      </c>
      <c r="W241" s="32" t="s">
        <v>1196</v>
      </c>
      <c r="X241" s="32" t="s">
        <v>1197</v>
      </c>
    </row>
    <row r="242" spans="1:24" ht="225" customHeight="1">
      <c r="A242" s="40" t="s">
        <v>1194</v>
      </c>
      <c r="B242" s="27" t="s">
        <v>1206</v>
      </c>
      <c r="C242" s="27" t="s">
        <v>1207</v>
      </c>
      <c r="D242" s="27" t="s">
        <v>1208</v>
      </c>
      <c r="E242" s="27" t="s">
        <v>1198</v>
      </c>
      <c r="F242" s="17">
        <v>6</v>
      </c>
      <c r="G242" s="36" t="s">
        <v>1209</v>
      </c>
      <c r="H242" s="16" t="s">
        <v>280</v>
      </c>
      <c r="I242" s="16" t="s">
        <v>747</v>
      </c>
      <c r="J242" s="28">
        <v>6000</v>
      </c>
      <c r="K242" s="29">
        <v>50</v>
      </c>
      <c r="L242" s="35" t="s">
        <v>1200</v>
      </c>
      <c r="M242" s="27" t="s">
        <v>1210</v>
      </c>
      <c r="N242" s="27" t="s">
        <v>1202</v>
      </c>
      <c r="O242" s="59" t="s">
        <v>1203</v>
      </c>
      <c r="P242" s="57" t="s">
        <v>37</v>
      </c>
      <c r="Q242" s="30" t="s">
        <v>469</v>
      </c>
      <c r="R242" s="30" t="s">
        <v>469</v>
      </c>
      <c r="S242" s="30" t="s">
        <v>1204</v>
      </c>
      <c r="T242" s="30" t="s">
        <v>1205</v>
      </c>
      <c r="U242" s="31"/>
      <c r="V242" s="31" t="s">
        <v>927</v>
      </c>
      <c r="W242" s="32" t="s">
        <v>1207</v>
      </c>
      <c r="X242" s="32" t="s">
        <v>1208</v>
      </c>
    </row>
    <row r="243" spans="1:24" ht="195" customHeight="1">
      <c r="A243" s="40" t="s">
        <v>1194</v>
      </c>
      <c r="B243" s="27" t="s">
        <v>1211</v>
      </c>
      <c r="C243" s="27" t="s">
        <v>1212</v>
      </c>
      <c r="D243" s="27" t="s">
        <v>1213</v>
      </c>
      <c r="E243" s="27" t="s">
        <v>1198</v>
      </c>
      <c r="F243" s="17">
        <v>6</v>
      </c>
      <c r="G243" s="36" t="s">
        <v>652</v>
      </c>
      <c r="H243" s="16" t="s">
        <v>280</v>
      </c>
      <c r="I243" s="16" t="s">
        <v>1214</v>
      </c>
      <c r="J243" s="28">
        <v>6000</v>
      </c>
      <c r="K243" s="29">
        <v>50</v>
      </c>
      <c r="L243" s="35" t="s">
        <v>1200</v>
      </c>
      <c r="M243" s="27" t="s">
        <v>1215</v>
      </c>
      <c r="N243" s="27" t="s">
        <v>1202</v>
      </c>
      <c r="O243" s="59" t="s">
        <v>1203</v>
      </c>
      <c r="P243" s="57" t="s">
        <v>37</v>
      </c>
      <c r="Q243" s="30" t="s">
        <v>469</v>
      </c>
      <c r="R243" s="30" t="s">
        <v>469</v>
      </c>
      <c r="S243" s="30" t="s">
        <v>1204</v>
      </c>
      <c r="T243" s="30" t="s">
        <v>1205</v>
      </c>
      <c r="U243" s="31"/>
      <c r="V243" s="31" t="s">
        <v>927</v>
      </c>
      <c r="W243" s="32" t="s">
        <v>1212</v>
      </c>
      <c r="X243" s="32" t="s">
        <v>1213</v>
      </c>
    </row>
    <row r="244" spans="1:24" ht="180" customHeight="1">
      <c r="A244" s="40" t="s">
        <v>1194</v>
      </c>
      <c r="B244" s="27" t="s">
        <v>1216</v>
      </c>
      <c r="C244" s="27" t="s">
        <v>1217</v>
      </c>
      <c r="D244" s="27" t="s">
        <v>1218</v>
      </c>
      <c r="E244" s="27" t="s">
        <v>1198</v>
      </c>
      <c r="F244" s="17">
        <v>6</v>
      </c>
      <c r="G244" s="36" t="s">
        <v>652</v>
      </c>
      <c r="H244" s="16" t="s">
        <v>31</v>
      </c>
      <c r="I244" s="16" t="s">
        <v>31</v>
      </c>
      <c r="J244" s="28">
        <v>6000</v>
      </c>
      <c r="K244" s="29">
        <v>30</v>
      </c>
      <c r="L244" s="35" t="s">
        <v>1200</v>
      </c>
      <c r="M244" s="27" t="s">
        <v>1219</v>
      </c>
      <c r="N244" s="27" t="s">
        <v>1202</v>
      </c>
      <c r="O244" s="59" t="s">
        <v>1203</v>
      </c>
      <c r="P244" s="57" t="s">
        <v>37</v>
      </c>
      <c r="Q244" s="30" t="s">
        <v>469</v>
      </c>
      <c r="R244" s="30" t="s">
        <v>469</v>
      </c>
      <c r="S244" s="30" t="s">
        <v>1204</v>
      </c>
      <c r="T244" s="30" t="s">
        <v>1205</v>
      </c>
      <c r="U244" s="31"/>
      <c r="V244" s="31" t="s">
        <v>927</v>
      </c>
      <c r="W244" s="32" t="s">
        <v>1217</v>
      </c>
      <c r="X244" s="32" t="s">
        <v>1218</v>
      </c>
    </row>
    <row r="245" spans="1:24" ht="120" customHeight="1">
      <c r="A245" s="40" t="s">
        <v>1194</v>
      </c>
      <c r="B245" s="27" t="s">
        <v>1220</v>
      </c>
      <c r="C245" s="27" t="s">
        <v>1221</v>
      </c>
      <c r="D245" s="27" t="s">
        <v>1222</v>
      </c>
      <c r="E245" s="27" t="s">
        <v>1198</v>
      </c>
      <c r="F245" s="17">
        <v>6</v>
      </c>
      <c r="G245" s="36" t="s">
        <v>916</v>
      </c>
      <c r="H245" s="16" t="s">
        <v>280</v>
      </c>
      <c r="I245" s="16" t="s">
        <v>1223</v>
      </c>
      <c r="J245" s="28">
        <v>6000</v>
      </c>
      <c r="K245" s="29">
        <v>50</v>
      </c>
      <c r="L245" s="35" t="s">
        <v>1200</v>
      </c>
      <c r="M245" s="27" t="s">
        <v>1224</v>
      </c>
      <c r="N245" s="27" t="s">
        <v>1202</v>
      </c>
      <c r="O245" s="59" t="s">
        <v>1203</v>
      </c>
      <c r="P245" s="57" t="s">
        <v>37</v>
      </c>
      <c r="Q245" s="30" t="s">
        <v>469</v>
      </c>
      <c r="R245" s="30" t="s">
        <v>469</v>
      </c>
      <c r="S245" s="30" t="s">
        <v>1204</v>
      </c>
      <c r="T245" s="30" t="s">
        <v>1205</v>
      </c>
      <c r="U245" s="31"/>
      <c r="V245" s="31" t="s">
        <v>927</v>
      </c>
      <c r="W245" s="32" t="s">
        <v>1221</v>
      </c>
      <c r="X245" s="32" t="s">
        <v>1222</v>
      </c>
    </row>
    <row r="246" spans="1:24" ht="180" customHeight="1">
      <c r="A246" s="40" t="s">
        <v>1225</v>
      </c>
      <c r="B246" s="27" t="s">
        <v>1226</v>
      </c>
      <c r="C246" s="27" t="s">
        <v>1227</v>
      </c>
      <c r="D246" s="27" t="s">
        <v>1228</v>
      </c>
      <c r="E246" s="27" t="s">
        <v>74</v>
      </c>
      <c r="F246" s="17">
        <v>6</v>
      </c>
      <c r="G246" s="36" t="s">
        <v>172</v>
      </c>
      <c r="H246" s="16" t="s">
        <v>280</v>
      </c>
      <c r="I246" s="16" t="s">
        <v>1229</v>
      </c>
      <c r="J246" s="28">
        <v>6000</v>
      </c>
      <c r="K246" s="29">
        <v>60</v>
      </c>
      <c r="L246" s="35" t="s">
        <v>1230</v>
      </c>
      <c r="M246" s="27" t="s">
        <v>1231</v>
      </c>
      <c r="N246" s="27" t="s">
        <v>1232</v>
      </c>
      <c r="O246" s="59" t="s">
        <v>1233</v>
      </c>
      <c r="P246" s="57" t="s">
        <v>37</v>
      </c>
      <c r="Q246" s="30" t="s">
        <v>38</v>
      </c>
      <c r="R246" s="30" t="s">
        <v>38</v>
      </c>
      <c r="S246" s="30" t="s">
        <v>1234</v>
      </c>
      <c r="T246" s="30" t="s">
        <v>1235</v>
      </c>
      <c r="U246" s="31"/>
      <c r="V246" s="31" t="s">
        <v>41</v>
      </c>
      <c r="W246" s="32" t="s">
        <v>1227</v>
      </c>
      <c r="X246" s="32" t="s">
        <v>1228</v>
      </c>
    </row>
    <row r="247" spans="1:24" ht="180" customHeight="1">
      <c r="A247" s="40" t="s">
        <v>1225</v>
      </c>
      <c r="B247" s="27" t="s">
        <v>1236</v>
      </c>
      <c r="C247" s="27" t="s">
        <v>1237</v>
      </c>
      <c r="D247" s="27" t="s">
        <v>1228</v>
      </c>
      <c r="E247" s="27" t="s">
        <v>74</v>
      </c>
      <c r="F247" s="17">
        <v>6</v>
      </c>
      <c r="G247" s="36" t="s">
        <v>305</v>
      </c>
      <c r="H247" s="16" t="s">
        <v>280</v>
      </c>
      <c r="I247" s="16" t="s">
        <v>1238</v>
      </c>
      <c r="J247" s="28">
        <v>6000</v>
      </c>
      <c r="K247" s="29">
        <v>60</v>
      </c>
      <c r="L247" s="35" t="s">
        <v>1230</v>
      </c>
      <c r="M247" s="27" t="s">
        <v>1239</v>
      </c>
      <c r="N247" s="27" t="s">
        <v>1232</v>
      </c>
      <c r="O247" s="59" t="s">
        <v>1233</v>
      </c>
      <c r="P247" s="57" t="s">
        <v>37</v>
      </c>
      <c r="Q247" s="30" t="s">
        <v>38</v>
      </c>
      <c r="R247" s="30" t="s">
        <v>38</v>
      </c>
      <c r="S247" s="30" t="s">
        <v>1234</v>
      </c>
      <c r="T247" s="30" t="s">
        <v>1235</v>
      </c>
      <c r="U247" s="31"/>
      <c r="V247" s="31" t="s">
        <v>41</v>
      </c>
      <c r="W247" s="32" t="s">
        <v>1237</v>
      </c>
      <c r="X247" s="32" t="s">
        <v>1228</v>
      </c>
    </row>
    <row r="248" spans="1:24" ht="180" customHeight="1">
      <c r="A248" s="40" t="s">
        <v>1225</v>
      </c>
      <c r="B248" s="27" t="s">
        <v>1240</v>
      </c>
      <c r="C248" s="27" t="s">
        <v>1241</v>
      </c>
      <c r="D248" s="27" t="s">
        <v>1228</v>
      </c>
      <c r="E248" s="27" t="s">
        <v>74</v>
      </c>
      <c r="F248" s="17">
        <v>6</v>
      </c>
      <c r="G248" s="36" t="s">
        <v>320</v>
      </c>
      <c r="H248" s="16" t="s">
        <v>280</v>
      </c>
      <c r="I248" s="16" t="s">
        <v>1229</v>
      </c>
      <c r="J248" s="28">
        <v>6000</v>
      </c>
      <c r="K248" s="29">
        <v>60</v>
      </c>
      <c r="L248" s="35" t="s">
        <v>1230</v>
      </c>
      <c r="M248" s="27" t="s">
        <v>1242</v>
      </c>
      <c r="N248" s="27" t="s">
        <v>1232</v>
      </c>
      <c r="O248" s="59" t="s">
        <v>1233</v>
      </c>
      <c r="P248" s="57" t="s">
        <v>37</v>
      </c>
      <c r="Q248" s="30" t="s">
        <v>38</v>
      </c>
      <c r="R248" s="30" t="s">
        <v>38</v>
      </c>
      <c r="S248" s="30" t="s">
        <v>1234</v>
      </c>
      <c r="T248" s="30" t="s">
        <v>1235</v>
      </c>
      <c r="U248" s="31"/>
      <c r="V248" s="31" t="s">
        <v>41</v>
      </c>
      <c r="W248" s="32" t="s">
        <v>1241</v>
      </c>
      <c r="X248" s="32" t="s">
        <v>1228</v>
      </c>
    </row>
    <row r="249" spans="1:24" ht="210" customHeight="1">
      <c r="A249" s="40" t="s">
        <v>1225</v>
      </c>
      <c r="B249" s="27" t="s">
        <v>1243</v>
      </c>
      <c r="C249" s="27" t="s">
        <v>1244</v>
      </c>
      <c r="D249" s="27" t="s">
        <v>1245</v>
      </c>
      <c r="E249" s="27" t="s">
        <v>74</v>
      </c>
      <c r="F249" s="17">
        <v>6</v>
      </c>
      <c r="G249" s="36" t="s">
        <v>98</v>
      </c>
      <c r="H249" s="16" t="s">
        <v>31</v>
      </c>
      <c r="I249" s="16" t="s">
        <v>1246</v>
      </c>
      <c r="J249" s="28">
        <v>6000</v>
      </c>
      <c r="K249" s="29">
        <v>25</v>
      </c>
      <c r="L249" s="35" t="s">
        <v>1230</v>
      </c>
      <c r="M249" s="27" t="s">
        <v>1247</v>
      </c>
      <c r="N249" s="27" t="s">
        <v>1232</v>
      </c>
      <c r="O249" s="59" t="s">
        <v>1233</v>
      </c>
      <c r="P249" s="57" t="s">
        <v>37</v>
      </c>
      <c r="Q249" s="30" t="s">
        <v>38</v>
      </c>
      <c r="R249" s="30" t="s">
        <v>38</v>
      </c>
      <c r="S249" s="30" t="s">
        <v>1234</v>
      </c>
      <c r="T249" s="30" t="s">
        <v>1235</v>
      </c>
      <c r="U249" s="31"/>
      <c r="V249" s="31" t="s">
        <v>41</v>
      </c>
      <c r="W249" s="32" t="s">
        <v>1244</v>
      </c>
      <c r="X249" s="32" t="s">
        <v>1245</v>
      </c>
    </row>
    <row r="250" spans="1:24" ht="285" customHeight="1">
      <c r="A250" s="40" t="s">
        <v>1225</v>
      </c>
      <c r="B250" s="27" t="s">
        <v>1248</v>
      </c>
      <c r="C250" s="27" t="s">
        <v>1249</v>
      </c>
      <c r="D250" s="27" t="s">
        <v>1250</v>
      </c>
      <c r="E250" s="27" t="s">
        <v>74</v>
      </c>
      <c r="F250" s="17">
        <v>6</v>
      </c>
      <c r="G250" s="36" t="s">
        <v>104</v>
      </c>
      <c r="H250" s="16" t="s">
        <v>31</v>
      </c>
      <c r="I250" s="16" t="s">
        <v>1251</v>
      </c>
      <c r="J250" s="28">
        <v>6000</v>
      </c>
      <c r="K250" s="29">
        <v>30</v>
      </c>
      <c r="L250" s="35" t="s">
        <v>1230</v>
      </c>
      <c r="M250" s="27" t="s">
        <v>1252</v>
      </c>
      <c r="N250" s="27" t="s">
        <v>1232</v>
      </c>
      <c r="O250" s="59" t="s">
        <v>1233</v>
      </c>
      <c r="P250" s="57" t="s">
        <v>37</v>
      </c>
      <c r="Q250" s="30" t="s">
        <v>38</v>
      </c>
      <c r="R250" s="30" t="s">
        <v>38</v>
      </c>
      <c r="S250" s="30" t="s">
        <v>1234</v>
      </c>
      <c r="T250" s="30" t="s">
        <v>1235</v>
      </c>
      <c r="U250" s="31"/>
      <c r="V250" s="31" t="s">
        <v>41</v>
      </c>
      <c r="W250" s="32" t="s">
        <v>1249</v>
      </c>
      <c r="X250" s="32" t="s">
        <v>1250</v>
      </c>
    </row>
    <row r="251" spans="1:24" ht="225" customHeight="1">
      <c r="A251" s="40" t="s">
        <v>1225</v>
      </c>
      <c r="B251" s="27" t="s">
        <v>1253</v>
      </c>
      <c r="C251" s="27" t="s">
        <v>1254</v>
      </c>
      <c r="D251" s="27" t="s">
        <v>1255</v>
      </c>
      <c r="E251" s="27" t="s">
        <v>74</v>
      </c>
      <c r="F251" s="17">
        <v>6</v>
      </c>
      <c r="G251" s="36" t="s">
        <v>346</v>
      </c>
      <c r="H251" s="16" t="s">
        <v>280</v>
      </c>
      <c r="I251" s="16" t="s">
        <v>1229</v>
      </c>
      <c r="J251" s="28">
        <v>6000</v>
      </c>
      <c r="K251" s="29">
        <v>30</v>
      </c>
      <c r="L251" s="35" t="s">
        <v>1230</v>
      </c>
      <c r="M251" s="27" t="s">
        <v>1256</v>
      </c>
      <c r="N251" s="27" t="s">
        <v>1232</v>
      </c>
      <c r="O251" s="59" t="s">
        <v>1233</v>
      </c>
      <c r="P251" s="57" t="s">
        <v>37</v>
      </c>
      <c r="Q251" s="30" t="s">
        <v>38</v>
      </c>
      <c r="R251" s="30" t="s">
        <v>38</v>
      </c>
      <c r="S251" s="30" t="s">
        <v>1234</v>
      </c>
      <c r="T251" s="30" t="s">
        <v>1235</v>
      </c>
      <c r="U251" s="31"/>
      <c r="V251" s="31" t="s">
        <v>41</v>
      </c>
      <c r="W251" s="32" t="s">
        <v>1254</v>
      </c>
      <c r="X251" s="32" t="s">
        <v>1255</v>
      </c>
    </row>
    <row r="252" spans="1:24" ht="135" customHeight="1">
      <c r="A252" s="40" t="s">
        <v>1225</v>
      </c>
      <c r="B252" s="27" t="s">
        <v>1257</v>
      </c>
      <c r="C252" s="27" t="s">
        <v>1258</v>
      </c>
      <c r="D252" s="27" t="s">
        <v>1259</v>
      </c>
      <c r="E252" s="27" t="s">
        <v>74</v>
      </c>
      <c r="F252" s="17">
        <v>6</v>
      </c>
      <c r="G252" s="36" t="s">
        <v>45</v>
      </c>
      <c r="H252" s="16" t="s">
        <v>31</v>
      </c>
      <c r="I252" s="16" t="s">
        <v>1260</v>
      </c>
      <c r="J252" s="28">
        <v>6000</v>
      </c>
      <c r="K252" s="29">
        <v>30</v>
      </c>
      <c r="L252" s="35" t="s">
        <v>1261</v>
      </c>
      <c r="M252" s="27" t="s">
        <v>1262</v>
      </c>
      <c r="N252" s="27" t="s">
        <v>1232</v>
      </c>
      <c r="O252" s="59" t="s">
        <v>1233</v>
      </c>
      <c r="P252" s="57" t="s">
        <v>37</v>
      </c>
      <c r="Q252" s="30" t="s">
        <v>38</v>
      </c>
      <c r="R252" s="30" t="s">
        <v>38</v>
      </c>
      <c r="S252" s="30" t="s">
        <v>1234</v>
      </c>
      <c r="T252" s="30" t="s">
        <v>1235</v>
      </c>
      <c r="U252" s="31"/>
      <c r="V252" s="31" t="s">
        <v>927</v>
      </c>
      <c r="W252" s="32" t="s">
        <v>1258</v>
      </c>
      <c r="X252" s="32" t="s">
        <v>1259</v>
      </c>
    </row>
    <row r="253" spans="1:24" ht="255" customHeight="1">
      <c r="A253" s="40" t="s">
        <v>1263</v>
      </c>
      <c r="B253" s="27" t="s">
        <v>1264</v>
      </c>
      <c r="C253" s="27" t="s">
        <v>1265</v>
      </c>
      <c r="D253" s="27" t="s">
        <v>1266</v>
      </c>
      <c r="E253" s="27" t="s">
        <v>74</v>
      </c>
      <c r="F253" s="17">
        <v>6</v>
      </c>
      <c r="G253" s="36" t="s">
        <v>320</v>
      </c>
      <c r="H253" s="16" t="s">
        <v>31</v>
      </c>
      <c r="I253" s="16" t="s">
        <v>1267</v>
      </c>
      <c r="J253" s="28">
        <v>6000</v>
      </c>
      <c r="K253" s="29">
        <v>50</v>
      </c>
      <c r="L253" s="35" t="s">
        <v>1268</v>
      </c>
      <c r="M253" s="27" t="s">
        <v>1269</v>
      </c>
      <c r="N253" s="27" t="s">
        <v>1270</v>
      </c>
      <c r="O253" s="59" t="s">
        <v>1271</v>
      </c>
      <c r="P253" s="57" t="s">
        <v>37</v>
      </c>
      <c r="Q253" s="30" t="s">
        <v>38</v>
      </c>
      <c r="R253" s="30" t="s">
        <v>38</v>
      </c>
      <c r="S253" s="30" t="s">
        <v>1272</v>
      </c>
      <c r="T253" s="30" t="s">
        <v>1235</v>
      </c>
      <c r="U253" s="31"/>
      <c r="V253" s="31" t="s">
        <v>471</v>
      </c>
      <c r="W253" s="32" t="s">
        <v>1265</v>
      </c>
      <c r="X253" s="32" t="s">
        <v>1266</v>
      </c>
    </row>
    <row r="254" spans="1:24" ht="255" customHeight="1">
      <c r="A254" s="40" t="s">
        <v>1263</v>
      </c>
      <c r="B254" s="27" t="s">
        <v>1273</v>
      </c>
      <c r="C254" s="27" t="s">
        <v>1274</v>
      </c>
      <c r="D254" s="27" t="s">
        <v>1275</v>
      </c>
      <c r="E254" s="27" t="s">
        <v>74</v>
      </c>
      <c r="F254" s="17">
        <v>6</v>
      </c>
      <c r="G254" s="36" t="s">
        <v>98</v>
      </c>
      <c r="H254" s="16" t="s">
        <v>31</v>
      </c>
      <c r="I254" s="16" t="s">
        <v>1276</v>
      </c>
      <c r="J254" s="28">
        <v>6000</v>
      </c>
      <c r="K254" s="29">
        <v>50</v>
      </c>
      <c r="L254" s="35" t="s">
        <v>1268</v>
      </c>
      <c r="M254" s="27" t="s">
        <v>1277</v>
      </c>
      <c r="N254" s="27" t="s">
        <v>1270</v>
      </c>
      <c r="O254" s="59" t="s">
        <v>1271</v>
      </c>
      <c r="P254" s="57" t="s">
        <v>37</v>
      </c>
      <c r="Q254" s="30" t="s">
        <v>38</v>
      </c>
      <c r="R254" s="30" t="s">
        <v>38</v>
      </c>
      <c r="S254" s="30" t="s">
        <v>1272</v>
      </c>
      <c r="T254" s="30" t="s">
        <v>1235</v>
      </c>
      <c r="U254" s="31"/>
      <c r="V254" s="31" t="s">
        <v>471</v>
      </c>
      <c r="W254" s="32" t="s">
        <v>1274</v>
      </c>
      <c r="X254" s="32" t="s">
        <v>1275</v>
      </c>
    </row>
    <row r="255" spans="1:24" ht="255" customHeight="1">
      <c r="A255" s="40" t="s">
        <v>1263</v>
      </c>
      <c r="B255" s="27" t="s">
        <v>1278</v>
      </c>
      <c r="C255" s="27" t="s">
        <v>1279</v>
      </c>
      <c r="D255" s="27" t="s">
        <v>1280</v>
      </c>
      <c r="E255" s="27" t="s">
        <v>74</v>
      </c>
      <c r="F255" s="17">
        <v>6</v>
      </c>
      <c r="G255" s="36" t="s">
        <v>104</v>
      </c>
      <c r="H255" s="16" t="s">
        <v>31</v>
      </c>
      <c r="I255" s="16" t="s">
        <v>1276</v>
      </c>
      <c r="J255" s="28">
        <v>6000</v>
      </c>
      <c r="K255" s="29">
        <v>50</v>
      </c>
      <c r="L255" s="35" t="s">
        <v>1268</v>
      </c>
      <c r="M255" s="27" t="s">
        <v>1281</v>
      </c>
      <c r="N255" s="27" t="s">
        <v>1270</v>
      </c>
      <c r="O255" s="59" t="s">
        <v>1271</v>
      </c>
      <c r="P255" s="57" t="s">
        <v>37</v>
      </c>
      <c r="Q255" s="30" t="s">
        <v>38</v>
      </c>
      <c r="R255" s="30" t="s">
        <v>38</v>
      </c>
      <c r="S255" s="30" t="s">
        <v>1272</v>
      </c>
      <c r="T255" s="30" t="s">
        <v>1235</v>
      </c>
      <c r="U255" s="31"/>
      <c r="V255" s="31" t="s">
        <v>471</v>
      </c>
      <c r="W255" s="32" t="s">
        <v>1279</v>
      </c>
      <c r="X255" s="32" t="s">
        <v>1280</v>
      </c>
    </row>
    <row r="256" spans="1:24" ht="270" customHeight="1">
      <c r="A256" s="40" t="s">
        <v>1263</v>
      </c>
      <c r="B256" s="27" t="s">
        <v>1282</v>
      </c>
      <c r="C256" s="27" t="s">
        <v>1283</v>
      </c>
      <c r="D256" s="27" t="s">
        <v>1284</v>
      </c>
      <c r="E256" s="27" t="s">
        <v>74</v>
      </c>
      <c r="F256" s="17">
        <v>6</v>
      </c>
      <c r="G256" s="36" t="s">
        <v>110</v>
      </c>
      <c r="H256" s="16" t="s">
        <v>31</v>
      </c>
      <c r="I256" s="16" t="s">
        <v>1276</v>
      </c>
      <c r="J256" s="28">
        <v>6000</v>
      </c>
      <c r="K256" s="29">
        <v>50</v>
      </c>
      <c r="L256" s="35" t="s">
        <v>1268</v>
      </c>
      <c r="M256" s="27" t="s">
        <v>1285</v>
      </c>
      <c r="N256" s="27" t="s">
        <v>1270</v>
      </c>
      <c r="O256" s="59" t="s">
        <v>1271</v>
      </c>
      <c r="P256" s="57" t="s">
        <v>37</v>
      </c>
      <c r="Q256" s="30" t="s">
        <v>38</v>
      </c>
      <c r="R256" s="30" t="s">
        <v>38</v>
      </c>
      <c r="S256" s="30" t="s">
        <v>1272</v>
      </c>
      <c r="T256" s="30" t="s">
        <v>1235</v>
      </c>
      <c r="U256" s="31"/>
      <c r="V256" s="31" t="s">
        <v>471</v>
      </c>
      <c r="W256" s="32" t="s">
        <v>1283</v>
      </c>
      <c r="X256" s="32" t="s">
        <v>1284</v>
      </c>
    </row>
    <row r="257" spans="1:24" ht="210" customHeight="1">
      <c r="A257" s="40" t="s">
        <v>1286</v>
      </c>
      <c r="B257" s="27" t="s">
        <v>1287</v>
      </c>
      <c r="C257" s="27" t="s">
        <v>1288</v>
      </c>
      <c r="D257" s="27" t="s">
        <v>1289</v>
      </c>
      <c r="E257" s="27" t="s">
        <v>103</v>
      </c>
      <c r="F257" s="17">
        <v>6</v>
      </c>
      <c r="G257" s="36" t="s">
        <v>969</v>
      </c>
      <c r="H257" s="16" t="s">
        <v>31</v>
      </c>
      <c r="I257" s="16" t="s">
        <v>1290</v>
      </c>
      <c r="J257" s="28">
        <v>6000</v>
      </c>
      <c r="K257" s="29">
        <v>30</v>
      </c>
      <c r="L257" s="35" t="s">
        <v>1291</v>
      </c>
      <c r="M257" s="27" t="s">
        <v>1292</v>
      </c>
      <c r="N257" s="27" t="s">
        <v>1293</v>
      </c>
      <c r="O257" s="59" t="s">
        <v>1294</v>
      </c>
      <c r="P257" s="57" t="s">
        <v>37</v>
      </c>
      <c r="Q257" s="30" t="s">
        <v>38</v>
      </c>
      <c r="R257" s="30" t="s">
        <v>38</v>
      </c>
      <c r="S257" s="30" t="s">
        <v>1295</v>
      </c>
      <c r="T257" s="30" t="s">
        <v>1235</v>
      </c>
      <c r="U257" s="31"/>
      <c r="V257" s="31" t="s">
        <v>927</v>
      </c>
      <c r="W257" s="32" t="s">
        <v>1288</v>
      </c>
      <c r="X257" s="32" t="s">
        <v>1289</v>
      </c>
    </row>
    <row r="258" spans="1:24" ht="150" customHeight="1">
      <c r="A258" s="40" t="s">
        <v>1286</v>
      </c>
      <c r="B258" s="27" t="s">
        <v>1296</v>
      </c>
      <c r="C258" s="27" t="s">
        <v>1297</v>
      </c>
      <c r="D258" s="27" t="s">
        <v>1298</v>
      </c>
      <c r="E258" s="27" t="s">
        <v>103</v>
      </c>
      <c r="F258" s="17">
        <v>6</v>
      </c>
      <c r="G258" s="36" t="s">
        <v>346</v>
      </c>
      <c r="H258" s="16" t="s">
        <v>31</v>
      </c>
      <c r="I258" s="16" t="s">
        <v>1290</v>
      </c>
      <c r="J258" s="28">
        <v>6000</v>
      </c>
      <c r="K258" s="29">
        <v>30</v>
      </c>
      <c r="L258" s="35" t="s">
        <v>1291</v>
      </c>
      <c r="M258" s="27" t="s">
        <v>1299</v>
      </c>
      <c r="N258" s="27" t="s">
        <v>1293</v>
      </c>
      <c r="O258" s="59" t="s">
        <v>1294</v>
      </c>
      <c r="P258" s="57" t="s">
        <v>37</v>
      </c>
      <c r="Q258" s="30" t="s">
        <v>38</v>
      </c>
      <c r="R258" s="30" t="s">
        <v>38</v>
      </c>
      <c r="S258" s="30" t="s">
        <v>1295</v>
      </c>
      <c r="T258" s="30" t="s">
        <v>1235</v>
      </c>
      <c r="U258" s="31"/>
      <c r="V258" s="31" t="s">
        <v>927</v>
      </c>
      <c r="W258" s="32" t="s">
        <v>1297</v>
      </c>
      <c r="X258" s="32" t="s">
        <v>1298</v>
      </c>
    </row>
    <row r="259" spans="1:24" ht="225" customHeight="1">
      <c r="A259" s="40" t="s">
        <v>1286</v>
      </c>
      <c r="B259" s="27" t="s">
        <v>1300</v>
      </c>
      <c r="C259" s="27" t="s">
        <v>1301</v>
      </c>
      <c r="D259" s="27" t="s">
        <v>1302</v>
      </c>
      <c r="E259" s="27" t="s">
        <v>103</v>
      </c>
      <c r="F259" s="17">
        <v>6</v>
      </c>
      <c r="G259" s="36" t="s">
        <v>235</v>
      </c>
      <c r="H259" s="16" t="s">
        <v>31</v>
      </c>
      <c r="I259" s="16" t="s">
        <v>1290</v>
      </c>
      <c r="J259" s="28">
        <v>6000</v>
      </c>
      <c r="K259" s="29">
        <v>30</v>
      </c>
      <c r="L259" s="35" t="s">
        <v>1291</v>
      </c>
      <c r="M259" s="27" t="s">
        <v>1303</v>
      </c>
      <c r="N259" s="27" t="s">
        <v>1293</v>
      </c>
      <c r="O259" s="59" t="s">
        <v>1294</v>
      </c>
      <c r="P259" s="57" t="s">
        <v>37</v>
      </c>
      <c r="Q259" s="30" t="s">
        <v>38</v>
      </c>
      <c r="R259" s="30" t="s">
        <v>38</v>
      </c>
      <c r="S259" s="30" t="s">
        <v>1295</v>
      </c>
      <c r="T259" s="30" t="s">
        <v>1235</v>
      </c>
      <c r="U259" s="31"/>
      <c r="V259" s="31" t="s">
        <v>927</v>
      </c>
      <c r="W259" s="32" t="s">
        <v>1301</v>
      </c>
      <c r="X259" s="32" t="s">
        <v>1302</v>
      </c>
    </row>
    <row r="260" spans="1:24" ht="210" customHeight="1">
      <c r="A260" s="40" t="s">
        <v>1304</v>
      </c>
      <c r="B260" s="27" t="s">
        <v>1305</v>
      </c>
      <c r="C260" s="27" t="s">
        <v>1306</v>
      </c>
      <c r="D260" s="27" t="s">
        <v>1307</v>
      </c>
      <c r="E260" s="27" t="s">
        <v>1308</v>
      </c>
      <c r="F260" s="17">
        <v>6</v>
      </c>
      <c r="G260" s="36" t="s">
        <v>45</v>
      </c>
      <c r="H260" s="16" t="s">
        <v>31</v>
      </c>
      <c r="I260" s="16" t="s">
        <v>1309</v>
      </c>
      <c r="J260" s="28">
        <v>6000</v>
      </c>
      <c r="K260" s="29">
        <v>40</v>
      </c>
      <c r="L260" s="35" t="s">
        <v>1310</v>
      </c>
      <c r="M260" s="27" t="s">
        <v>1311</v>
      </c>
      <c r="N260" s="27" t="s">
        <v>1312</v>
      </c>
      <c r="O260" s="59" t="s">
        <v>1313</v>
      </c>
      <c r="P260" s="57" t="s">
        <v>37</v>
      </c>
      <c r="Q260" s="30" t="s">
        <v>469</v>
      </c>
      <c r="R260" s="30" t="s">
        <v>469</v>
      </c>
      <c r="S260" s="30" t="s">
        <v>1314</v>
      </c>
      <c r="T260" s="30" t="s">
        <v>1235</v>
      </c>
      <c r="U260" s="31"/>
      <c r="V260" s="31" t="s">
        <v>41</v>
      </c>
      <c r="W260" s="32" t="s">
        <v>1306</v>
      </c>
      <c r="X260" s="32" t="s">
        <v>1307</v>
      </c>
    </row>
    <row r="261" spans="1:24" ht="150" customHeight="1">
      <c r="A261" s="40" t="s">
        <v>1304</v>
      </c>
      <c r="B261" s="27" t="s">
        <v>1315</v>
      </c>
      <c r="C261" s="27" t="s">
        <v>1316</v>
      </c>
      <c r="D261" s="27" t="s">
        <v>1317</v>
      </c>
      <c r="E261" s="27" t="s">
        <v>1308</v>
      </c>
      <c r="F261" s="17">
        <v>6</v>
      </c>
      <c r="G261" s="36" t="s">
        <v>346</v>
      </c>
      <c r="H261" s="16" t="s">
        <v>31</v>
      </c>
      <c r="I261" s="16" t="s">
        <v>1309</v>
      </c>
      <c r="J261" s="28">
        <v>6000</v>
      </c>
      <c r="K261" s="29">
        <v>40</v>
      </c>
      <c r="L261" s="35" t="s">
        <v>1310</v>
      </c>
      <c r="M261" s="27" t="s">
        <v>1318</v>
      </c>
      <c r="N261" s="27" t="s">
        <v>1312</v>
      </c>
      <c r="O261" s="59" t="s">
        <v>1313</v>
      </c>
      <c r="P261" s="57" t="s">
        <v>37</v>
      </c>
      <c r="Q261" s="30" t="s">
        <v>469</v>
      </c>
      <c r="R261" s="30" t="s">
        <v>469</v>
      </c>
      <c r="S261" s="30" t="s">
        <v>1314</v>
      </c>
      <c r="T261" s="30" t="s">
        <v>1235</v>
      </c>
      <c r="U261" s="31"/>
      <c r="V261" s="31" t="s">
        <v>41</v>
      </c>
      <c r="W261" s="32" t="s">
        <v>1316</v>
      </c>
      <c r="X261" s="32" t="s">
        <v>1317</v>
      </c>
    </row>
    <row r="262" spans="1:24" ht="180" customHeight="1">
      <c r="A262" s="40" t="s">
        <v>1304</v>
      </c>
      <c r="B262" s="27" t="s">
        <v>1319</v>
      </c>
      <c r="C262" s="27" t="s">
        <v>1320</v>
      </c>
      <c r="D262" s="27" t="s">
        <v>1321</v>
      </c>
      <c r="E262" s="27" t="s">
        <v>1308</v>
      </c>
      <c r="F262" s="17">
        <v>6</v>
      </c>
      <c r="G262" s="36" t="s">
        <v>475</v>
      </c>
      <c r="H262" s="16" t="s">
        <v>183</v>
      </c>
      <c r="I262" s="16" t="s">
        <v>184</v>
      </c>
      <c r="J262" s="28">
        <v>6000</v>
      </c>
      <c r="K262" s="29">
        <v>40</v>
      </c>
      <c r="L262" s="35" t="s">
        <v>1310</v>
      </c>
      <c r="M262" s="27" t="s">
        <v>1322</v>
      </c>
      <c r="N262" s="27" t="s">
        <v>1312</v>
      </c>
      <c r="O262" s="59" t="s">
        <v>1313</v>
      </c>
      <c r="P262" s="57" t="s">
        <v>37</v>
      </c>
      <c r="Q262" s="30" t="s">
        <v>469</v>
      </c>
      <c r="R262" s="30" t="s">
        <v>469</v>
      </c>
      <c r="S262" s="30" t="s">
        <v>1314</v>
      </c>
      <c r="T262" s="30" t="s">
        <v>1235</v>
      </c>
      <c r="U262" s="31"/>
      <c r="V262" s="31" t="s">
        <v>41</v>
      </c>
      <c r="W262" s="32" t="s">
        <v>1320</v>
      </c>
      <c r="X262" s="32" t="s">
        <v>1321</v>
      </c>
    </row>
    <row r="263" spans="1:24" ht="210" customHeight="1">
      <c r="A263" s="40" t="s">
        <v>1304</v>
      </c>
      <c r="B263" s="27" t="s">
        <v>513</v>
      </c>
      <c r="C263" s="27" t="s">
        <v>1323</v>
      </c>
      <c r="D263" s="27" t="s">
        <v>1324</v>
      </c>
      <c r="E263" s="27" t="s">
        <v>1308</v>
      </c>
      <c r="F263" s="17">
        <v>6</v>
      </c>
      <c r="G263" s="36" t="s">
        <v>182</v>
      </c>
      <c r="H263" s="16" t="s">
        <v>31</v>
      </c>
      <c r="I263" s="16" t="s">
        <v>1325</v>
      </c>
      <c r="J263" s="28">
        <v>6000</v>
      </c>
      <c r="K263" s="29">
        <v>10</v>
      </c>
      <c r="L263" s="35" t="s">
        <v>1310</v>
      </c>
      <c r="M263" s="27" t="s">
        <v>1326</v>
      </c>
      <c r="N263" s="27" t="s">
        <v>1312</v>
      </c>
      <c r="O263" s="59" t="s">
        <v>1313</v>
      </c>
      <c r="P263" s="57" t="s">
        <v>37</v>
      </c>
      <c r="Q263" s="30" t="s">
        <v>469</v>
      </c>
      <c r="R263" s="30" t="s">
        <v>469</v>
      </c>
      <c r="S263" s="30" t="s">
        <v>1314</v>
      </c>
      <c r="T263" s="30" t="s">
        <v>1235</v>
      </c>
      <c r="U263" s="31"/>
      <c r="V263" s="31" t="s">
        <v>41</v>
      </c>
      <c r="W263" s="32" t="s">
        <v>1323</v>
      </c>
      <c r="X263" s="32" t="s">
        <v>1324</v>
      </c>
    </row>
    <row r="264" spans="1:24" ht="165" customHeight="1">
      <c r="A264" s="40" t="s">
        <v>1304</v>
      </c>
      <c r="B264" s="27" t="s">
        <v>1327</v>
      </c>
      <c r="C264" s="27" t="s">
        <v>1328</v>
      </c>
      <c r="D264" s="27" t="s">
        <v>1329</v>
      </c>
      <c r="E264" s="27" t="s">
        <v>1308</v>
      </c>
      <c r="F264" s="17">
        <v>6</v>
      </c>
      <c r="G264" s="36" t="s">
        <v>969</v>
      </c>
      <c r="H264" s="16" t="s">
        <v>31</v>
      </c>
      <c r="I264" s="16" t="s">
        <v>1330</v>
      </c>
      <c r="J264" s="28">
        <v>6000</v>
      </c>
      <c r="K264" s="29">
        <v>30</v>
      </c>
      <c r="L264" s="35" t="s">
        <v>1310</v>
      </c>
      <c r="M264" s="27" t="s">
        <v>1331</v>
      </c>
      <c r="N264" s="27" t="s">
        <v>1312</v>
      </c>
      <c r="O264" s="59" t="s">
        <v>1313</v>
      </c>
      <c r="P264" s="57" t="s">
        <v>37</v>
      </c>
      <c r="Q264" s="30" t="s">
        <v>469</v>
      </c>
      <c r="R264" s="30" t="s">
        <v>469</v>
      </c>
      <c r="S264" s="30" t="s">
        <v>1314</v>
      </c>
      <c r="T264" s="30" t="s">
        <v>1235</v>
      </c>
      <c r="U264" s="31"/>
      <c r="V264" s="31" t="s">
        <v>41</v>
      </c>
      <c r="W264" s="32" t="s">
        <v>1328</v>
      </c>
      <c r="X264" s="32" t="s">
        <v>1329</v>
      </c>
    </row>
    <row r="265" spans="1:24" ht="75" customHeight="1">
      <c r="A265" s="40" t="s">
        <v>1304</v>
      </c>
      <c r="B265" s="27" t="s">
        <v>1332</v>
      </c>
      <c r="C265" s="27" t="s">
        <v>1333</v>
      </c>
      <c r="D265" s="27" t="s">
        <v>1334</v>
      </c>
      <c r="E265" s="27" t="s">
        <v>1308</v>
      </c>
      <c r="F265" s="17">
        <v>6</v>
      </c>
      <c r="G265" s="36" t="s">
        <v>235</v>
      </c>
      <c r="H265" s="16" t="s">
        <v>31</v>
      </c>
      <c r="I265" s="16" t="s">
        <v>122</v>
      </c>
      <c r="J265" s="28">
        <v>6000</v>
      </c>
      <c r="K265" s="29">
        <v>20</v>
      </c>
      <c r="L265" s="35" t="s">
        <v>1310</v>
      </c>
      <c r="M265" s="27" t="s">
        <v>1335</v>
      </c>
      <c r="N265" s="27" t="s">
        <v>1312</v>
      </c>
      <c r="O265" s="59" t="s">
        <v>1313</v>
      </c>
      <c r="P265" s="57" t="s">
        <v>37</v>
      </c>
      <c r="Q265" s="30" t="s">
        <v>469</v>
      </c>
      <c r="R265" s="30" t="s">
        <v>469</v>
      </c>
      <c r="S265" s="30" t="s">
        <v>1314</v>
      </c>
      <c r="T265" s="30" t="s">
        <v>1235</v>
      </c>
      <c r="U265" s="31"/>
      <c r="V265" s="31" t="s">
        <v>41</v>
      </c>
      <c r="W265" s="32" t="s">
        <v>1333</v>
      </c>
      <c r="X265" s="32" t="s">
        <v>1334</v>
      </c>
    </row>
    <row r="266" spans="1:24" ht="120" customHeight="1">
      <c r="A266" s="40" t="s">
        <v>1304</v>
      </c>
      <c r="B266" s="27" t="s">
        <v>1336</v>
      </c>
      <c r="C266" s="27" t="s">
        <v>1337</v>
      </c>
      <c r="D266" s="27" t="s">
        <v>1338</v>
      </c>
      <c r="E266" s="27" t="s">
        <v>1308</v>
      </c>
      <c r="F266" s="17">
        <v>6</v>
      </c>
      <c r="G266" s="36" t="s">
        <v>582</v>
      </c>
      <c r="H266" s="16" t="s">
        <v>183</v>
      </c>
      <c r="I266" s="16" t="s">
        <v>184</v>
      </c>
      <c r="J266" s="28">
        <v>6000</v>
      </c>
      <c r="K266" s="29">
        <v>40</v>
      </c>
      <c r="L266" s="35" t="s">
        <v>1310</v>
      </c>
      <c r="M266" s="27" t="s">
        <v>1339</v>
      </c>
      <c r="N266" s="27" t="s">
        <v>1312</v>
      </c>
      <c r="O266" s="59" t="s">
        <v>1313</v>
      </c>
      <c r="P266" s="57" t="s">
        <v>37</v>
      </c>
      <c r="Q266" s="30" t="s">
        <v>469</v>
      </c>
      <c r="R266" s="30" t="s">
        <v>469</v>
      </c>
      <c r="S266" s="30" t="s">
        <v>1314</v>
      </c>
      <c r="T266" s="30" t="s">
        <v>1235</v>
      </c>
      <c r="U266" s="31"/>
      <c r="V266" s="31" t="s">
        <v>41</v>
      </c>
      <c r="W266" s="32" t="s">
        <v>1337</v>
      </c>
      <c r="X266" s="32" t="s">
        <v>1338</v>
      </c>
    </row>
    <row r="267" spans="1:24" ht="135" customHeight="1">
      <c r="A267" s="40" t="s">
        <v>1304</v>
      </c>
      <c r="B267" s="27" t="s">
        <v>1340</v>
      </c>
      <c r="C267" s="27" t="s">
        <v>1341</v>
      </c>
      <c r="D267" s="27" t="s">
        <v>1338</v>
      </c>
      <c r="E267" s="27" t="s">
        <v>1308</v>
      </c>
      <c r="F267" s="17">
        <v>6</v>
      </c>
      <c r="G267" s="36" t="s">
        <v>286</v>
      </c>
      <c r="H267" s="16" t="s">
        <v>280</v>
      </c>
      <c r="I267" s="16" t="s">
        <v>1188</v>
      </c>
      <c r="J267" s="28">
        <v>6000</v>
      </c>
      <c r="K267" s="29">
        <v>40</v>
      </c>
      <c r="L267" s="35" t="s">
        <v>1310</v>
      </c>
      <c r="M267" s="27" t="s">
        <v>1342</v>
      </c>
      <c r="N267" s="27" t="s">
        <v>1312</v>
      </c>
      <c r="O267" s="59" t="s">
        <v>1313</v>
      </c>
      <c r="P267" s="57" t="s">
        <v>37</v>
      </c>
      <c r="Q267" s="30" t="s">
        <v>469</v>
      </c>
      <c r="R267" s="30" t="s">
        <v>469</v>
      </c>
      <c r="S267" s="30" t="s">
        <v>1314</v>
      </c>
      <c r="T267" s="30" t="s">
        <v>1235</v>
      </c>
      <c r="U267" s="31"/>
      <c r="V267" s="31" t="s">
        <v>41</v>
      </c>
      <c r="W267" s="32" t="s">
        <v>1341</v>
      </c>
      <c r="X267" s="32" t="s">
        <v>1338</v>
      </c>
    </row>
    <row r="268" spans="1:24" ht="210" customHeight="1">
      <c r="A268" s="40" t="s">
        <v>1343</v>
      </c>
      <c r="B268" s="27" t="s">
        <v>1344</v>
      </c>
      <c r="C268" s="27" t="s">
        <v>1345</v>
      </c>
      <c r="D268" s="27" t="s">
        <v>1346</v>
      </c>
      <c r="E268" s="27" t="s">
        <v>1347</v>
      </c>
      <c r="F268" s="17">
        <v>6</v>
      </c>
      <c r="G268" s="36" t="s">
        <v>1348</v>
      </c>
      <c r="H268" s="16" t="s">
        <v>280</v>
      </c>
      <c r="I268" s="16" t="s">
        <v>1349</v>
      </c>
      <c r="J268" s="28">
        <v>6500</v>
      </c>
      <c r="K268" s="29">
        <v>20</v>
      </c>
      <c r="L268" s="35" t="s">
        <v>938</v>
      </c>
      <c r="M268" s="27" t="s">
        <v>1350</v>
      </c>
      <c r="N268" s="27" t="s">
        <v>1351</v>
      </c>
      <c r="O268" s="59" t="s">
        <v>1352</v>
      </c>
      <c r="P268" s="57" t="s">
        <v>1353</v>
      </c>
      <c r="Q268" s="30" t="s">
        <v>469</v>
      </c>
      <c r="R268" s="30" t="s">
        <v>469</v>
      </c>
      <c r="S268" s="30" t="s">
        <v>1354</v>
      </c>
      <c r="T268" s="30" t="s">
        <v>1235</v>
      </c>
      <c r="U268" s="31"/>
      <c r="V268" s="31" t="s">
        <v>41</v>
      </c>
      <c r="W268" s="32" t="s">
        <v>1345</v>
      </c>
      <c r="X268" s="32" t="s">
        <v>1346</v>
      </c>
    </row>
    <row r="269" spans="1:24" ht="225" customHeight="1">
      <c r="A269" s="40" t="s">
        <v>1343</v>
      </c>
      <c r="B269" s="27" t="s">
        <v>1355</v>
      </c>
      <c r="C269" s="27" t="s">
        <v>1356</v>
      </c>
      <c r="D269" s="27" t="s">
        <v>1357</v>
      </c>
      <c r="E269" s="27" t="s">
        <v>1347</v>
      </c>
      <c r="F269" s="17">
        <v>6</v>
      </c>
      <c r="G269" s="36" t="s">
        <v>1358</v>
      </c>
      <c r="H269" s="16" t="s">
        <v>31</v>
      </c>
      <c r="I269" s="16" t="s">
        <v>1359</v>
      </c>
      <c r="J269" s="28">
        <v>6000</v>
      </c>
      <c r="K269" s="29">
        <v>15</v>
      </c>
      <c r="L269" s="35" t="s">
        <v>938</v>
      </c>
      <c r="M269" s="27" t="s">
        <v>1360</v>
      </c>
      <c r="N269" s="27" t="s">
        <v>1351</v>
      </c>
      <c r="O269" s="59" t="s">
        <v>1352</v>
      </c>
      <c r="P269" s="57" t="s">
        <v>1353</v>
      </c>
      <c r="Q269" s="30" t="s">
        <v>469</v>
      </c>
      <c r="R269" s="30" t="s">
        <v>469</v>
      </c>
      <c r="S269" s="30" t="s">
        <v>1354</v>
      </c>
      <c r="T269" s="30" t="s">
        <v>1235</v>
      </c>
      <c r="U269" s="31"/>
      <c r="V269" s="31" t="s">
        <v>41</v>
      </c>
      <c r="W269" s="32" t="s">
        <v>1356</v>
      </c>
      <c r="X269" s="32" t="s">
        <v>1357</v>
      </c>
    </row>
    <row r="270" spans="1:24" ht="135" customHeight="1">
      <c r="A270" s="80" t="s">
        <v>1343</v>
      </c>
      <c r="B270" s="81" t="s">
        <v>1361</v>
      </c>
      <c r="C270" s="81" t="s">
        <v>1362</v>
      </c>
      <c r="D270" s="81" t="s">
        <v>1363</v>
      </c>
      <c r="E270" s="81" t="s">
        <v>1347</v>
      </c>
      <c r="F270" s="82">
        <v>6</v>
      </c>
      <c r="G270" s="83" t="s">
        <v>1364</v>
      </c>
      <c r="H270" s="84" t="s">
        <v>31</v>
      </c>
      <c r="I270" s="84" t="s">
        <v>1365</v>
      </c>
      <c r="J270" s="85">
        <v>6500</v>
      </c>
      <c r="K270" s="86">
        <v>20</v>
      </c>
      <c r="L270" s="87" t="s">
        <v>938</v>
      </c>
      <c r="M270" s="81" t="s">
        <v>1366</v>
      </c>
      <c r="N270" s="81" t="s">
        <v>1351</v>
      </c>
      <c r="O270" s="88" t="s">
        <v>1352</v>
      </c>
      <c r="P270" s="89" t="s">
        <v>1353</v>
      </c>
      <c r="Q270" s="90" t="s">
        <v>469</v>
      </c>
      <c r="R270" s="90" t="s">
        <v>469</v>
      </c>
      <c r="S270" s="90" t="s">
        <v>1354</v>
      </c>
      <c r="T270" s="90" t="s">
        <v>1235</v>
      </c>
      <c r="U270" s="91">
        <v>1</v>
      </c>
      <c r="V270" s="91" t="s">
        <v>41</v>
      </c>
      <c r="W270" s="92" t="s">
        <v>1362</v>
      </c>
      <c r="X270" s="92" t="s">
        <v>1363</v>
      </c>
    </row>
    <row r="271" spans="1:24" ht="90" customHeight="1">
      <c r="A271" s="40" t="s">
        <v>1343</v>
      </c>
      <c r="B271" s="27" t="s">
        <v>1367</v>
      </c>
      <c r="C271" s="27" t="s">
        <v>1368</v>
      </c>
      <c r="D271" s="27" t="s">
        <v>1369</v>
      </c>
      <c r="E271" s="27" t="s">
        <v>1347</v>
      </c>
      <c r="F271" s="17">
        <v>6</v>
      </c>
      <c r="G271" s="36" t="s">
        <v>1370</v>
      </c>
      <c r="H271" s="16" t="s">
        <v>31</v>
      </c>
      <c r="I271" s="16" t="s">
        <v>252</v>
      </c>
      <c r="J271" s="28">
        <v>6000</v>
      </c>
      <c r="K271" s="29">
        <v>30</v>
      </c>
      <c r="L271" s="35" t="s">
        <v>938</v>
      </c>
      <c r="M271" s="27" t="s">
        <v>1371</v>
      </c>
      <c r="N271" s="27" t="s">
        <v>1351</v>
      </c>
      <c r="O271" s="59" t="s">
        <v>1352</v>
      </c>
      <c r="P271" s="57" t="s">
        <v>1353</v>
      </c>
      <c r="Q271" s="30" t="s">
        <v>469</v>
      </c>
      <c r="R271" s="30" t="s">
        <v>469</v>
      </c>
      <c r="S271" s="30" t="s">
        <v>1354</v>
      </c>
      <c r="T271" s="30" t="s">
        <v>1235</v>
      </c>
      <c r="U271" s="31"/>
      <c r="V271" s="31" t="s">
        <v>41</v>
      </c>
      <c r="W271" s="32" t="s">
        <v>1368</v>
      </c>
      <c r="X271" s="32" t="s">
        <v>1369</v>
      </c>
    </row>
    <row r="272" spans="1:24" ht="105" customHeight="1">
      <c r="A272" s="40" t="s">
        <v>1343</v>
      </c>
      <c r="B272" s="27" t="s">
        <v>1372</v>
      </c>
      <c r="C272" s="27" t="s">
        <v>1373</v>
      </c>
      <c r="D272" s="27" t="s">
        <v>1374</v>
      </c>
      <c r="E272" s="27" t="s">
        <v>1347</v>
      </c>
      <c r="F272" s="17">
        <v>6</v>
      </c>
      <c r="G272" s="36" t="s">
        <v>1375</v>
      </c>
      <c r="H272" s="16" t="s">
        <v>31</v>
      </c>
      <c r="I272" s="16" t="s">
        <v>1359</v>
      </c>
      <c r="J272" s="28">
        <v>6500</v>
      </c>
      <c r="K272" s="29">
        <v>20</v>
      </c>
      <c r="L272" s="35" t="s">
        <v>938</v>
      </c>
      <c r="M272" s="27" t="s">
        <v>1376</v>
      </c>
      <c r="N272" s="27" t="s">
        <v>1351</v>
      </c>
      <c r="O272" s="59" t="s">
        <v>1352</v>
      </c>
      <c r="P272" s="57" t="s">
        <v>1353</v>
      </c>
      <c r="Q272" s="30" t="s">
        <v>469</v>
      </c>
      <c r="R272" s="30" t="s">
        <v>469</v>
      </c>
      <c r="S272" s="30" t="s">
        <v>1354</v>
      </c>
      <c r="T272" s="30" t="s">
        <v>1235</v>
      </c>
      <c r="U272" s="31"/>
      <c r="V272" s="31" t="s">
        <v>41</v>
      </c>
      <c r="W272" s="32" t="s">
        <v>1373</v>
      </c>
      <c r="X272" s="32" t="s">
        <v>1374</v>
      </c>
    </row>
    <row r="273" spans="1:24" ht="180" customHeight="1">
      <c r="A273" s="40" t="s">
        <v>1343</v>
      </c>
      <c r="B273" s="27" t="s">
        <v>1377</v>
      </c>
      <c r="C273" s="27" t="s">
        <v>1378</v>
      </c>
      <c r="D273" s="27" t="s">
        <v>1379</v>
      </c>
      <c r="E273" s="27" t="s">
        <v>1347</v>
      </c>
      <c r="F273" s="17">
        <v>6</v>
      </c>
      <c r="G273" s="36" t="s">
        <v>1072</v>
      </c>
      <c r="H273" s="16" t="s">
        <v>31</v>
      </c>
      <c r="I273" s="16" t="s">
        <v>252</v>
      </c>
      <c r="J273" s="28">
        <v>6500</v>
      </c>
      <c r="K273" s="29">
        <v>40</v>
      </c>
      <c r="L273" s="35" t="s">
        <v>938</v>
      </c>
      <c r="M273" s="27" t="s">
        <v>1380</v>
      </c>
      <c r="N273" s="27" t="s">
        <v>1351</v>
      </c>
      <c r="O273" s="59" t="s">
        <v>1352</v>
      </c>
      <c r="P273" s="57" t="s">
        <v>1353</v>
      </c>
      <c r="Q273" s="30" t="s">
        <v>469</v>
      </c>
      <c r="R273" s="30" t="s">
        <v>469</v>
      </c>
      <c r="S273" s="30" t="s">
        <v>1354</v>
      </c>
      <c r="T273" s="30" t="s">
        <v>1235</v>
      </c>
      <c r="U273" s="31"/>
      <c r="V273" s="31" t="s">
        <v>41</v>
      </c>
      <c r="W273" s="32" t="s">
        <v>1378</v>
      </c>
      <c r="X273" s="32" t="s">
        <v>1379</v>
      </c>
    </row>
    <row r="274" spans="1:24" ht="135" customHeight="1">
      <c r="A274" s="40" t="s">
        <v>1343</v>
      </c>
      <c r="B274" s="27" t="s">
        <v>1381</v>
      </c>
      <c r="C274" s="27" t="s">
        <v>1382</v>
      </c>
      <c r="D274" s="27" t="s">
        <v>1383</v>
      </c>
      <c r="E274" s="27" t="s">
        <v>1347</v>
      </c>
      <c r="F274" s="17">
        <v>6</v>
      </c>
      <c r="G274" s="36" t="s">
        <v>1384</v>
      </c>
      <c r="H274" s="16" t="s">
        <v>280</v>
      </c>
      <c r="I274" s="16" t="s">
        <v>1385</v>
      </c>
      <c r="J274" s="28">
        <v>6000</v>
      </c>
      <c r="K274" s="29">
        <v>30</v>
      </c>
      <c r="L274" s="35" t="s">
        <v>938</v>
      </c>
      <c r="M274" s="27" t="s">
        <v>1386</v>
      </c>
      <c r="N274" s="27" t="s">
        <v>1351</v>
      </c>
      <c r="O274" s="59" t="s">
        <v>1352</v>
      </c>
      <c r="P274" s="57" t="s">
        <v>1353</v>
      </c>
      <c r="Q274" s="30" t="s">
        <v>469</v>
      </c>
      <c r="R274" s="30" t="s">
        <v>469</v>
      </c>
      <c r="S274" s="30" t="s">
        <v>1354</v>
      </c>
      <c r="T274" s="30" t="s">
        <v>1235</v>
      </c>
      <c r="U274" s="31"/>
      <c r="V274" s="31" t="s">
        <v>41</v>
      </c>
      <c r="W274" s="32" t="s">
        <v>1382</v>
      </c>
      <c r="X274" s="32" t="s">
        <v>1383</v>
      </c>
    </row>
    <row r="275" spans="1:24" ht="150" customHeight="1">
      <c r="A275" s="40" t="s">
        <v>1343</v>
      </c>
      <c r="B275" s="27" t="s">
        <v>1387</v>
      </c>
      <c r="C275" s="27" t="s">
        <v>1388</v>
      </c>
      <c r="D275" s="27" t="s">
        <v>1389</v>
      </c>
      <c r="E275" s="27" t="s">
        <v>1347</v>
      </c>
      <c r="F275" s="17">
        <v>6</v>
      </c>
      <c r="G275" s="36" t="s">
        <v>1086</v>
      </c>
      <c r="H275" s="16" t="s">
        <v>280</v>
      </c>
      <c r="I275" s="16" t="s">
        <v>1390</v>
      </c>
      <c r="J275" s="28">
        <v>6000</v>
      </c>
      <c r="K275" s="29">
        <v>30</v>
      </c>
      <c r="L275" s="35" t="s">
        <v>938</v>
      </c>
      <c r="M275" s="27" t="s">
        <v>1391</v>
      </c>
      <c r="N275" s="27" t="s">
        <v>1351</v>
      </c>
      <c r="O275" s="59" t="s">
        <v>1352</v>
      </c>
      <c r="P275" s="57" t="s">
        <v>1353</v>
      </c>
      <c r="Q275" s="30" t="s">
        <v>469</v>
      </c>
      <c r="R275" s="30" t="s">
        <v>469</v>
      </c>
      <c r="S275" s="30" t="s">
        <v>1354</v>
      </c>
      <c r="T275" s="30" t="s">
        <v>1235</v>
      </c>
      <c r="U275" s="31"/>
      <c r="V275" s="31" t="s">
        <v>41</v>
      </c>
      <c r="W275" s="32" t="s">
        <v>1388</v>
      </c>
      <c r="X275" s="32" t="s">
        <v>1389</v>
      </c>
    </row>
    <row r="276" spans="1:24" ht="210" customHeight="1">
      <c r="A276" s="80" t="s">
        <v>1343</v>
      </c>
      <c r="B276" s="81" t="s">
        <v>1392</v>
      </c>
      <c r="C276" s="81" t="s">
        <v>1393</v>
      </c>
      <c r="D276" s="81" t="s">
        <v>1394</v>
      </c>
      <c r="E276" s="81" t="s">
        <v>1347</v>
      </c>
      <c r="F276" s="82">
        <v>6</v>
      </c>
      <c r="G276" s="83" t="s">
        <v>141</v>
      </c>
      <c r="H276" s="84" t="s">
        <v>31</v>
      </c>
      <c r="I276" s="84" t="s">
        <v>1359</v>
      </c>
      <c r="J276" s="85">
        <v>6500</v>
      </c>
      <c r="K276" s="86">
        <v>15</v>
      </c>
      <c r="L276" s="87" t="s">
        <v>938</v>
      </c>
      <c r="M276" s="81" t="s">
        <v>1395</v>
      </c>
      <c r="N276" s="81" t="s">
        <v>1351</v>
      </c>
      <c r="O276" s="88" t="s">
        <v>1352</v>
      </c>
      <c r="P276" s="89" t="s">
        <v>1353</v>
      </c>
      <c r="Q276" s="90" t="s">
        <v>469</v>
      </c>
      <c r="R276" s="90" t="s">
        <v>469</v>
      </c>
      <c r="S276" s="90" t="s">
        <v>1354</v>
      </c>
      <c r="T276" s="90" t="s">
        <v>1235</v>
      </c>
      <c r="U276" s="91">
        <v>1</v>
      </c>
      <c r="V276" s="91" t="s">
        <v>41</v>
      </c>
      <c r="W276" s="92" t="s">
        <v>1393</v>
      </c>
      <c r="X276" s="92" t="s">
        <v>1394</v>
      </c>
    </row>
    <row r="277" spans="1:24" ht="105" customHeight="1">
      <c r="A277" s="80" t="s">
        <v>1343</v>
      </c>
      <c r="B277" s="81" t="s">
        <v>1396</v>
      </c>
      <c r="C277" s="81" t="s">
        <v>1397</v>
      </c>
      <c r="D277" s="81" t="s">
        <v>1398</v>
      </c>
      <c r="E277" s="81" t="s">
        <v>1347</v>
      </c>
      <c r="F277" s="82">
        <v>6</v>
      </c>
      <c r="G277" s="83" t="s">
        <v>87</v>
      </c>
      <c r="H277" s="84" t="s">
        <v>31</v>
      </c>
      <c r="I277" s="84" t="s">
        <v>252</v>
      </c>
      <c r="J277" s="85">
        <v>6000</v>
      </c>
      <c r="K277" s="86">
        <v>40</v>
      </c>
      <c r="L277" s="87" t="s">
        <v>938</v>
      </c>
      <c r="M277" s="81" t="s">
        <v>1399</v>
      </c>
      <c r="N277" s="81" t="s">
        <v>1351</v>
      </c>
      <c r="O277" s="88" t="s">
        <v>1352</v>
      </c>
      <c r="P277" s="89" t="s">
        <v>1353</v>
      </c>
      <c r="Q277" s="90" t="s">
        <v>469</v>
      </c>
      <c r="R277" s="90" t="s">
        <v>469</v>
      </c>
      <c r="S277" s="90" t="s">
        <v>1354</v>
      </c>
      <c r="T277" s="90" t="s">
        <v>1235</v>
      </c>
      <c r="U277" s="91">
        <v>1</v>
      </c>
      <c r="V277" s="91" t="s">
        <v>41</v>
      </c>
      <c r="W277" s="92" t="s">
        <v>1397</v>
      </c>
      <c r="X277" s="92" t="s">
        <v>1398</v>
      </c>
    </row>
    <row r="278" spans="1:24" ht="180" customHeight="1">
      <c r="A278" s="40" t="s">
        <v>1343</v>
      </c>
      <c r="B278" s="27" t="s">
        <v>1400</v>
      </c>
      <c r="C278" s="27" t="s">
        <v>1401</v>
      </c>
      <c r="D278" s="27" t="s">
        <v>1402</v>
      </c>
      <c r="E278" s="27" t="s">
        <v>1347</v>
      </c>
      <c r="F278" s="17">
        <v>6</v>
      </c>
      <c r="G278" s="36" t="s">
        <v>795</v>
      </c>
      <c r="H278" s="16" t="s">
        <v>280</v>
      </c>
      <c r="I278" s="16" t="s">
        <v>1403</v>
      </c>
      <c r="J278" s="28">
        <v>6000</v>
      </c>
      <c r="K278" s="29">
        <v>25</v>
      </c>
      <c r="L278" s="35" t="s">
        <v>938</v>
      </c>
      <c r="M278" s="27" t="s">
        <v>1404</v>
      </c>
      <c r="N278" s="27" t="s">
        <v>1351</v>
      </c>
      <c r="O278" s="59" t="s">
        <v>1352</v>
      </c>
      <c r="P278" s="57" t="s">
        <v>1353</v>
      </c>
      <c r="Q278" s="30" t="s">
        <v>469</v>
      </c>
      <c r="R278" s="30" t="s">
        <v>469</v>
      </c>
      <c r="S278" s="30" t="s">
        <v>1354</v>
      </c>
      <c r="T278" s="30" t="s">
        <v>1235</v>
      </c>
      <c r="U278" s="31"/>
      <c r="V278" s="31" t="s">
        <v>41</v>
      </c>
      <c r="W278" s="32" t="s">
        <v>1401</v>
      </c>
      <c r="X278" s="32" t="s">
        <v>1402</v>
      </c>
    </row>
    <row r="279" spans="1:24" ht="180" customHeight="1">
      <c r="A279" s="40" t="s">
        <v>1343</v>
      </c>
      <c r="B279" s="27" t="s">
        <v>1405</v>
      </c>
      <c r="C279" s="27" t="s">
        <v>1406</v>
      </c>
      <c r="D279" s="27" t="s">
        <v>1407</v>
      </c>
      <c r="E279" s="27" t="s">
        <v>1347</v>
      </c>
      <c r="F279" s="17">
        <v>6</v>
      </c>
      <c r="G279" s="36" t="s">
        <v>475</v>
      </c>
      <c r="H279" s="16" t="s">
        <v>31</v>
      </c>
      <c r="I279" s="16" t="s">
        <v>1359</v>
      </c>
      <c r="J279" s="28">
        <v>6500</v>
      </c>
      <c r="K279" s="29">
        <v>15</v>
      </c>
      <c r="L279" s="35" t="s">
        <v>938</v>
      </c>
      <c r="M279" s="27" t="s">
        <v>1408</v>
      </c>
      <c r="N279" s="27" t="s">
        <v>1351</v>
      </c>
      <c r="O279" s="59" t="s">
        <v>1352</v>
      </c>
      <c r="P279" s="57" t="s">
        <v>1353</v>
      </c>
      <c r="Q279" s="30" t="s">
        <v>469</v>
      </c>
      <c r="R279" s="30" t="s">
        <v>469</v>
      </c>
      <c r="S279" s="30" t="s">
        <v>1354</v>
      </c>
      <c r="T279" s="30" t="s">
        <v>1235</v>
      </c>
      <c r="U279" s="31"/>
      <c r="V279" s="31" t="s">
        <v>41</v>
      </c>
      <c r="W279" s="32" t="s">
        <v>1406</v>
      </c>
      <c r="X279" s="32" t="s">
        <v>1407</v>
      </c>
    </row>
    <row r="280" spans="1:24" ht="150" customHeight="1">
      <c r="A280" s="40" t="s">
        <v>1343</v>
      </c>
      <c r="B280" s="27" t="s">
        <v>1387</v>
      </c>
      <c r="C280" s="27" t="s">
        <v>1388</v>
      </c>
      <c r="D280" s="27" t="s">
        <v>1389</v>
      </c>
      <c r="E280" s="27" t="s">
        <v>1347</v>
      </c>
      <c r="F280" s="17">
        <v>6</v>
      </c>
      <c r="G280" s="36" t="s">
        <v>760</v>
      </c>
      <c r="H280" s="16" t="s">
        <v>280</v>
      </c>
      <c r="I280" s="16" t="s">
        <v>1390</v>
      </c>
      <c r="J280" s="28">
        <v>6000</v>
      </c>
      <c r="K280" s="29">
        <v>30</v>
      </c>
      <c r="L280" s="35" t="s">
        <v>1409</v>
      </c>
      <c r="M280" s="27" t="s">
        <v>1410</v>
      </c>
      <c r="N280" s="27" t="s">
        <v>1351</v>
      </c>
      <c r="O280" s="59" t="s">
        <v>1352</v>
      </c>
      <c r="P280" s="57" t="s">
        <v>1353</v>
      </c>
      <c r="Q280" s="30" t="s">
        <v>469</v>
      </c>
      <c r="R280" s="30" t="s">
        <v>469</v>
      </c>
      <c r="S280" s="30" t="s">
        <v>1354</v>
      </c>
      <c r="T280" s="30" t="s">
        <v>1235</v>
      </c>
      <c r="U280" s="31"/>
      <c r="V280" s="31" t="s">
        <v>41</v>
      </c>
      <c r="W280" s="32" t="s">
        <v>1388</v>
      </c>
      <c r="X280" s="32" t="s">
        <v>1389</v>
      </c>
    </row>
    <row r="281" spans="1:24" ht="75" customHeight="1">
      <c r="A281" s="40" t="s">
        <v>1343</v>
      </c>
      <c r="B281" s="27" t="s">
        <v>1411</v>
      </c>
      <c r="C281" s="27" t="s">
        <v>1412</v>
      </c>
      <c r="D281" s="27" t="s">
        <v>1413</v>
      </c>
      <c r="E281" s="27" t="s">
        <v>1347</v>
      </c>
      <c r="F281" s="17">
        <v>6</v>
      </c>
      <c r="G281" s="36" t="s">
        <v>1414</v>
      </c>
      <c r="H281" s="16" t="s">
        <v>31</v>
      </c>
      <c r="I281" s="16" t="s">
        <v>1365</v>
      </c>
      <c r="J281" s="28">
        <v>6500</v>
      </c>
      <c r="K281" s="29">
        <v>15</v>
      </c>
      <c r="L281" s="35" t="s">
        <v>1409</v>
      </c>
      <c r="M281" s="27" t="s">
        <v>1415</v>
      </c>
      <c r="N281" s="27" t="s">
        <v>1351</v>
      </c>
      <c r="O281" s="59" t="s">
        <v>1352</v>
      </c>
      <c r="P281" s="57" t="s">
        <v>1353</v>
      </c>
      <c r="Q281" s="30" t="s">
        <v>469</v>
      </c>
      <c r="R281" s="30" t="s">
        <v>469</v>
      </c>
      <c r="S281" s="30" t="s">
        <v>1354</v>
      </c>
      <c r="T281" s="30" t="s">
        <v>1235</v>
      </c>
      <c r="U281" s="31"/>
      <c r="V281" s="31" t="s">
        <v>41</v>
      </c>
      <c r="W281" s="32" t="s">
        <v>1412</v>
      </c>
      <c r="X281" s="32" t="s">
        <v>1413</v>
      </c>
    </row>
    <row r="282" spans="1:24" ht="105" customHeight="1">
      <c r="A282" s="40" t="s">
        <v>1343</v>
      </c>
      <c r="B282" s="27" t="s">
        <v>1416</v>
      </c>
      <c r="C282" s="27" t="s">
        <v>1417</v>
      </c>
      <c r="D282" s="27" t="s">
        <v>1418</v>
      </c>
      <c r="E282" s="27" t="s">
        <v>1347</v>
      </c>
      <c r="F282" s="17">
        <v>6</v>
      </c>
      <c r="G282" s="36" t="s">
        <v>1419</v>
      </c>
      <c r="H282" s="16" t="s">
        <v>280</v>
      </c>
      <c r="I282" s="16" t="s">
        <v>1420</v>
      </c>
      <c r="J282" s="28">
        <v>6000</v>
      </c>
      <c r="K282" s="29">
        <v>10</v>
      </c>
      <c r="L282" s="35" t="s">
        <v>1409</v>
      </c>
      <c r="M282" s="27" t="s">
        <v>1421</v>
      </c>
      <c r="N282" s="27" t="s">
        <v>1351</v>
      </c>
      <c r="O282" s="59" t="s">
        <v>1352</v>
      </c>
      <c r="P282" s="57" t="s">
        <v>1353</v>
      </c>
      <c r="Q282" s="30" t="s">
        <v>469</v>
      </c>
      <c r="R282" s="30" t="s">
        <v>469</v>
      </c>
      <c r="S282" s="30" t="s">
        <v>1354</v>
      </c>
      <c r="T282" s="30" t="s">
        <v>1235</v>
      </c>
      <c r="U282" s="31"/>
      <c r="V282" s="31" t="s">
        <v>41</v>
      </c>
      <c r="W282" s="32" t="s">
        <v>1417</v>
      </c>
      <c r="X282" s="32" t="s">
        <v>1418</v>
      </c>
    </row>
    <row r="283" spans="1:24" ht="150" customHeight="1">
      <c r="A283" s="40" t="s">
        <v>1343</v>
      </c>
      <c r="B283" s="27" t="s">
        <v>1422</v>
      </c>
      <c r="C283" s="27" t="s">
        <v>1423</v>
      </c>
      <c r="D283" s="27" t="s">
        <v>1424</v>
      </c>
      <c r="E283" s="27" t="s">
        <v>1347</v>
      </c>
      <c r="F283" s="17">
        <v>6</v>
      </c>
      <c r="G283" s="36" t="s">
        <v>1114</v>
      </c>
      <c r="H283" s="16" t="s">
        <v>280</v>
      </c>
      <c r="I283" s="16" t="s">
        <v>1425</v>
      </c>
      <c r="J283" s="28">
        <v>6000</v>
      </c>
      <c r="K283" s="29">
        <v>30</v>
      </c>
      <c r="L283" s="35" t="s">
        <v>1409</v>
      </c>
      <c r="M283" s="27" t="s">
        <v>1426</v>
      </c>
      <c r="N283" s="27" t="s">
        <v>1351</v>
      </c>
      <c r="O283" s="59" t="s">
        <v>1352</v>
      </c>
      <c r="P283" s="57" t="s">
        <v>1353</v>
      </c>
      <c r="Q283" s="30" t="s">
        <v>469</v>
      </c>
      <c r="R283" s="30" t="s">
        <v>469</v>
      </c>
      <c r="S283" s="30" t="s">
        <v>1354</v>
      </c>
      <c r="T283" s="30" t="s">
        <v>1235</v>
      </c>
      <c r="U283" s="31"/>
      <c r="V283" s="31" t="s">
        <v>41</v>
      </c>
      <c r="W283" s="32" t="s">
        <v>1423</v>
      </c>
      <c r="X283" s="32" t="s">
        <v>1424</v>
      </c>
    </row>
    <row r="284" spans="1:24" ht="105" customHeight="1">
      <c r="A284" s="40" t="s">
        <v>1343</v>
      </c>
      <c r="B284" s="27" t="s">
        <v>1427</v>
      </c>
      <c r="C284" s="27" t="s">
        <v>1428</v>
      </c>
      <c r="D284" s="27" t="s">
        <v>1429</v>
      </c>
      <c r="E284" s="27" t="s">
        <v>1347</v>
      </c>
      <c r="F284" s="17">
        <v>6</v>
      </c>
      <c r="G284" s="36" t="s">
        <v>1430</v>
      </c>
      <c r="H284" s="16" t="s">
        <v>31</v>
      </c>
      <c r="I284" s="16" t="s">
        <v>1365</v>
      </c>
      <c r="J284" s="28">
        <v>6500</v>
      </c>
      <c r="K284" s="29">
        <v>20</v>
      </c>
      <c r="L284" s="35" t="s">
        <v>1409</v>
      </c>
      <c r="M284" s="27" t="s">
        <v>1431</v>
      </c>
      <c r="N284" s="27" t="s">
        <v>1351</v>
      </c>
      <c r="O284" s="59" t="s">
        <v>1352</v>
      </c>
      <c r="P284" s="57" t="s">
        <v>1353</v>
      </c>
      <c r="Q284" s="30" t="s">
        <v>469</v>
      </c>
      <c r="R284" s="30" t="s">
        <v>469</v>
      </c>
      <c r="S284" s="30" t="s">
        <v>1354</v>
      </c>
      <c r="T284" s="30" t="s">
        <v>1235</v>
      </c>
      <c r="U284" s="31"/>
      <c r="V284" s="31" t="s">
        <v>41</v>
      </c>
      <c r="W284" s="32" t="s">
        <v>1428</v>
      </c>
      <c r="X284" s="32" t="s">
        <v>1429</v>
      </c>
    </row>
    <row r="285" spans="1:24" ht="225" customHeight="1">
      <c r="A285" s="40" t="s">
        <v>1343</v>
      </c>
      <c r="B285" s="27" t="s">
        <v>1432</v>
      </c>
      <c r="C285" s="27" t="s">
        <v>1433</v>
      </c>
      <c r="D285" s="27" t="s">
        <v>1434</v>
      </c>
      <c r="E285" s="27" t="s">
        <v>1347</v>
      </c>
      <c r="F285" s="17">
        <v>6</v>
      </c>
      <c r="G285" s="36" t="s">
        <v>623</v>
      </c>
      <c r="H285" s="16" t="s">
        <v>31</v>
      </c>
      <c r="I285" s="16" t="s">
        <v>1359</v>
      </c>
      <c r="J285" s="28">
        <v>6000</v>
      </c>
      <c r="K285" s="29">
        <v>16</v>
      </c>
      <c r="L285" s="35" t="s">
        <v>1409</v>
      </c>
      <c r="M285" s="27" t="s">
        <v>1435</v>
      </c>
      <c r="N285" s="27" t="s">
        <v>1351</v>
      </c>
      <c r="O285" s="59" t="s">
        <v>1352</v>
      </c>
      <c r="P285" s="57" t="s">
        <v>1353</v>
      </c>
      <c r="Q285" s="30" t="s">
        <v>469</v>
      </c>
      <c r="R285" s="30" t="s">
        <v>469</v>
      </c>
      <c r="S285" s="30" t="s">
        <v>1354</v>
      </c>
      <c r="T285" s="30" t="s">
        <v>1235</v>
      </c>
      <c r="U285" s="31"/>
      <c r="V285" s="31" t="s">
        <v>41</v>
      </c>
      <c r="W285" s="32" t="s">
        <v>1433</v>
      </c>
      <c r="X285" s="32" t="s">
        <v>1434</v>
      </c>
    </row>
    <row r="286" spans="1:24" ht="135" customHeight="1">
      <c r="A286" s="40" t="s">
        <v>1343</v>
      </c>
      <c r="B286" s="27" t="s">
        <v>1436</v>
      </c>
      <c r="C286" s="27" t="s">
        <v>1437</v>
      </c>
      <c r="D286" s="27" t="s">
        <v>1438</v>
      </c>
      <c r="E286" s="27" t="s">
        <v>1347</v>
      </c>
      <c r="F286" s="17">
        <v>6</v>
      </c>
      <c r="G286" s="36" t="s">
        <v>628</v>
      </c>
      <c r="H286" s="16" t="s">
        <v>31</v>
      </c>
      <c r="I286" s="16" t="s">
        <v>1365</v>
      </c>
      <c r="J286" s="28">
        <v>6500</v>
      </c>
      <c r="K286" s="29">
        <v>21</v>
      </c>
      <c r="L286" s="35" t="s">
        <v>1409</v>
      </c>
      <c r="M286" s="27" t="s">
        <v>1439</v>
      </c>
      <c r="N286" s="27" t="s">
        <v>1351</v>
      </c>
      <c r="O286" s="59" t="s">
        <v>1352</v>
      </c>
      <c r="P286" s="57" t="s">
        <v>1353</v>
      </c>
      <c r="Q286" s="30" t="s">
        <v>469</v>
      </c>
      <c r="R286" s="30" t="s">
        <v>469</v>
      </c>
      <c r="S286" s="30" t="s">
        <v>1354</v>
      </c>
      <c r="T286" s="30" t="s">
        <v>1235</v>
      </c>
      <c r="U286" s="31"/>
      <c r="V286" s="31" t="s">
        <v>41</v>
      </c>
      <c r="W286" s="32" t="s">
        <v>1437</v>
      </c>
      <c r="X286" s="32" t="s">
        <v>1438</v>
      </c>
    </row>
    <row r="287" spans="1:24" ht="180" customHeight="1">
      <c r="A287" s="40" t="s">
        <v>1343</v>
      </c>
      <c r="B287" s="27" t="s">
        <v>1440</v>
      </c>
      <c r="C287" s="27" t="s">
        <v>1441</v>
      </c>
      <c r="D287" s="27" t="s">
        <v>1442</v>
      </c>
      <c r="E287" s="27" t="s">
        <v>1347</v>
      </c>
      <c r="F287" s="17">
        <v>6</v>
      </c>
      <c r="G287" s="36" t="s">
        <v>1443</v>
      </c>
      <c r="H287" s="16" t="s">
        <v>31</v>
      </c>
      <c r="I287" s="16" t="s">
        <v>1444</v>
      </c>
      <c r="J287" s="28">
        <v>6500</v>
      </c>
      <c r="K287" s="29">
        <v>20</v>
      </c>
      <c r="L287" s="35" t="s">
        <v>1409</v>
      </c>
      <c r="M287" s="27" t="s">
        <v>1445</v>
      </c>
      <c r="N287" s="27" t="s">
        <v>1351</v>
      </c>
      <c r="O287" s="59" t="s">
        <v>1352</v>
      </c>
      <c r="P287" s="57" t="s">
        <v>1353</v>
      </c>
      <c r="Q287" s="30" t="s">
        <v>469</v>
      </c>
      <c r="R287" s="30" t="s">
        <v>469</v>
      </c>
      <c r="S287" s="30" t="s">
        <v>1354</v>
      </c>
      <c r="T287" s="30" t="s">
        <v>1235</v>
      </c>
      <c r="U287" s="31"/>
      <c r="V287" s="31" t="s">
        <v>41</v>
      </c>
      <c r="W287" s="32" t="s">
        <v>1441</v>
      </c>
      <c r="X287" s="32" t="s">
        <v>1442</v>
      </c>
    </row>
    <row r="288" spans="1:24" ht="210" customHeight="1">
      <c r="A288" s="40" t="s">
        <v>1343</v>
      </c>
      <c r="B288" s="27" t="s">
        <v>1344</v>
      </c>
      <c r="C288" s="27" t="s">
        <v>1446</v>
      </c>
      <c r="D288" s="27" t="s">
        <v>1346</v>
      </c>
      <c r="E288" s="27" t="s">
        <v>1347</v>
      </c>
      <c r="F288" s="17">
        <v>6</v>
      </c>
      <c r="G288" s="36" t="s">
        <v>652</v>
      </c>
      <c r="H288" s="16" t="s">
        <v>280</v>
      </c>
      <c r="I288" s="16" t="s">
        <v>1420</v>
      </c>
      <c r="J288" s="28">
        <v>6500</v>
      </c>
      <c r="K288" s="29">
        <v>20</v>
      </c>
      <c r="L288" s="35" t="s">
        <v>1409</v>
      </c>
      <c r="M288" s="27" t="s">
        <v>1447</v>
      </c>
      <c r="N288" s="27" t="s">
        <v>1351</v>
      </c>
      <c r="O288" s="59" t="s">
        <v>1352</v>
      </c>
      <c r="P288" s="57" t="s">
        <v>1353</v>
      </c>
      <c r="Q288" s="30" t="s">
        <v>469</v>
      </c>
      <c r="R288" s="30" t="s">
        <v>469</v>
      </c>
      <c r="S288" s="30" t="s">
        <v>1354</v>
      </c>
      <c r="T288" s="30" t="s">
        <v>1235</v>
      </c>
      <c r="U288" s="31"/>
      <c r="V288" s="31" t="s">
        <v>41</v>
      </c>
      <c r="W288" s="32" t="s">
        <v>1446</v>
      </c>
      <c r="X288" s="32" t="s">
        <v>1346</v>
      </c>
    </row>
    <row r="289" spans="1:24" ht="105" customHeight="1">
      <c r="A289" s="40" t="s">
        <v>1343</v>
      </c>
      <c r="B289" s="27" t="s">
        <v>1448</v>
      </c>
      <c r="C289" s="27" t="s">
        <v>1449</v>
      </c>
      <c r="D289" s="27" t="s">
        <v>1450</v>
      </c>
      <c r="E289" s="27" t="s">
        <v>1347</v>
      </c>
      <c r="F289" s="17">
        <v>6</v>
      </c>
      <c r="G289" s="36" t="s">
        <v>1451</v>
      </c>
      <c r="H289" s="16" t="s">
        <v>31</v>
      </c>
      <c r="I289" s="16" t="s">
        <v>1359</v>
      </c>
      <c r="J289" s="28">
        <v>6500</v>
      </c>
      <c r="K289" s="29">
        <v>10</v>
      </c>
      <c r="L289" s="35" t="s">
        <v>1409</v>
      </c>
      <c r="M289" s="27" t="s">
        <v>1452</v>
      </c>
      <c r="N289" s="27" t="s">
        <v>1351</v>
      </c>
      <c r="O289" s="59" t="s">
        <v>1352</v>
      </c>
      <c r="P289" s="57" t="s">
        <v>1353</v>
      </c>
      <c r="Q289" s="30" t="s">
        <v>469</v>
      </c>
      <c r="R289" s="30" t="s">
        <v>469</v>
      </c>
      <c r="S289" s="30" t="s">
        <v>1354</v>
      </c>
      <c r="T289" s="30" t="s">
        <v>1235</v>
      </c>
      <c r="U289" s="31"/>
      <c r="V289" s="31" t="s">
        <v>41</v>
      </c>
      <c r="W289" s="32" t="s">
        <v>1449</v>
      </c>
      <c r="X289" s="32" t="s">
        <v>1450</v>
      </c>
    </row>
    <row r="290" spans="1:24" ht="195" customHeight="1">
      <c r="A290" s="40" t="s">
        <v>1343</v>
      </c>
      <c r="B290" s="27" t="s">
        <v>1453</v>
      </c>
      <c r="C290" s="27" t="s">
        <v>1454</v>
      </c>
      <c r="D290" s="27" t="s">
        <v>1455</v>
      </c>
      <c r="E290" s="27" t="s">
        <v>1347</v>
      </c>
      <c r="F290" s="17">
        <v>6</v>
      </c>
      <c r="G290" s="36" t="s">
        <v>1456</v>
      </c>
      <c r="H290" s="16" t="s">
        <v>31</v>
      </c>
      <c r="I290" s="16" t="s">
        <v>1359</v>
      </c>
      <c r="J290" s="28">
        <v>6000</v>
      </c>
      <c r="K290" s="29">
        <v>15</v>
      </c>
      <c r="L290" s="35" t="s">
        <v>1409</v>
      </c>
      <c r="M290" s="27" t="s">
        <v>1457</v>
      </c>
      <c r="N290" s="27" t="s">
        <v>1351</v>
      </c>
      <c r="O290" s="59" t="s">
        <v>1352</v>
      </c>
      <c r="P290" s="57" t="s">
        <v>1353</v>
      </c>
      <c r="Q290" s="30" t="s">
        <v>469</v>
      </c>
      <c r="R290" s="30" t="s">
        <v>469</v>
      </c>
      <c r="S290" s="30" t="s">
        <v>1354</v>
      </c>
      <c r="T290" s="30" t="s">
        <v>1235</v>
      </c>
      <c r="U290" s="31"/>
      <c r="V290" s="31" t="s">
        <v>41</v>
      </c>
      <c r="W290" s="32" t="s">
        <v>1454</v>
      </c>
      <c r="X290" s="32" t="s">
        <v>1455</v>
      </c>
    </row>
    <row r="291" spans="1:24" ht="180" customHeight="1">
      <c r="A291" s="40" t="s">
        <v>1343</v>
      </c>
      <c r="B291" s="27" t="s">
        <v>1377</v>
      </c>
      <c r="C291" s="27" t="s">
        <v>1378</v>
      </c>
      <c r="D291" s="27" t="s">
        <v>1379</v>
      </c>
      <c r="E291" s="27" t="s">
        <v>1347</v>
      </c>
      <c r="F291" s="17">
        <v>6</v>
      </c>
      <c r="G291" s="36" t="s">
        <v>1458</v>
      </c>
      <c r="H291" s="16" t="s">
        <v>31</v>
      </c>
      <c r="I291" s="16" t="s">
        <v>252</v>
      </c>
      <c r="J291" s="28">
        <v>6500</v>
      </c>
      <c r="K291" s="29">
        <v>40</v>
      </c>
      <c r="L291" s="35" t="s">
        <v>1409</v>
      </c>
      <c r="M291" s="27" t="s">
        <v>1459</v>
      </c>
      <c r="N291" s="27" t="s">
        <v>1351</v>
      </c>
      <c r="O291" s="59" t="s">
        <v>1352</v>
      </c>
      <c r="P291" s="57" t="s">
        <v>1353</v>
      </c>
      <c r="Q291" s="30" t="s">
        <v>469</v>
      </c>
      <c r="R291" s="30" t="s">
        <v>469</v>
      </c>
      <c r="S291" s="30" t="s">
        <v>1354</v>
      </c>
      <c r="T291" s="30" t="s">
        <v>1235</v>
      </c>
      <c r="U291" s="31"/>
      <c r="V291" s="31" t="s">
        <v>41</v>
      </c>
      <c r="W291" s="32" t="s">
        <v>1378</v>
      </c>
      <c r="X291" s="32" t="s">
        <v>1379</v>
      </c>
    </row>
    <row r="292" spans="1:24" ht="195" customHeight="1">
      <c r="A292" s="40" t="s">
        <v>1343</v>
      </c>
      <c r="B292" s="27" t="s">
        <v>1460</v>
      </c>
      <c r="C292" s="27" t="s">
        <v>1461</v>
      </c>
      <c r="D292" s="27" t="s">
        <v>1462</v>
      </c>
      <c r="E292" s="27" t="s">
        <v>1347</v>
      </c>
      <c r="F292" s="17">
        <v>6</v>
      </c>
      <c r="G292" s="36" t="s">
        <v>1443</v>
      </c>
      <c r="H292" s="16" t="s">
        <v>31</v>
      </c>
      <c r="I292" s="16" t="s">
        <v>1463</v>
      </c>
      <c r="J292" s="28">
        <v>6500</v>
      </c>
      <c r="K292" s="29">
        <v>10</v>
      </c>
      <c r="L292" s="35" t="s">
        <v>1409</v>
      </c>
      <c r="M292" s="27" t="s">
        <v>1464</v>
      </c>
      <c r="N292" s="27" t="s">
        <v>1351</v>
      </c>
      <c r="O292" s="59" t="s">
        <v>1352</v>
      </c>
      <c r="P292" s="57" t="s">
        <v>1353</v>
      </c>
      <c r="Q292" s="30" t="s">
        <v>469</v>
      </c>
      <c r="R292" s="30" t="s">
        <v>469</v>
      </c>
      <c r="S292" s="30" t="s">
        <v>1354</v>
      </c>
      <c r="T292" s="30" t="s">
        <v>1235</v>
      </c>
      <c r="U292" s="31"/>
      <c r="V292" s="31" t="s">
        <v>41</v>
      </c>
      <c r="W292" s="32" t="s">
        <v>1461</v>
      </c>
      <c r="X292" s="32" t="s">
        <v>1462</v>
      </c>
    </row>
    <row r="293" spans="1:24" ht="105" customHeight="1">
      <c r="A293" s="40" t="s">
        <v>1343</v>
      </c>
      <c r="B293" s="27" t="s">
        <v>1396</v>
      </c>
      <c r="C293" s="27" t="s">
        <v>1397</v>
      </c>
      <c r="D293" s="27" t="s">
        <v>1398</v>
      </c>
      <c r="E293" s="27" t="s">
        <v>1347</v>
      </c>
      <c r="F293" s="17">
        <v>6</v>
      </c>
      <c r="G293" s="36" t="s">
        <v>51</v>
      </c>
      <c r="H293" s="16" t="s">
        <v>31</v>
      </c>
      <c r="I293" s="16" t="s">
        <v>252</v>
      </c>
      <c r="J293" s="28">
        <v>6000</v>
      </c>
      <c r="K293" s="29">
        <v>40</v>
      </c>
      <c r="L293" s="35" t="s">
        <v>1409</v>
      </c>
      <c r="M293" s="27" t="s">
        <v>1465</v>
      </c>
      <c r="N293" s="27" t="s">
        <v>1351</v>
      </c>
      <c r="O293" s="59" t="s">
        <v>1352</v>
      </c>
      <c r="P293" s="57" t="s">
        <v>1353</v>
      </c>
      <c r="Q293" s="30" t="s">
        <v>469</v>
      </c>
      <c r="R293" s="30" t="s">
        <v>469</v>
      </c>
      <c r="S293" s="30" t="s">
        <v>1354</v>
      </c>
      <c r="T293" s="30" t="s">
        <v>1235</v>
      </c>
      <c r="U293" s="31"/>
      <c r="V293" s="31" t="s">
        <v>41</v>
      </c>
      <c r="W293" s="32" t="s">
        <v>1397</v>
      </c>
      <c r="X293" s="32" t="s">
        <v>1398</v>
      </c>
    </row>
    <row r="294" spans="1:24" ht="150" customHeight="1">
      <c r="A294" s="40" t="s">
        <v>1466</v>
      </c>
      <c r="B294" s="27" t="s">
        <v>1467</v>
      </c>
      <c r="C294" s="27" t="s">
        <v>1468</v>
      </c>
      <c r="D294" s="27" t="s">
        <v>1469</v>
      </c>
      <c r="E294" s="27" t="s">
        <v>462</v>
      </c>
      <c r="F294" s="17">
        <v>6</v>
      </c>
      <c r="G294" s="36" t="s">
        <v>182</v>
      </c>
      <c r="H294" s="16" t="s">
        <v>31</v>
      </c>
      <c r="I294" s="16" t="s">
        <v>267</v>
      </c>
      <c r="J294" s="28">
        <v>6000</v>
      </c>
      <c r="K294" s="29">
        <v>30</v>
      </c>
      <c r="L294" s="35" t="s">
        <v>1470</v>
      </c>
      <c r="M294" s="27" t="s">
        <v>1471</v>
      </c>
      <c r="N294" s="27" t="s">
        <v>1472</v>
      </c>
      <c r="O294" s="59" t="s">
        <v>1473</v>
      </c>
      <c r="P294" s="57" t="s">
        <v>37</v>
      </c>
      <c r="Q294" s="30" t="s">
        <v>469</v>
      </c>
      <c r="R294" s="30" t="s">
        <v>469</v>
      </c>
      <c r="S294" s="30" t="s">
        <v>1474</v>
      </c>
      <c r="T294" s="30" t="s">
        <v>1235</v>
      </c>
      <c r="U294" s="31"/>
      <c r="V294" s="31" t="s">
        <v>1475</v>
      </c>
      <c r="W294" s="32" t="s">
        <v>1468</v>
      </c>
      <c r="X294" s="32" t="s">
        <v>1469</v>
      </c>
    </row>
    <row r="295" spans="1:24" ht="165" customHeight="1">
      <c r="A295" s="40" t="s">
        <v>1466</v>
      </c>
      <c r="B295" s="27" t="s">
        <v>1476</v>
      </c>
      <c r="C295" s="27" t="s">
        <v>1477</v>
      </c>
      <c r="D295" s="27" t="s">
        <v>1478</v>
      </c>
      <c r="E295" s="27" t="s">
        <v>462</v>
      </c>
      <c r="F295" s="17">
        <v>6</v>
      </c>
      <c r="G295" s="36" t="s">
        <v>189</v>
      </c>
      <c r="H295" s="16" t="s">
        <v>31</v>
      </c>
      <c r="I295" s="16" t="s">
        <v>267</v>
      </c>
      <c r="J295" s="28">
        <v>6000</v>
      </c>
      <c r="K295" s="29">
        <v>30</v>
      </c>
      <c r="L295" s="35" t="s">
        <v>1470</v>
      </c>
      <c r="M295" s="27" t="s">
        <v>1479</v>
      </c>
      <c r="N295" s="27" t="s">
        <v>1472</v>
      </c>
      <c r="O295" s="59" t="s">
        <v>1473</v>
      </c>
      <c r="P295" s="57" t="s">
        <v>37</v>
      </c>
      <c r="Q295" s="30" t="s">
        <v>469</v>
      </c>
      <c r="R295" s="30" t="s">
        <v>469</v>
      </c>
      <c r="S295" s="30" t="s">
        <v>1474</v>
      </c>
      <c r="T295" s="30" t="s">
        <v>1235</v>
      </c>
      <c r="U295" s="31"/>
      <c r="V295" s="31" t="s">
        <v>1475</v>
      </c>
      <c r="W295" s="32" t="s">
        <v>1477</v>
      </c>
      <c r="X295" s="32" t="s">
        <v>1478</v>
      </c>
    </row>
    <row r="296" spans="1:24" ht="195" customHeight="1">
      <c r="A296" s="40" t="s">
        <v>1466</v>
      </c>
      <c r="B296" s="27" t="s">
        <v>1480</v>
      </c>
      <c r="C296" s="27" t="s">
        <v>1481</v>
      </c>
      <c r="D296" s="27" t="s">
        <v>1482</v>
      </c>
      <c r="E296" s="27" t="s">
        <v>462</v>
      </c>
      <c r="F296" s="17">
        <v>6</v>
      </c>
      <c r="G296" s="36" t="s">
        <v>148</v>
      </c>
      <c r="H296" s="16" t="s">
        <v>31</v>
      </c>
      <c r="I296" s="16" t="s">
        <v>267</v>
      </c>
      <c r="J296" s="28">
        <v>6000</v>
      </c>
      <c r="K296" s="29">
        <v>30</v>
      </c>
      <c r="L296" s="35" t="s">
        <v>1470</v>
      </c>
      <c r="M296" s="27" t="s">
        <v>1483</v>
      </c>
      <c r="N296" s="27" t="s">
        <v>1472</v>
      </c>
      <c r="O296" s="59" t="s">
        <v>1473</v>
      </c>
      <c r="P296" s="57" t="s">
        <v>37</v>
      </c>
      <c r="Q296" s="30" t="s">
        <v>469</v>
      </c>
      <c r="R296" s="30" t="s">
        <v>469</v>
      </c>
      <c r="S296" s="30" t="s">
        <v>1474</v>
      </c>
      <c r="T296" s="30" t="s">
        <v>1235</v>
      </c>
      <c r="U296" s="31"/>
      <c r="V296" s="31" t="s">
        <v>1475</v>
      </c>
      <c r="W296" s="32" t="s">
        <v>1481</v>
      </c>
      <c r="X296" s="32" t="s">
        <v>1482</v>
      </c>
    </row>
    <row r="297" spans="1:24" ht="120" customHeight="1">
      <c r="A297" s="40" t="s">
        <v>1466</v>
      </c>
      <c r="B297" s="27" t="s">
        <v>1484</v>
      </c>
      <c r="C297" s="27" t="s">
        <v>1485</v>
      </c>
      <c r="D297" s="27" t="s">
        <v>1486</v>
      </c>
      <c r="E297" s="27" t="s">
        <v>462</v>
      </c>
      <c r="F297" s="17">
        <v>6</v>
      </c>
      <c r="G297" s="36" t="s">
        <v>148</v>
      </c>
      <c r="H297" s="16" t="s">
        <v>31</v>
      </c>
      <c r="I297" s="16" t="s">
        <v>1487</v>
      </c>
      <c r="J297" s="28">
        <v>6000</v>
      </c>
      <c r="K297" s="29">
        <v>30</v>
      </c>
      <c r="L297" s="35" t="s">
        <v>1470</v>
      </c>
      <c r="M297" s="27" t="s">
        <v>1488</v>
      </c>
      <c r="N297" s="27" t="s">
        <v>1472</v>
      </c>
      <c r="O297" s="59" t="s">
        <v>1473</v>
      </c>
      <c r="P297" s="57" t="s">
        <v>37</v>
      </c>
      <c r="Q297" s="30" t="s">
        <v>469</v>
      </c>
      <c r="R297" s="30" t="s">
        <v>469</v>
      </c>
      <c r="S297" s="30" t="s">
        <v>1474</v>
      </c>
      <c r="T297" s="30" t="s">
        <v>1235</v>
      </c>
      <c r="U297" s="31"/>
      <c r="V297" s="31" t="s">
        <v>1475</v>
      </c>
      <c r="W297" s="32" t="s">
        <v>1485</v>
      </c>
      <c r="X297" s="32" t="s">
        <v>1486</v>
      </c>
    </row>
    <row r="298" spans="1:24" ht="165" customHeight="1">
      <c r="A298" s="40" t="s">
        <v>1466</v>
      </c>
      <c r="B298" s="27" t="s">
        <v>1489</v>
      </c>
      <c r="C298" s="27" t="s">
        <v>1490</v>
      </c>
      <c r="D298" s="27" t="s">
        <v>1491</v>
      </c>
      <c r="E298" s="27" t="s">
        <v>462</v>
      </c>
      <c r="F298" s="17">
        <v>6</v>
      </c>
      <c r="G298" s="36" t="s">
        <v>189</v>
      </c>
      <c r="H298" s="16" t="s">
        <v>31</v>
      </c>
      <c r="I298" s="16" t="s">
        <v>1492</v>
      </c>
      <c r="J298" s="28">
        <v>6000</v>
      </c>
      <c r="K298" s="29">
        <v>30</v>
      </c>
      <c r="L298" s="35" t="s">
        <v>1470</v>
      </c>
      <c r="M298" s="27" t="s">
        <v>1493</v>
      </c>
      <c r="N298" s="27" t="s">
        <v>1472</v>
      </c>
      <c r="O298" s="59" t="s">
        <v>1473</v>
      </c>
      <c r="P298" s="57" t="s">
        <v>37</v>
      </c>
      <c r="Q298" s="30" t="s">
        <v>469</v>
      </c>
      <c r="R298" s="30" t="s">
        <v>469</v>
      </c>
      <c r="S298" s="30" t="s">
        <v>1474</v>
      </c>
      <c r="T298" s="30" t="s">
        <v>1235</v>
      </c>
      <c r="U298" s="31"/>
      <c r="V298" s="31" t="s">
        <v>1475</v>
      </c>
      <c r="W298" s="32" t="s">
        <v>1490</v>
      </c>
      <c r="X298" s="32" t="s">
        <v>1491</v>
      </c>
    </row>
    <row r="299" spans="1:24" ht="210" customHeight="1">
      <c r="A299" s="40" t="s">
        <v>1466</v>
      </c>
      <c r="B299" s="27" t="s">
        <v>1494</v>
      </c>
      <c r="C299" s="27" t="s">
        <v>1495</v>
      </c>
      <c r="D299" s="27" t="s">
        <v>1496</v>
      </c>
      <c r="E299" s="27" t="s">
        <v>462</v>
      </c>
      <c r="F299" s="17">
        <v>6</v>
      </c>
      <c r="G299" s="36" t="s">
        <v>189</v>
      </c>
      <c r="H299" s="16" t="s">
        <v>31</v>
      </c>
      <c r="I299" s="16" t="s">
        <v>1497</v>
      </c>
      <c r="J299" s="28">
        <v>6000</v>
      </c>
      <c r="K299" s="29">
        <v>20</v>
      </c>
      <c r="L299" s="35" t="s">
        <v>1470</v>
      </c>
      <c r="M299" s="27" t="s">
        <v>1498</v>
      </c>
      <c r="N299" s="27" t="s">
        <v>1472</v>
      </c>
      <c r="O299" s="59" t="s">
        <v>1473</v>
      </c>
      <c r="P299" s="57" t="s">
        <v>37</v>
      </c>
      <c r="Q299" s="30" t="s">
        <v>469</v>
      </c>
      <c r="R299" s="30" t="s">
        <v>469</v>
      </c>
      <c r="S299" s="30" t="s">
        <v>1474</v>
      </c>
      <c r="T299" s="30" t="s">
        <v>1235</v>
      </c>
      <c r="U299" s="31"/>
      <c r="V299" s="31" t="s">
        <v>1475</v>
      </c>
      <c r="W299" s="32" t="s">
        <v>1495</v>
      </c>
      <c r="X299" s="32" t="s">
        <v>1496</v>
      </c>
    </row>
    <row r="300" spans="1:24" ht="195" customHeight="1">
      <c r="A300" s="40" t="s">
        <v>1466</v>
      </c>
      <c r="B300" s="27" t="s">
        <v>1499</v>
      </c>
      <c r="C300" s="27" t="s">
        <v>1500</v>
      </c>
      <c r="D300" s="27" t="s">
        <v>1501</v>
      </c>
      <c r="E300" s="27" t="s">
        <v>462</v>
      </c>
      <c r="F300" s="17">
        <v>6</v>
      </c>
      <c r="G300" s="36" t="s">
        <v>148</v>
      </c>
      <c r="H300" s="16" t="s">
        <v>31</v>
      </c>
      <c r="I300" s="16" t="s">
        <v>1497</v>
      </c>
      <c r="J300" s="28">
        <v>6000</v>
      </c>
      <c r="K300" s="29">
        <v>20</v>
      </c>
      <c r="L300" s="35" t="s">
        <v>1470</v>
      </c>
      <c r="M300" s="27" t="s">
        <v>1502</v>
      </c>
      <c r="N300" s="27" t="s">
        <v>1472</v>
      </c>
      <c r="O300" s="59" t="s">
        <v>1473</v>
      </c>
      <c r="P300" s="57" t="s">
        <v>37</v>
      </c>
      <c r="Q300" s="30" t="s">
        <v>469</v>
      </c>
      <c r="R300" s="30" t="s">
        <v>469</v>
      </c>
      <c r="S300" s="30" t="s">
        <v>1474</v>
      </c>
      <c r="T300" s="30" t="s">
        <v>1235</v>
      </c>
      <c r="U300" s="31"/>
      <c r="V300" s="31" t="s">
        <v>1475</v>
      </c>
      <c r="W300" s="32" t="s">
        <v>1500</v>
      </c>
      <c r="X300" s="32" t="s">
        <v>1501</v>
      </c>
    </row>
    <row r="301" spans="1:24" ht="180" customHeight="1">
      <c r="A301" s="40" t="s">
        <v>1466</v>
      </c>
      <c r="B301" s="27" t="s">
        <v>1503</v>
      </c>
      <c r="C301" s="27" t="s">
        <v>1504</v>
      </c>
      <c r="D301" s="27" t="s">
        <v>1505</v>
      </c>
      <c r="E301" s="27" t="s">
        <v>462</v>
      </c>
      <c r="F301" s="17">
        <v>6</v>
      </c>
      <c r="G301" s="36" t="s">
        <v>182</v>
      </c>
      <c r="H301" s="16" t="s">
        <v>31</v>
      </c>
      <c r="I301" s="16" t="s">
        <v>1506</v>
      </c>
      <c r="J301" s="28">
        <v>6000</v>
      </c>
      <c r="K301" s="29">
        <v>20</v>
      </c>
      <c r="L301" s="35" t="s">
        <v>1470</v>
      </c>
      <c r="M301" s="27" t="s">
        <v>1507</v>
      </c>
      <c r="N301" s="27" t="s">
        <v>1472</v>
      </c>
      <c r="O301" s="59" t="s">
        <v>1473</v>
      </c>
      <c r="P301" s="57" t="s">
        <v>37</v>
      </c>
      <c r="Q301" s="30" t="s">
        <v>469</v>
      </c>
      <c r="R301" s="30" t="s">
        <v>469</v>
      </c>
      <c r="S301" s="30" t="s">
        <v>1474</v>
      </c>
      <c r="T301" s="30" t="s">
        <v>1235</v>
      </c>
      <c r="U301" s="31"/>
      <c r="V301" s="31" t="s">
        <v>1475</v>
      </c>
      <c r="W301" s="32" t="s">
        <v>1504</v>
      </c>
      <c r="X301" s="32" t="s">
        <v>1505</v>
      </c>
    </row>
    <row r="302" spans="1:24" ht="210" customHeight="1">
      <c r="A302" s="40" t="s">
        <v>1466</v>
      </c>
      <c r="B302" s="27" t="s">
        <v>1508</v>
      </c>
      <c r="C302" s="27" t="s">
        <v>1509</v>
      </c>
      <c r="D302" s="27" t="s">
        <v>1510</v>
      </c>
      <c r="E302" s="27" t="s">
        <v>462</v>
      </c>
      <c r="F302" s="17">
        <v>6</v>
      </c>
      <c r="G302" s="36" t="s">
        <v>182</v>
      </c>
      <c r="H302" s="16" t="s">
        <v>31</v>
      </c>
      <c r="I302" s="16" t="s">
        <v>1511</v>
      </c>
      <c r="J302" s="28">
        <v>6000</v>
      </c>
      <c r="K302" s="29">
        <v>30</v>
      </c>
      <c r="L302" s="35" t="s">
        <v>1470</v>
      </c>
      <c r="M302" s="27" t="s">
        <v>1512</v>
      </c>
      <c r="N302" s="27" t="s">
        <v>1472</v>
      </c>
      <c r="O302" s="59" t="s">
        <v>1473</v>
      </c>
      <c r="P302" s="57" t="s">
        <v>37</v>
      </c>
      <c r="Q302" s="30" t="s">
        <v>469</v>
      </c>
      <c r="R302" s="30" t="s">
        <v>469</v>
      </c>
      <c r="S302" s="30" t="s">
        <v>1474</v>
      </c>
      <c r="T302" s="30" t="s">
        <v>1235</v>
      </c>
      <c r="U302" s="31"/>
      <c r="V302" s="31" t="s">
        <v>1475</v>
      </c>
      <c r="W302" s="32" t="s">
        <v>1509</v>
      </c>
      <c r="X302" s="32" t="s">
        <v>1510</v>
      </c>
    </row>
    <row r="303" spans="1:24" ht="165" customHeight="1">
      <c r="A303" s="40" t="s">
        <v>1466</v>
      </c>
      <c r="B303" s="27" t="s">
        <v>1513</v>
      </c>
      <c r="C303" s="27" t="s">
        <v>1514</v>
      </c>
      <c r="D303" s="27" t="s">
        <v>1515</v>
      </c>
      <c r="E303" s="27" t="s">
        <v>462</v>
      </c>
      <c r="F303" s="17">
        <v>6</v>
      </c>
      <c r="G303" s="36" t="s">
        <v>182</v>
      </c>
      <c r="H303" s="16" t="s">
        <v>31</v>
      </c>
      <c r="I303" s="16" t="s">
        <v>122</v>
      </c>
      <c r="J303" s="28">
        <v>6000</v>
      </c>
      <c r="K303" s="29">
        <v>30</v>
      </c>
      <c r="L303" s="35" t="s">
        <v>1470</v>
      </c>
      <c r="M303" s="27" t="s">
        <v>1516</v>
      </c>
      <c r="N303" s="27" t="s">
        <v>1472</v>
      </c>
      <c r="O303" s="59" t="s">
        <v>1473</v>
      </c>
      <c r="P303" s="57" t="s">
        <v>37</v>
      </c>
      <c r="Q303" s="30" t="s">
        <v>469</v>
      </c>
      <c r="R303" s="30" t="s">
        <v>469</v>
      </c>
      <c r="S303" s="30" t="s">
        <v>1474</v>
      </c>
      <c r="T303" s="30" t="s">
        <v>1235</v>
      </c>
      <c r="U303" s="31"/>
      <c r="V303" s="31" t="s">
        <v>1475</v>
      </c>
      <c r="W303" s="32" t="s">
        <v>1514</v>
      </c>
      <c r="X303" s="32" t="s">
        <v>1515</v>
      </c>
    </row>
    <row r="304" spans="1:24" ht="180" customHeight="1">
      <c r="A304" s="40" t="s">
        <v>1466</v>
      </c>
      <c r="B304" s="27" t="s">
        <v>1517</v>
      </c>
      <c r="C304" s="27" t="s">
        <v>1518</v>
      </c>
      <c r="D304" s="27" t="s">
        <v>1519</v>
      </c>
      <c r="E304" s="27" t="s">
        <v>462</v>
      </c>
      <c r="F304" s="17">
        <v>6</v>
      </c>
      <c r="G304" s="36" t="s">
        <v>189</v>
      </c>
      <c r="H304" s="16" t="s">
        <v>31</v>
      </c>
      <c r="I304" s="16" t="s">
        <v>122</v>
      </c>
      <c r="J304" s="28">
        <v>6000</v>
      </c>
      <c r="K304" s="29">
        <v>30</v>
      </c>
      <c r="L304" s="35" t="s">
        <v>1470</v>
      </c>
      <c r="M304" s="27" t="s">
        <v>1520</v>
      </c>
      <c r="N304" s="27" t="s">
        <v>1472</v>
      </c>
      <c r="O304" s="59" t="s">
        <v>1473</v>
      </c>
      <c r="P304" s="57" t="s">
        <v>37</v>
      </c>
      <c r="Q304" s="30" t="s">
        <v>469</v>
      </c>
      <c r="R304" s="30" t="s">
        <v>469</v>
      </c>
      <c r="S304" s="30" t="s">
        <v>1474</v>
      </c>
      <c r="T304" s="30" t="s">
        <v>1235</v>
      </c>
      <c r="U304" s="31"/>
      <c r="V304" s="31" t="s">
        <v>1475</v>
      </c>
      <c r="W304" s="32" t="s">
        <v>1518</v>
      </c>
      <c r="X304" s="32" t="s">
        <v>1519</v>
      </c>
    </row>
    <row r="305" spans="1:24" ht="195" customHeight="1">
      <c r="A305" s="40" t="s">
        <v>1466</v>
      </c>
      <c r="B305" s="27" t="s">
        <v>1521</v>
      </c>
      <c r="C305" s="27" t="s">
        <v>1522</v>
      </c>
      <c r="D305" s="27" t="s">
        <v>1523</v>
      </c>
      <c r="E305" s="27" t="s">
        <v>462</v>
      </c>
      <c r="F305" s="17">
        <v>6</v>
      </c>
      <c r="G305" s="36" t="s">
        <v>148</v>
      </c>
      <c r="H305" s="16" t="s">
        <v>31</v>
      </c>
      <c r="I305" s="16" t="s">
        <v>122</v>
      </c>
      <c r="J305" s="28">
        <v>6000</v>
      </c>
      <c r="K305" s="29">
        <v>30</v>
      </c>
      <c r="L305" s="35" t="s">
        <v>1470</v>
      </c>
      <c r="M305" s="27" t="s">
        <v>1524</v>
      </c>
      <c r="N305" s="27" t="s">
        <v>1472</v>
      </c>
      <c r="O305" s="59" t="s">
        <v>1473</v>
      </c>
      <c r="P305" s="57" t="s">
        <v>37</v>
      </c>
      <c r="Q305" s="30" t="s">
        <v>469</v>
      </c>
      <c r="R305" s="30" t="s">
        <v>469</v>
      </c>
      <c r="S305" s="30" t="s">
        <v>1474</v>
      </c>
      <c r="T305" s="30" t="s">
        <v>1235</v>
      </c>
      <c r="U305" s="31"/>
      <c r="V305" s="31" t="s">
        <v>1475</v>
      </c>
      <c r="W305" s="32" t="s">
        <v>1522</v>
      </c>
      <c r="X305" s="32" t="s">
        <v>1523</v>
      </c>
    </row>
    <row r="306" spans="1:24" ht="180" customHeight="1">
      <c r="A306" s="40" t="s">
        <v>1466</v>
      </c>
      <c r="B306" s="27" t="s">
        <v>1525</v>
      </c>
      <c r="C306" s="27" t="s">
        <v>1526</v>
      </c>
      <c r="D306" s="27" t="s">
        <v>1527</v>
      </c>
      <c r="E306" s="27" t="s">
        <v>462</v>
      </c>
      <c r="F306" s="17">
        <v>6</v>
      </c>
      <c r="G306" s="36" t="s">
        <v>182</v>
      </c>
      <c r="H306" s="16" t="s">
        <v>31</v>
      </c>
      <c r="I306" s="16" t="s">
        <v>1492</v>
      </c>
      <c r="J306" s="28">
        <v>6000</v>
      </c>
      <c r="K306" s="29">
        <v>20</v>
      </c>
      <c r="L306" s="35" t="s">
        <v>1470</v>
      </c>
      <c r="M306" s="27" t="s">
        <v>1528</v>
      </c>
      <c r="N306" s="27" t="s">
        <v>1472</v>
      </c>
      <c r="O306" s="59" t="s">
        <v>1473</v>
      </c>
      <c r="P306" s="57" t="s">
        <v>37</v>
      </c>
      <c r="Q306" s="30" t="s">
        <v>469</v>
      </c>
      <c r="R306" s="30" t="s">
        <v>469</v>
      </c>
      <c r="S306" s="30" t="s">
        <v>1474</v>
      </c>
      <c r="T306" s="30" t="s">
        <v>1235</v>
      </c>
      <c r="U306" s="31"/>
      <c r="V306" s="31" t="s">
        <v>1475</v>
      </c>
      <c r="W306" s="32" t="s">
        <v>1526</v>
      </c>
      <c r="X306" s="32" t="s">
        <v>1527</v>
      </c>
    </row>
    <row r="307" spans="1:24" ht="180" customHeight="1">
      <c r="A307" s="40" t="s">
        <v>1466</v>
      </c>
      <c r="B307" s="27" t="s">
        <v>1529</v>
      </c>
      <c r="C307" s="27" t="s">
        <v>1530</v>
      </c>
      <c r="D307" s="27" t="s">
        <v>1531</v>
      </c>
      <c r="E307" s="27" t="s">
        <v>1532</v>
      </c>
      <c r="F307" s="17">
        <v>6</v>
      </c>
      <c r="G307" s="36" t="s">
        <v>182</v>
      </c>
      <c r="H307" s="16" t="s">
        <v>31</v>
      </c>
      <c r="I307" s="16" t="s">
        <v>111</v>
      </c>
      <c r="J307" s="28">
        <v>6000</v>
      </c>
      <c r="K307" s="29">
        <v>12</v>
      </c>
      <c r="L307" s="35" t="s">
        <v>1470</v>
      </c>
      <c r="M307" s="27" t="s">
        <v>1533</v>
      </c>
      <c r="N307" s="27" t="s">
        <v>1472</v>
      </c>
      <c r="O307" s="59" t="s">
        <v>1473</v>
      </c>
      <c r="P307" s="57" t="s">
        <v>37</v>
      </c>
      <c r="Q307" s="30" t="s">
        <v>469</v>
      </c>
      <c r="R307" s="30" t="s">
        <v>469</v>
      </c>
      <c r="S307" s="30" t="s">
        <v>1474</v>
      </c>
      <c r="T307" s="30" t="s">
        <v>1235</v>
      </c>
      <c r="U307" s="31"/>
      <c r="V307" s="31" t="s">
        <v>1475</v>
      </c>
      <c r="W307" s="32" t="s">
        <v>1530</v>
      </c>
      <c r="X307" s="32" t="s">
        <v>1531</v>
      </c>
    </row>
    <row r="308" spans="1:24" ht="120" customHeight="1">
      <c r="A308" s="40" t="s">
        <v>1466</v>
      </c>
      <c r="B308" s="27" t="s">
        <v>1534</v>
      </c>
      <c r="C308" s="27" t="s">
        <v>1535</v>
      </c>
      <c r="D308" s="27" t="s">
        <v>1536</v>
      </c>
      <c r="E308" s="27" t="s">
        <v>1532</v>
      </c>
      <c r="F308" s="17">
        <v>6</v>
      </c>
      <c r="G308" s="36" t="s">
        <v>189</v>
      </c>
      <c r="H308" s="16" t="s">
        <v>31</v>
      </c>
      <c r="I308" s="16" t="s">
        <v>111</v>
      </c>
      <c r="J308" s="28">
        <v>6000</v>
      </c>
      <c r="K308" s="29">
        <v>20</v>
      </c>
      <c r="L308" s="35" t="s">
        <v>1470</v>
      </c>
      <c r="M308" s="27" t="s">
        <v>1537</v>
      </c>
      <c r="N308" s="27" t="s">
        <v>1472</v>
      </c>
      <c r="O308" s="59" t="s">
        <v>1473</v>
      </c>
      <c r="P308" s="57" t="s">
        <v>37</v>
      </c>
      <c r="Q308" s="30" t="s">
        <v>469</v>
      </c>
      <c r="R308" s="30" t="s">
        <v>469</v>
      </c>
      <c r="S308" s="30" t="s">
        <v>1474</v>
      </c>
      <c r="T308" s="30" t="s">
        <v>1235</v>
      </c>
      <c r="U308" s="31"/>
      <c r="V308" s="31" t="s">
        <v>1475</v>
      </c>
      <c r="W308" s="32" t="s">
        <v>1535</v>
      </c>
      <c r="X308" s="32" t="s">
        <v>1536</v>
      </c>
    </row>
    <row r="309" spans="1:24" ht="135" customHeight="1">
      <c r="A309" s="40" t="s">
        <v>1466</v>
      </c>
      <c r="B309" s="27" t="s">
        <v>1538</v>
      </c>
      <c r="C309" s="27" t="s">
        <v>1539</v>
      </c>
      <c r="D309" s="27" t="s">
        <v>1540</v>
      </c>
      <c r="E309" s="27" t="s">
        <v>1532</v>
      </c>
      <c r="F309" s="17">
        <v>6</v>
      </c>
      <c r="G309" s="36" t="s">
        <v>148</v>
      </c>
      <c r="H309" s="16" t="s">
        <v>31</v>
      </c>
      <c r="I309" s="16" t="s">
        <v>111</v>
      </c>
      <c r="J309" s="28">
        <v>6000</v>
      </c>
      <c r="K309" s="29">
        <v>16</v>
      </c>
      <c r="L309" s="35" t="s">
        <v>1470</v>
      </c>
      <c r="M309" s="27" t="s">
        <v>1541</v>
      </c>
      <c r="N309" s="27" t="s">
        <v>1472</v>
      </c>
      <c r="O309" s="59" t="s">
        <v>1473</v>
      </c>
      <c r="P309" s="57" t="s">
        <v>37</v>
      </c>
      <c r="Q309" s="30" t="s">
        <v>469</v>
      </c>
      <c r="R309" s="30" t="s">
        <v>469</v>
      </c>
      <c r="S309" s="30" t="s">
        <v>1474</v>
      </c>
      <c r="T309" s="30" t="s">
        <v>1235</v>
      </c>
      <c r="U309" s="31"/>
      <c r="V309" s="31" t="s">
        <v>1475</v>
      </c>
      <c r="W309" s="32" t="s">
        <v>1539</v>
      </c>
      <c r="X309" s="32" t="s">
        <v>1540</v>
      </c>
    </row>
    <row r="310" spans="1:24" ht="165" customHeight="1">
      <c r="A310" s="40" t="s">
        <v>1466</v>
      </c>
      <c r="B310" s="27" t="s">
        <v>1542</v>
      </c>
      <c r="C310" s="27" t="s">
        <v>1543</v>
      </c>
      <c r="D310" s="27" t="s">
        <v>1544</v>
      </c>
      <c r="E310" s="27" t="s">
        <v>1532</v>
      </c>
      <c r="F310" s="17">
        <v>12</v>
      </c>
      <c r="G310" s="36" t="s">
        <v>160</v>
      </c>
      <c r="H310" s="16" t="s">
        <v>31</v>
      </c>
      <c r="I310" s="16" t="s">
        <v>1545</v>
      </c>
      <c r="J310" s="28">
        <v>12000</v>
      </c>
      <c r="K310" s="29">
        <v>10</v>
      </c>
      <c r="L310" s="35" t="s">
        <v>1470</v>
      </c>
      <c r="M310" s="27" t="s">
        <v>1546</v>
      </c>
      <c r="N310" s="27" t="s">
        <v>1472</v>
      </c>
      <c r="O310" s="59" t="s">
        <v>1473</v>
      </c>
      <c r="P310" s="57" t="s">
        <v>37</v>
      </c>
      <c r="Q310" s="30" t="s">
        <v>469</v>
      </c>
      <c r="R310" s="30" t="s">
        <v>469</v>
      </c>
      <c r="S310" s="30" t="s">
        <v>1474</v>
      </c>
      <c r="T310" s="30" t="s">
        <v>1235</v>
      </c>
      <c r="U310" s="31"/>
      <c r="V310" s="31" t="s">
        <v>1475</v>
      </c>
      <c r="W310" s="32" t="s">
        <v>1543</v>
      </c>
      <c r="X310" s="32" t="s">
        <v>1544</v>
      </c>
    </row>
    <row r="311" spans="1:24" ht="180" customHeight="1">
      <c r="A311" s="40" t="s">
        <v>1466</v>
      </c>
      <c r="B311" s="27" t="s">
        <v>1547</v>
      </c>
      <c r="C311" s="27" t="s">
        <v>1548</v>
      </c>
      <c r="D311" s="27" t="s">
        <v>1549</v>
      </c>
      <c r="E311" s="27" t="s">
        <v>1532</v>
      </c>
      <c r="F311" s="17">
        <v>12</v>
      </c>
      <c r="G311" s="36" t="s">
        <v>160</v>
      </c>
      <c r="H311" s="16" t="s">
        <v>31</v>
      </c>
      <c r="I311" s="16" t="s">
        <v>1545</v>
      </c>
      <c r="J311" s="28">
        <v>12000</v>
      </c>
      <c r="K311" s="29">
        <v>10</v>
      </c>
      <c r="L311" s="35" t="s">
        <v>1470</v>
      </c>
      <c r="M311" s="27" t="s">
        <v>1550</v>
      </c>
      <c r="N311" s="27" t="s">
        <v>1472</v>
      </c>
      <c r="O311" s="59" t="s">
        <v>1473</v>
      </c>
      <c r="P311" s="57" t="s">
        <v>37</v>
      </c>
      <c r="Q311" s="30" t="s">
        <v>469</v>
      </c>
      <c r="R311" s="30" t="s">
        <v>469</v>
      </c>
      <c r="S311" s="30" t="s">
        <v>1474</v>
      </c>
      <c r="T311" s="30" t="s">
        <v>1235</v>
      </c>
      <c r="U311" s="31"/>
      <c r="V311" s="31" t="s">
        <v>1475</v>
      </c>
      <c r="W311" s="32" t="s">
        <v>1548</v>
      </c>
      <c r="X311" s="32" t="s">
        <v>1549</v>
      </c>
    </row>
    <row r="312" spans="1:24" ht="195" customHeight="1">
      <c r="A312" s="80" t="s">
        <v>1466</v>
      </c>
      <c r="B312" s="81" t="s">
        <v>1551</v>
      </c>
      <c r="C312" s="81" t="s">
        <v>1552</v>
      </c>
      <c r="D312" s="81" t="s">
        <v>1553</v>
      </c>
      <c r="E312" s="81" t="s">
        <v>1532</v>
      </c>
      <c r="F312" s="82">
        <v>12</v>
      </c>
      <c r="G312" s="83" t="s">
        <v>160</v>
      </c>
      <c r="H312" s="84" t="s">
        <v>31</v>
      </c>
      <c r="I312" s="84" t="s">
        <v>1545</v>
      </c>
      <c r="J312" s="85">
        <v>12000</v>
      </c>
      <c r="K312" s="86">
        <v>10</v>
      </c>
      <c r="L312" s="87" t="s">
        <v>1470</v>
      </c>
      <c r="M312" s="81" t="s">
        <v>1554</v>
      </c>
      <c r="N312" s="81" t="s">
        <v>1472</v>
      </c>
      <c r="O312" s="88" t="s">
        <v>1473</v>
      </c>
      <c r="P312" s="89" t="s">
        <v>37</v>
      </c>
      <c r="Q312" s="90" t="s">
        <v>469</v>
      </c>
      <c r="R312" s="90" t="s">
        <v>469</v>
      </c>
      <c r="S312" s="90" t="s">
        <v>1474</v>
      </c>
      <c r="T312" s="90" t="s">
        <v>1235</v>
      </c>
      <c r="U312" s="91">
        <v>1</v>
      </c>
      <c r="V312" s="91" t="s">
        <v>1475</v>
      </c>
      <c r="W312" s="92" t="s">
        <v>1552</v>
      </c>
      <c r="X312" s="92" t="s">
        <v>1553</v>
      </c>
    </row>
    <row r="313" spans="1:24" ht="210" customHeight="1">
      <c r="A313" s="40" t="s">
        <v>1555</v>
      </c>
      <c r="B313" s="27" t="s">
        <v>1556</v>
      </c>
      <c r="C313" s="27" t="s">
        <v>1557</v>
      </c>
      <c r="D313" s="27" t="s">
        <v>1558</v>
      </c>
      <c r="E313" s="27" t="s">
        <v>462</v>
      </c>
      <c r="F313" s="17">
        <v>6</v>
      </c>
      <c r="G313" s="36" t="s">
        <v>380</v>
      </c>
      <c r="H313" s="16" t="s">
        <v>31</v>
      </c>
      <c r="I313" s="16" t="s">
        <v>1559</v>
      </c>
      <c r="J313" s="28">
        <v>6000</v>
      </c>
      <c r="K313" s="29">
        <v>5</v>
      </c>
      <c r="L313" s="35" t="s">
        <v>1560</v>
      </c>
      <c r="M313" s="27" t="s">
        <v>1561</v>
      </c>
      <c r="N313" s="27" t="s">
        <v>1562</v>
      </c>
      <c r="O313" s="59" t="s">
        <v>1563</v>
      </c>
      <c r="P313" s="57" t="s">
        <v>37</v>
      </c>
      <c r="Q313" s="30" t="s">
        <v>469</v>
      </c>
      <c r="R313" s="30" t="s">
        <v>469</v>
      </c>
      <c r="S313" s="30" t="s">
        <v>1564</v>
      </c>
      <c r="T313" s="30" t="s">
        <v>1235</v>
      </c>
      <c r="U313" s="31"/>
      <c r="V313" s="31" t="s">
        <v>41</v>
      </c>
      <c r="W313" s="32" t="s">
        <v>1557</v>
      </c>
      <c r="X313" s="32" t="s">
        <v>1558</v>
      </c>
    </row>
    <row r="314" spans="1:24" ht="135" customHeight="1">
      <c r="A314" s="40" t="s">
        <v>1555</v>
      </c>
      <c r="B314" s="27" t="s">
        <v>1565</v>
      </c>
      <c r="C314" s="27" t="s">
        <v>1566</v>
      </c>
      <c r="D314" s="27" t="s">
        <v>1567</v>
      </c>
      <c r="E314" s="27" t="s">
        <v>462</v>
      </c>
      <c r="F314" s="17">
        <v>6</v>
      </c>
      <c r="G314" s="36" t="s">
        <v>380</v>
      </c>
      <c r="H314" s="16" t="s">
        <v>31</v>
      </c>
      <c r="I314" s="16" t="s">
        <v>1568</v>
      </c>
      <c r="J314" s="28">
        <v>6000</v>
      </c>
      <c r="K314" s="29">
        <v>10</v>
      </c>
      <c r="L314" s="35" t="s">
        <v>1560</v>
      </c>
      <c r="M314" s="27" t="s">
        <v>1569</v>
      </c>
      <c r="N314" s="27" t="s">
        <v>1562</v>
      </c>
      <c r="O314" s="59" t="s">
        <v>1563</v>
      </c>
      <c r="P314" s="57" t="s">
        <v>37</v>
      </c>
      <c r="Q314" s="30" t="s">
        <v>469</v>
      </c>
      <c r="R314" s="30" t="s">
        <v>469</v>
      </c>
      <c r="S314" s="30" t="s">
        <v>1564</v>
      </c>
      <c r="T314" s="30" t="s">
        <v>1235</v>
      </c>
      <c r="U314" s="31"/>
      <c r="V314" s="31" t="s">
        <v>41</v>
      </c>
      <c r="W314" s="32" t="s">
        <v>1566</v>
      </c>
      <c r="X314" s="32" t="s">
        <v>1567</v>
      </c>
    </row>
    <row r="315" spans="1:24" ht="180" customHeight="1">
      <c r="A315" s="40" t="s">
        <v>1555</v>
      </c>
      <c r="B315" s="27" t="s">
        <v>1570</v>
      </c>
      <c r="C315" s="27" t="s">
        <v>1571</v>
      </c>
      <c r="D315" s="27" t="s">
        <v>1572</v>
      </c>
      <c r="E315" s="27" t="s">
        <v>462</v>
      </c>
      <c r="F315" s="17">
        <v>6</v>
      </c>
      <c r="G315" s="36" t="s">
        <v>380</v>
      </c>
      <c r="H315" s="16" t="s">
        <v>31</v>
      </c>
      <c r="I315" s="16" t="s">
        <v>252</v>
      </c>
      <c r="J315" s="28">
        <v>6000</v>
      </c>
      <c r="K315" s="29">
        <v>30</v>
      </c>
      <c r="L315" s="35" t="s">
        <v>1560</v>
      </c>
      <c r="M315" s="27" t="s">
        <v>1573</v>
      </c>
      <c r="N315" s="27" t="s">
        <v>1562</v>
      </c>
      <c r="O315" s="59" t="s">
        <v>1563</v>
      </c>
      <c r="P315" s="57" t="s">
        <v>37</v>
      </c>
      <c r="Q315" s="30" t="s">
        <v>469</v>
      </c>
      <c r="R315" s="30" t="s">
        <v>469</v>
      </c>
      <c r="S315" s="30" t="s">
        <v>1564</v>
      </c>
      <c r="T315" s="30" t="s">
        <v>1235</v>
      </c>
      <c r="U315" s="31"/>
      <c r="V315" s="31" t="s">
        <v>41</v>
      </c>
      <c r="W315" s="32" t="s">
        <v>1571</v>
      </c>
      <c r="X315" s="32" t="s">
        <v>1572</v>
      </c>
    </row>
    <row r="316" spans="1:24" ht="120" customHeight="1">
      <c r="A316" s="40" t="s">
        <v>1555</v>
      </c>
      <c r="B316" s="27" t="s">
        <v>1574</v>
      </c>
      <c r="C316" s="27" t="s">
        <v>1575</v>
      </c>
      <c r="D316" s="27" t="s">
        <v>1576</v>
      </c>
      <c r="E316" s="27" t="s">
        <v>462</v>
      </c>
      <c r="F316" s="17">
        <v>6</v>
      </c>
      <c r="G316" s="36" t="s">
        <v>238</v>
      </c>
      <c r="H316" s="16" t="s">
        <v>31</v>
      </c>
      <c r="I316" s="16" t="s">
        <v>1559</v>
      </c>
      <c r="J316" s="28">
        <v>6000</v>
      </c>
      <c r="K316" s="29">
        <v>15</v>
      </c>
      <c r="L316" s="35" t="s">
        <v>1560</v>
      </c>
      <c r="M316" s="27" t="s">
        <v>1577</v>
      </c>
      <c r="N316" s="27" t="s">
        <v>1562</v>
      </c>
      <c r="O316" s="59" t="s">
        <v>1563</v>
      </c>
      <c r="P316" s="57" t="s">
        <v>37</v>
      </c>
      <c r="Q316" s="30" t="s">
        <v>469</v>
      </c>
      <c r="R316" s="30" t="s">
        <v>469</v>
      </c>
      <c r="S316" s="30" t="s">
        <v>1564</v>
      </c>
      <c r="T316" s="30" t="s">
        <v>1235</v>
      </c>
      <c r="U316" s="31"/>
      <c r="V316" s="31" t="s">
        <v>41</v>
      </c>
      <c r="W316" s="32" t="s">
        <v>1575</v>
      </c>
      <c r="X316" s="32" t="s">
        <v>1576</v>
      </c>
    </row>
    <row r="317" spans="1:24" ht="90" customHeight="1">
      <c r="A317" s="40" t="s">
        <v>1555</v>
      </c>
      <c r="B317" s="27" t="s">
        <v>1578</v>
      </c>
      <c r="C317" s="27" t="s">
        <v>1579</v>
      </c>
      <c r="D317" s="27" t="s">
        <v>1580</v>
      </c>
      <c r="E317" s="27" t="s">
        <v>462</v>
      </c>
      <c r="F317" s="17">
        <v>6</v>
      </c>
      <c r="G317" s="36" t="s">
        <v>238</v>
      </c>
      <c r="H317" s="16" t="s">
        <v>31</v>
      </c>
      <c r="I317" s="16" t="s">
        <v>1581</v>
      </c>
      <c r="J317" s="28">
        <v>6000</v>
      </c>
      <c r="K317" s="29">
        <v>5</v>
      </c>
      <c r="L317" s="35" t="s">
        <v>1560</v>
      </c>
      <c r="M317" s="27" t="s">
        <v>1582</v>
      </c>
      <c r="N317" s="27" t="s">
        <v>1562</v>
      </c>
      <c r="O317" s="59" t="s">
        <v>1563</v>
      </c>
      <c r="P317" s="57" t="s">
        <v>37</v>
      </c>
      <c r="Q317" s="30" t="s">
        <v>469</v>
      </c>
      <c r="R317" s="30" t="s">
        <v>469</v>
      </c>
      <c r="S317" s="30" t="s">
        <v>1564</v>
      </c>
      <c r="T317" s="30" t="s">
        <v>1235</v>
      </c>
      <c r="U317" s="31"/>
      <c r="V317" s="31" t="s">
        <v>41</v>
      </c>
      <c r="W317" s="32" t="s">
        <v>1579</v>
      </c>
      <c r="X317" s="32" t="s">
        <v>1580</v>
      </c>
    </row>
    <row r="318" spans="1:24" ht="135" customHeight="1">
      <c r="A318" s="40" t="s">
        <v>1555</v>
      </c>
      <c r="B318" s="27" t="s">
        <v>1583</v>
      </c>
      <c r="C318" s="27" t="s">
        <v>1584</v>
      </c>
      <c r="D318" s="27" t="s">
        <v>1572</v>
      </c>
      <c r="E318" s="27" t="s">
        <v>462</v>
      </c>
      <c r="F318" s="17">
        <v>6</v>
      </c>
      <c r="G318" s="36" t="s">
        <v>238</v>
      </c>
      <c r="H318" s="16" t="s">
        <v>31</v>
      </c>
      <c r="I318" s="16" t="s">
        <v>252</v>
      </c>
      <c r="J318" s="28">
        <v>6000</v>
      </c>
      <c r="K318" s="29">
        <v>30</v>
      </c>
      <c r="L318" s="35" t="s">
        <v>1560</v>
      </c>
      <c r="M318" s="27" t="s">
        <v>1585</v>
      </c>
      <c r="N318" s="27" t="s">
        <v>1562</v>
      </c>
      <c r="O318" s="59" t="s">
        <v>1563</v>
      </c>
      <c r="P318" s="57" t="s">
        <v>37</v>
      </c>
      <c r="Q318" s="30" t="s">
        <v>469</v>
      </c>
      <c r="R318" s="30" t="s">
        <v>469</v>
      </c>
      <c r="S318" s="30" t="s">
        <v>1564</v>
      </c>
      <c r="T318" s="30" t="s">
        <v>1235</v>
      </c>
      <c r="U318" s="31"/>
      <c r="V318" s="31" t="s">
        <v>41</v>
      </c>
      <c r="W318" s="32" t="s">
        <v>1584</v>
      </c>
      <c r="X318" s="32" t="s">
        <v>1572</v>
      </c>
    </row>
    <row r="319" spans="1:24" ht="165" customHeight="1">
      <c r="A319" s="40" t="s">
        <v>1555</v>
      </c>
      <c r="B319" s="27" t="s">
        <v>1586</v>
      </c>
      <c r="C319" s="27" t="s">
        <v>1587</v>
      </c>
      <c r="D319" s="27" t="s">
        <v>1588</v>
      </c>
      <c r="E319" s="27" t="s">
        <v>462</v>
      </c>
      <c r="F319" s="17">
        <v>6</v>
      </c>
      <c r="G319" s="36" t="s">
        <v>116</v>
      </c>
      <c r="H319" s="16" t="s">
        <v>31</v>
      </c>
      <c r="I319" s="16" t="s">
        <v>1589</v>
      </c>
      <c r="J319" s="28">
        <v>6000</v>
      </c>
      <c r="K319" s="29">
        <v>10</v>
      </c>
      <c r="L319" s="35" t="s">
        <v>1560</v>
      </c>
      <c r="M319" s="27" t="s">
        <v>1590</v>
      </c>
      <c r="N319" s="27" t="s">
        <v>1562</v>
      </c>
      <c r="O319" s="59" t="s">
        <v>1563</v>
      </c>
      <c r="P319" s="57" t="s">
        <v>37</v>
      </c>
      <c r="Q319" s="30" t="s">
        <v>469</v>
      </c>
      <c r="R319" s="30" t="s">
        <v>469</v>
      </c>
      <c r="S319" s="30" t="s">
        <v>1564</v>
      </c>
      <c r="T319" s="30" t="s">
        <v>1235</v>
      </c>
      <c r="U319" s="31"/>
      <c r="V319" s="31" t="s">
        <v>41</v>
      </c>
      <c r="W319" s="32" t="s">
        <v>1587</v>
      </c>
      <c r="X319" s="32" t="s">
        <v>1588</v>
      </c>
    </row>
    <row r="320" spans="1:24" ht="105" customHeight="1">
      <c r="A320" s="40" t="s">
        <v>1591</v>
      </c>
      <c r="B320" s="27" t="s">
        <v>1592</v>
      </c>
      <c r="C320" s="27" t="s">
        <v>1593</v>
      </c>
      <c r="D320" s="27" t="s">
        <v>1594</v>
      </c>
      <c r="E320" s="27" t="s">
        <v>462</v>
      </c>
      <c r="F320" s="17">
        <v>6</v>
      </c>
      <c r="G320" s="36" t="s">
        <v>1114</v>
      </c>
      <c r="H320" s="16" t="s">
        <v>426</v>
      </c>
      <c r="I320" s="16" t="s">
        <v>1595</v>
      </c>
      <c r="J320" s="28">
        <v>6000</v>
      </c>
      <c r="K320" s="29">
        <v>4</v>
      </c>
      <c r="L320" s="35" t="s">
        <v>1409</v>
      </c>
      <c r="M320" s="27" t="s">
        <v>1596</v>
      </c>
      <c r="N320" s="27" t="s">
        <v>1597</v>
      </c>
      <c r="O320" s="59" t="s">
        <v>1598</v>
      </c>
      <c r="P320" s="57" t="s">
        <v>37</v>
      </c>
      <c r="Q320" s="30" t="s">
        <v>469</v>
      </c>
      <c r="R320" s="30" t="s">
        <v>469</v>
      </c>
      <c r="S320" s="30" t="s">
        <v>1599</v>
      </c>
      <c r="T320" s="30" t="s">
        <v>1235</v>
      </c>
      <c r="U320" s="31"/>
      <c r="V320" s="31" t="s">
        <v>1600</v>
      </c>
      <c r="W320" s="32" t="s">
        <v>1593</v>
      </c>
      <c r="X320" s="32" t="s">
        <v>1594</v>
      </c>
    </row>
    <row r="321" spans="1:24" ht="180" customHeight="1">
      <c r="A321" s="40" t="s">
        <v>1591</v>
      </c>
      <c r="B321" s="27" t="s">
        <v>1601</v>
      </c>
      <c r="C321" s="27" t="s">
        <v>1602</v>
      </c>
      <c r="D321" s="27" t="s">
        <v>1603</v>
      </c>
      <c r="E321" s="27" t="s">
        <v>462</v>
      </c>
      <c r="F321" s="17">
        <v>6</v>
      </c>
      <c r="G321" s="36" t="s">
        <v>1034</v>
      </c>
      <c r="H321" s="16" t="s">
        <v>426</v>
      </c>
      <c r="I321" s="16" t="s">
        <v>1595</v>
      </c>
      <c r="J321" s="28">
        <v>6000</v>
      </c>
      <c r="K321" s="29">
        <v>4</v>
      </c>
      <c r="L321" s="35" t="s">
        <v>1409</v>
      </c>
      <c r="M321" s="27" t="s">
        <v>1604</v>
      </c>
      <c r="N321" s="27" t="s">
        <v>1597</v>
      </c>
      <c r="O321" s="59" t="s">
        <v>1598</v>
      </c>
      <c r="P321" s="57" t="s">
        <v>37</v>
      </c>
      <c r="Q321" s="30" t="s">
        <v>469</v>
      </c>
      <c r="R321" s="30" t="s">
        <v>469</v>
      </c>
      <c r="S321" s="30" t="s">
        <v>1599</v>
      </c>
      <c r="T321" s="30" t="s">
        <v>1235</v>
      </c>
      <c r="U321" s="31"/>
      <c r="V321" s="31" t="s">
        <v>1600</v>
      </c>
      <c r="W321" s="32" t="s">
        <v>1602</v>
      </c>
      <c r="X321" s="32" t="s">
        <v>1603</v>
      </c>
    </row>
    <row r="322" spans="1:24" ht="135" customHeight="1">
      <c r="A322" s="40" t="s">
        <v>1591</v>
      </c>
      <c r="B322" s="27" t="s">
        <v>1605</v>
      </c>
      <c r="C322" s="27" t="s">
        <v>1606</v>
      </c>
      <c r="D322" s="27" t="s">
        <v>1607</v>
      </c>
      <c r="E322" s="27" t="s">
        <v>462</v>
      </c>
      <c r="F322" s="17">
        <v>6</v>
      </c>
      <c r="G322" s="36" t="s">
        <v>1209</v>
      </c>
      <c r="H322" s="16" t="s">
        <v>426</v>
      </c>
      <c r="I322" s="16" t="s">
        <v>1595</v>
      </c>
      <c r="J322" s="28">
        <v>6000</v>
      </c>
      <c r="K322" s="29">
        <v>4</v>
      </c>
      <c r="L322" s="35" t="s">
        <v>1409</v>
      </c>
      <c r="M322" s="27" t="s">
        <v>1608</v>
      </c>
      <c r="N322" s="27" t="s">
        <v>1597</v>
      </c>
      <c r="O322" s="59" t="s">
        <v>1598</v>
      </c>
      <c r="P322" s="57" t="s">
        <v>37</v>
      </c>
      <c r="Q322" s="30" t="s">
        <v>469</v>
      </c>
      <c r="R322" s="30" t="s">
        <v>469</v>
      </c>
      <c r="S322" s="30" t="s">
        <v>1599</v>
      </c>
      <c r="T322" s="30" t="s">
        <v>1235</v>
      </c>
      <c r="U322" s="31"/>
      <c r="V322" s="31" t="s">
        <v>1600</v>
      </c>
      <c r="W322" s="32" t="s">
        <v>1606</v>
      </c>
      <c r="X322" s="32" t="s">
        <v>1607</v>
      </c>
    </row>
    <row r="323" spans="1:24" ht="105" customHeight="1">
      <c r="A323" s="40" t="s">
        <v>1609</v>
      </c>
      <c r="B323" s="27" t="s">
        <v>1610</v>
      </c>
      <c r="C323" s="27" t="s">
        <v>1611</v>
      </c>
      <c r="D323" s="27" t="s">
        <v>1612</v>
      </c>
      <c r="E323" s="27" t="s">
        <v>667</v>
      </c>
      <c r="F323" s="17">
        <v>6</v>
      </c>
      <c r="G323" s="36" t="s">
        <v>1375</v>
      </c>
      <c r="H323" s="16" t="s">
        <v>31</v>
      </c>
      <c r="I323" s="16" t="s">
        <v>1613</v>
      </c>
      <c r="J323" s="28">
        <v>6000</v>
      </c>
      <c r="K323" s="29">
        <v>80</v>
      </c>
      <c r="L323" s="35" t="s">
        <v>1614</v>
      </c>
      <c r="M323" s="27" t="s">
        <v>1615</v>
      </c>
      <c r="N323" s="27" t="s">
        <v>1616</v>
      </c>
      <c r="O323" s="59" t="s">
        <v>1617</v>
      </c>
      <c r="P323" s="57" t="s">
        <v>37</v>
      </c>
      <c r="Q323" s="30" t="s">
        <v>673</v>
      </c>
      <c r="R323" s="30" t="s">
        <v>673</v>
      </c>
      <c r="S323" s="30" t="s">
        <v>1618</v>
      </c>
      <c r="T323" s="30" t="s">
        <v>1235</v>
      </c>
      <c r="U323" s="31"/>
      <c r="V323" s="31" t="s">
        <v>41</v>
      </c>
      <c r="W323" s="32" t="s">
        <v>1611</v>
      </c>
      <c r="X323" s="32" t="s">
        <v>1612</v>
      </c>
    </row>
    <row r="324" spans="1:24" ht="105" customHeight="1">
      <c r="A324" s="40" t="s">
        <v>1609</v>
      </c>
      <c r="B324" s="27" t="s">
        <v>1619</v>
      </c>
      <c r="C324" s="27" t="s">
        <v>1620</v>
      </c>
      <c r="D324" s="27" t="s">
        <v>1621</v>
      </c>
      <c r="E324" s="27" t="s">
        <v>667</v>
      </c>
      <c r="F324" s="17">
        <v>6</v>
      </c>
      <c r="G324" s="36" t="s">
        <v>1622</v>
      </c>
      <c r="H324" s="16" t="s">
        <v>31</v>
      </c>
      <c r="I324" s="16" t="s">
        <v>1613</v>
      </c>
      <c r="J324" s="28">
        <v>6000</v>
      </c>
      <c r="K324" s="29">
        <v>80</v>
      </c>
      <c r="L324" s="35" t="s">
        <v>1614</v>
      </c>
      <c r="M324" s="27" t="s">
        <v>1623</v>
      </c>
      <c r="N324" s="27" t="s">
        <v>1616</v>
      </c>
      <c r="O324" s="59" t="s">
        <v>1617</v>
      </c>
      <c r="P324" s="57" t="s">
        <v>37</v>
      </c>
      <c r="Q324" s="30" t="s">
        <v>673</v>
      </c>
      <c r="R324" s="30" t="s">
        <v>673</v>
      </c>
      <c r="S324" s="30" t="s">
        <v>1618</v>
      </c>
      <c r="T324" s="30" t="s">
        <v>1235</v>
      </c>
      <c r="U324" s="31"/>
      <c r="V324" s="31" t="s">
        <v>41</v>
      </c>
      <c r="W324" s="32" t="s">
        <v>1620</v>
      </c>
      <c r="X324" s="32" t="s">
        <v>1621</v>
      </c>
    </row>
    <row r="325" spans="1:24" ht="105" customHeight="1">
      <c r="A325" s="40" t="s">
        <v>1609</v>
      </c>
      <c r="B325" s="27" t="s">
        <v>1624</v>
      </c>
      <c r="C325" s="27" t="s">
        <v>1625</v>
      </c>
      <c r="D325" s="27" t="s">
        <v>1626</v>
      </c>
      <c r="E325" s="27" t="s">
        <v>667</v>
      </c>
      <c r="F325" s="17">
        <v>6</v>
      </c>
      <c r="G325" s="36" t="s">
        <v>1072</v>
      </c>
      <c r="H325" s="16" t="s">
        <v>31</v>
      </c>
      <c r="I325" s="16" t="s">
        <v>1613</v>
      </c>
      <c r="J325" s="28">
        <v>6000</v>
      </c>
      <c r="K325" s="29">
        <v>80</v>
      </c>
      <c r="L325" s="35" t="s">
        <v>1614</v>
      </c>
      <c r="M325" s="27" t="s">
        <v>1627</v>
      </c>
      <c r="N325" s="27" t="s">
        <v>1616</v>
      </c>
      <c r="O325" s="59" t="s">
        <v>1617</v>
      </c>
      <c r="P325" s="57" t="s">
        <v>37</v>
      </c>
      <c r="Q325" s="30" t="s">
        <v>673</v>
      </c>
      <c r="R325" s="30" t="s">
        <v>673</v>
      </c>
      <c r="S325" s="30" t="s">
        <v>1618</v>
      </c>
      <c r="T325" s="30" t="s">
        <v>1235</v>
      </c>
      <c r="U325" s="31"/>
      <c r="V325" s="31" t="s">
        <v>41</v>
      </c>
      <c r="W325" s="32" t="s">
        <v>1625</v>
      </c>
      <c r="X325" s="32" t="s">
        <v>1626</v>
      </c>
    </row>
    <row r="326" spans="1:24" ht="210" customHeight="1">
      <c r="A326" s="40" t="s">
        <v>1628</v>
      </c>
      <c r="B326" s="27" t="s">
        <v>1629</v>
      </c>
      <c r="C326" s="27" t="s">
        <v>1630</v>
      </c>
      <c r="D326" s="27" t="s">
        <v>1631</v>
      </c>
      <c r="E326" s="27" t="s">
        <v>968</v>
      </c>
      <c r="F326" s="17">
        <v>6</v>
      </c>
      <c r="G326" s="36" t="s">
        <v>969</v>
      </c>
      <c r="H326" s="16" t="s">
        <v>31</v>
      </c>
      <c r="I326" s="16" t="s">
        <v>1632</v>
      </c>
      <c r="J326" s="28">
        <v>6000</v>
      </c>
      <c r="K326" s="29">
        <v>20</v>
      </c>
      <c r="L326" s="35" t="s">
        <v>1633</v>
      </c>
      <c r="M326" s="27" t="s">
        <v>1634</v>
      </c>
      <c r="N326" s="27" t="s">
        <v>1635</v>
      </c>
      <c r="O326" s="59" t="s">
        <v>1636</v>
      </c>
      <c r="P326" s="57" t="s">
        <v>1353</v>
      </c>
      <c r="Q326" s="30" t="s">
        <v>942</v>
      </c>
      <c r="R326" s="30" t="s">
        <v>942</v>
      </c>
      <c r="S326" s="30" t="s">
        <v>1637</v>
      </c>
      <c r="T326" s="30" t="s">
        <v>1235</v>
      </c>
      <c r="U326" s="31"/>
      <c r="V326" s="31" t="s">
        <v>471</v>
      </c>
      <c r="W326" s="32" t="s">
        <v>1630</v>
      </c>
      <c r="X326" s="32" t="s">
        <v>1631</v>
      </c>
    </row>
    <row r="327" spans="1:24" ht="150" customHeight="1">
      <c r="A327" s="40" t="s">
        <v>1628</v>
      </c>
      <c r="B327" s="27" t="s">
        <v>1638</v>
      </c>
      <c r="C327" s="27" t="s">
        <v>1639</v>
      </c>
      <c r="D327" s="27" t="s">
        <v>1640</v>
      </c>
      <c r="E327" s="27" t="s">
        <v>968</v>
      </c>
      <c r="F327" s="17">
        <v>6</v>
      </c>
      <c r="G327" s="36" t="s">
        <v>346</v>
      </c>
      <c r="H327" s="16" t="s">
        <v>31</v>
      </c>
      <c r="I327" s="16" t="s">
        <v>1632</v>
      </c>
      <c r="J327" s="28">
        <v>6000</v>
      </c>
      <c r="K327" s="29">
        <v>20</v>
      </c>
      <c r="L327" s="35" t="s">
        <v>1633</v>
      </c>
      <c r="M327" s="27" t="s">
        <v>1641</v>
      </c>
      <c r="N327" s="27" t="s">
        <v>1635</v>
      </c>
      <c r="O327" s="59" t="s">
        <v>1636</v>
      </c>
      <c r="P327" s="57" t="s">
        <v>1353</v>
      </c>
      <c r="Q327" s="30" t="s">
        <v>942</v>
      </c>
      <c r="R327" s="30" t="s">
        <v>942</v>
      </c>
      <c r="S327" s="30" t="s">
        <v>1637</v>
      </c>
      <c r="T327" s="30" t="s">
        <v>1235</v>
      </c>
      <c r="U327" s="31"/>
      <c r="V327" s="31" t="s">
        <v>471</v>
      </c>
      <c r="W327" s="32" t="s">
        <v>1639</v>
      </c>
      <c r="X327" s="32" t="s">
        <v>1640</v>
      </c>
    </row>
    <row r="328" spans="1:24" ht="120" customHeight="1">
      <c r="A328" s="40" t="s">
        <v>1628</v>
      </c>
      <c r="B328" s="27" t="s">
        <v>1642</v>
      </c>
      <c r="C328" s="27" t="s">
        <v>1643</v>
      </c>
      <c r="D328" s="27" t="s">
        <v>1644</v>
      </c>
      <c r="E328" s="27" t="s">
        <v>968</v>
      </c>
      <c r="F328" s="17">
        <v>6</v>
      </c>
      <c r="G328" s="36" t="s">
        <v>235</v>
      </c>
      <c r="H328" s="16" t="s">
        <v>31</v>
      </c>
      <c r="I328" s="16" t="s">
        <v>1632</v>
      </c>
      <c r="J328" s="28">
        <v>6000</v>
      </c>
      <c r="K328" s="29">
        <v>20</v>
      </c>
      <c r="L328" s="35" t="s">
        <v>1633</v>
      </c>
      <c r="M328" s="27" t="s">
        <v>1645</v>
      </c>
      <c r="N328" s="27" t="s">
        <v>1635</v>
      </c>
      <c r="O328" s="59" t="s">
        <v>1636</v>
      </c>
      <c r="P328" s="57" t="s">
        <v>1353</v>
      </c>
      <c r="Q328" s="30" t="s">
        <v>942</v>
      </c>
      <c r="R328" s="30" t="s">
        <v>942</v>
      </c>
      <c r="S328" s="30" t="s">
        <v>1637</v>
      </c>
      <c r="T328" s="30" t="s">
        <v>1235</v>
      </c>
      <c r="U328" s="31"/>
      <c r="V328" s="31" t="s">
        <v>471</v>
      </c>
      <c r="W328" s="32" t="s">
        <v>1643</v>
      </c>
      <c r="X328" s="32" t="s">
        <v>1644</v>
      </c>
    </row>
    <row r="329" spans="1:24" ht="210" customHeight="1">
      <c r="A329" s="40" t="s">
        <v>1646</v>
      </c>
      <c r="B329" s="27" t="s">
        <v>1647</v>
      </c>
      <c r="C329" s="27" t="s">
        <v>1648</v>
      </c>
      <c r="D329" s="27" t="s">
        <v>1649</v>
      </c>
      <c r="E329" s="27" t="s">
        <v>74</v>
      </c>
      <c r="F329" s="17">
        <v>18</v>
      </c>
      <c r="G329" s="36" t="s">
        <v>1650</v>
      </c>
      <c r="H329" s="16" t="s">
        <v>280</v>
      </c>
      <c r="I329" s="16" t="s">
        <v>1651</v>
      </c>
      <c r="J329" s="28">
        <v>30000</v>
      </c>
      <c r="K329" s="29">
        <v>60</v>
      </c>
      <c r="L329" s="35" t="s">
        <v>1652</v>
      </c>
      <c r="M329" s="27" t="s">
        <v>1653</v>
      </c>
      <c r="N329" s="27" t="s">
        <v>1654</v>
      </c>
      <c r="O329" s="59" t="s">
        <v>1655</v>
      </c>
      <c r="P329" s="57" t="s">
        <v>37</v>
      </c>
      <c r="Q329" s="30" t="s">
        <v>38</v>
      </c>
      <c r="R329" s="30" t="s">
        <v>38</v>
      </c>
      <c r="S329" s="30" t="s">
        <v>1656</v>
      </c>
      <c r="T329" s="30" t="s">
        <v>1235</v>
      </c>
      <c r="U329" s="31"/>
      <c r="V329" s="31" t="s">
        <v>471</v>
      </c>
      <c r="W329" s="32" t="s">
        <v>1648</v>
      </c>
      <c r="X329" s="32" t="s">
        <v>1649</v>
      </c>
    </row>
    <row r="330" spans="1:24" ht="105" customHeight="1">
      <c r="A330" s="40" t="s">
        <v>1646</v>
      </c>
      <c r="B330" s="27" t="s">
        <v>1657</v>
      </c>
      <c r="C330" s="27" t="s">
        <v>1658</v>
      </c>
      <c r="D330" s="27" t="s">
        <v>1659</v>
      </c>
      <c r="E330" s="27" t="s">
        <v>74</v>
      </c>
      <c r="F330" s="17">
        <v>18</v>
      </c>
      <c r="G330" s="36" t="s">
        <v>1660</v>
      </c>
      <c r="H330" s="16" t="s">
        <v>280</v>
      </c>
      <c r="I330" s="16" t="s">
        <v>1651</v>
      </c>
      <c r="J330" s="28">
        <v>30000</v>
      </c>
      <c r="K330" s="29">
        <v>30</v>
      </c>
      <c r="L330" s="35" t="s">
        <v>1652</v>
      </c>
      <c r="M330" s="27" t="s">
        <v>1661</v>
      </c>
      <c r="N330" s="27" t="s">
        <v>1654</v>
      </c>
      <c r="O330" s="59" t="s">
        <v>1655</v>
      </c>
      <c r="P330" s="57" t="s">
        <v>37</v>
      </c>
      <c r="Q330" s="30" t="s">
        <v>38</v>
      </c>
      <c r="R330" s="30" t="s">
        <v>38</v>
      </c>
      <c r="S330" s="30" t="s">
        <v>1656</v>
      </c>
      <c r="T330" s="30" t="s">
        <v>1235</v>
      </c>
      <c r="U330" s="31"/>
      <c r="V330" s="31" t="s">
        <v>471</v>
      </c>
      <c r="W330" s="32" t="s">
        <v>1658</v>
      </c>
      <c r="X330" s="32" t="s">
        <v>1659</v>
      </c>
    </row>
    <row r="331" spans="1:24" ht="105" customHeight="1">
      <c r="A331" s="40" t="s">
        <v>1646</v>
      </c>
      <c r="B331" s="27" t="s">
        <v>1662</v>
      </c>
      <c r="C331" s="27" t="s">
        <v>1663</v>
      </c>
      <c r="D331" s="27" t="s">
        <v>1664</v>
      </c>
      <c r="E331" s="27" t="s">
        <v>74</v>
      </c>
      <c r="F331" s="17">
        <v>6</v>
      </c>
      <c r="G331" s="36" t="s">
        <v>380</v>
      </c>
      <c r="H331" s="16" t="s">
        <v>31</v>
      </c>
      <c r="I331" s="16" t="s">
        <v>1665</v>
      </c>
      <c r="J331" s="28">
        <v>6000</v>
      </c>
      <c r="K331" s="29">
        <v>40</v>
      </c>
      <c r="L331" s="35" t="s">
        <v>1652</v>
      </c>
      <c r="M331" s="27" t="s">
        <v>1666</v>
      </c>
      <c r="N331" s="27" t="s">
        <v>1654</v>
      </c>
      <c r="O331" s="59" t="s">
        <v>1655</v>
      </c>
      <c r="P331" s="57" t="s">
        <v>37</v>
      </c>
      <c r="Q331" s="30" t="s">
        <v>38</v>
      </c>
      <c r="R331" s="30" t="s">
        <v>38</v>
      </c>
      <c r="S331" s="30" t="s">
        <v>1656</v>
      </c>
      <c r="T331" s="30" t="s">
        <v>1235</v>
      </c>
      <c r="U331" s="31"/>
      <c r="V331" s="31" t="s">
        <v>471</v>
      </c>
      <c r="W331" s="32" t="s">
        <v>1663</v>
      </c>
      <c r="X331" s="32" t="s">
        <v>1664</v>
      </c>
    </row>
    <row r="332" spans="1:24" ht="120" customHeight="1">
      <c r="A332" s="40" t="s">
        <v>1646</v>
      </c>
      <c r="B332" s="27" t="s">
        <v>1667</v>
      </c>
      <c r="C332" s="27" t="s">
        <v>1668</v>
      </c>
      <c r="D332" s="27" t="s">
        <v>1669</v>
      </c>
      <c r="E332" s="27" t="s">
        <v>74</v>
      </c>
      <c r="F332" s="17">
        <v>6</v>
      </c>
      <c r="G332" s="36" t="s">
        <v>238</v>
      </c>
      <c r="H332" s="16" t="s">
        <v>31</v>
      </c>
      <c r="I332" s="16" t="s">
        <v>1665</v>
      </c>
      <c r="J332" s="28">
        <v>6000</v>
      </c>
      <c r="K332" s="29">
        <v>40</v>
      </c>
      <c r="L332" s="35" t="s">
        <v>1652</v>
      </c>
      <c r="M332" s="27" t="s">
        <v>1670</v>
      </c>
      <c r="N332" s="27" t="s">
        <v>1654</v>
      </c>
      <c r="O332" s="59" t="s">
        <v>1655</v>
      </c>
      <c r="P332" s="57" t="s">
        <v>37</v>
      </c>
      <c r="Q332" s="30" t="s">
        <v>38</v>
      </c>
      <c r="R332" s="30" t="s">
        <v>38</v>
      </c>
      <c r="S332" s="30" t="s">
        <v>1656</v>
      </c>
      <c r="T332" s="30" t="s">
        <v>1235</v>
      </c>
      <c r="U332" s="31"/>
      <c r="V332" s="31" t="s">
        <v>471</v>
      </c>
      <c r="W332" s="32" t="s">
        <v>1668</v>
      </c>
      <c r="X332" s="32" t="s">
        <v>1669</v>
      </c>
    </row>
    <row r="333" spans="1:24" ht="105" customHeight="1">
      <c r="A333" s="40" t="s">
        <v>1646</v>
      </c>
      <c r="B333" s="27" t="s">
        <v>1671</v>
      </c>
      <c r="C333" s="27" t="s">
        <v>1672</v>
      </c>
      <c r="D333" s="27" t="s">
        <v>1673</v>
      </c>
      <c r="E333" s="27" t="s">
        <v>74</v>
      </c>
      <c r="F333" s="17">
        <v>6</v>
      </c>
      <c r="G333" s="36" t="s">
        <v>571</v>
      </c>
      <c r="H333" s="16" t="s">
        <v>31</v>
      </c>
      <c r="I333" s="16" t="s">
        <v>1665</v>
      </c>
      <c r="J333" s="28">
        <v>6000</v>
      </c>
      <c r="K333" s="29">
        <v>40</v>
      </c>
      <c r="L333" s="35" t="s">
        <v>1652</v>
      </c>
      <c r="M333" s="27" t="s">
        <v>1674</v>
      </c>
      <c r="N333" s="27" t="s">
        <v>1654</v>
      </c>
      <c r="O333" s="59" t="s">
        <v>1655</v>
      </c>
      <c r="P333" s="57" t="s">
        <v>37</v>
      </c>
      <c r="Q333" s="30" t="s">
        <v>38</v>
      </c>
      <c r="R333" s="30" t="s">
        <v>38</v>
      </c>
      <c r="S333" s="30" t="s">
        <v>1656</v>
      </c>
      <c r="T333" s="30" t="s">
        <v>1235</v>
      </c>
      <c r="U333" s="31"/>
      <c r="V333" s="31" t="s">
        <v>471</v>
      </c>
      <c r="W333" s="32" t="s">
        <v>1672</v>
      </c>
      <c r="X333" s="32" t="s">
        <v>1673</v>
      </c>
    </row>
    <row r="334" spans="1:24" ht="90" customHeight="1">
      <c r="A334" s="40" t="s">
        <v>1646</v>
      </c>
      <c r="B334" s="27" t="s">
        <v>1675</v>
      </c>
      <c r="C334" s="27" t="s">
        <v>1676</v>
      </c>
      <c r="D334" s="27" t="s">
        <v>1677</v>
      </c>
      <c r="E334" s="27" t="s">
        <v>74</v>
      </c>
      <c r="F334" s="17">
        <v>6</v>
      </c>
      <c r="G334" s="36" t="s">
        <v>981</v>
      </c>
      <c r="H334" s="16" t="s">
        <v>31</v>
      </c>
      <c r="I334" s="16" t="s">
        <v>122</v>
      </c>
      <c r="J334" s="28">
        <v>6000</v>
      </c>
      <c r="K334" s="29">
        <v>20</v>
      </c>
      <c r="L334" s="35" t="s">
        <v>1652</v>
      </c>
      <c r="M334" s="27" t="s">
        <v>1678</v>
      </c>
      <c r="N334" s="27" t="s">
        <v>1654</v>
      </c>
      <c r="O334" s="59" t="s">
        <v>1655</v>
      </c>
      <c r="P334" s="57" t="s">
        <v>37</v>
      </c>
      <c r="Q334" s="30" t="s">
        <v>38</v>
      </c>
      <c r="R334" s="30" t="s">
        <v>38</v>
      </c>
      <c r="S334" s="30" t="s">
        <v>1656</v>
      </c>
      <c r="T334" s="30" t="s">
        <v>1235</v>
      </c>
      <c r="U334" s="31"/>
      <c r="V334" s="31" t="s">
        <v>471</v>
      </c>
      <c r="W334" s="32" t="s">
        <v>1676</v>
      </c>
      <c r="X334" s="32" t="s">
        <v>1677</v>
      </c>
    </row>
    <row r="335" spans="1:24" ht="105" customHeight="1">
      <c r="A335" s="40" t="s">
        <v>1646</v>
      </c>
      <c r="B335" s="27" t="s">
        <v>1679</v>
      </c>
      <c r="C335" s="27" t="s">
        <v>1680</v>
      </c>
      <c r="D335" s="27" t="s">
        <v>1681</v>
      </c>
      <c r="E335" s="27" t="s">
        <v>74</v>
      </c>
      <c r="F335" s="17">
        <v>6</v>
      </c>
      <c r="G335" s="36" t="s">
        <v>634</v>
      </c>
      <c r="H335" s="16" t="s">
        <v>31</v>
      </c>
      <c r="I335" s="16" t="s">
        <v>252</v>
      </c>
      <c r="J335" s="28">
        <v>6000</v>
      </c>
      <c r="K335" s="29">
        <v>40</v>
      </c>
      <c r="L335" s="35" t="s">
        <v>1652</v>
      </c>
      <c r="M335" s="27" t="s">
        <v>1682</v>
      </c>
      <c r="N335" s="27" t="s">
        <v>1654</v>
      </c>
      <c r="O335" s="59" t="s">
        <v>1655</v>
      </c>
      <c r="P335" s="57" t="s">
        <v>37</v>
      </c>
      <c r="Q335" s="30" t="s">
        <v>38</v>
      </c>
      <c r="R335" s="30" t="s">
        <v>38</v>
      </c>
      <c r="S335" s="30" t="s">
        <v>1656</v>
      </c>
      <c r="T335" s="30" t="s">
        <v>1235</v>
      </c>
      <c r="U335" s="31"/>
      <c r="V335" s="31" t="s">
        <v>471</v>
      </c>
      <c r="W335" s="32" t="s">
        <v>1680</v>
      </c>
      <c r="X335" s="32" t="s">
        <v>1681</v>
      </c>
    </row>
    <row r="336" spans="1:24" ht="105" customHeight="1">
      <c r="A336" s="40" t="s">
        <v>1646</v>
      </c>
      <c r="B336" s="27" t="s">
        <v>1679</v>
      </c>
      <c r="C336" s="27" t="s">
        <v>1680</v>
      </c>
      <c r="D336" s="27" t="s">
        <v>1683</v>
      </c>
      <c r="E336" s="27" t="s">
        <v>74</v>
      </c>
      <c r="F336" s="17">
        <v>6</v>
      </c>
      <c r="G336" s="36" t="s">
        <v>1430</v>
      </c>
      <c r="H336" s="16" t="s">
        <v>31</v>
      </c>
      <c r="I336" s="16" t="s">
        <v>252</v>
      </c>
      <c r="J336" s="28">
        <v>6000</v>
      </c>
      <c r="K336" s="29">
        <v>40</v>
      </c>
      <c r="L336" s="35" t="s">
        <v>1652</v>
      </c>
      <c r="M336" s="27" t="s">
        <v>1684</v>
      </c>
      <c r="N336" s="27" t="s">
        <v>1654</v>
      </c>
      <c r="O336" s="59" t="s">
        <v>1655</v>
      </c>
      <c r="P336" s="57" t="s">
        <v>37</v>
      </c>
      <c r="Q336" s="30" t="s">
        <v>38</v>
      </c>
      <c r="R336" s="30" t="s">
        <v>38</v>
      </c>
      <c r="S336" s="30" t="s">
        <v>1656</v>
      </c>
      <c r="T336" s="30" t="s">
        <v>1235</v>
      </c>
      <c r="U336" s="31"/>
      <c r="V336" s="31" t="s">
        <v>471</v>
      </c>
      <c r="W336" s="32" t="s">
        <v>1680</v>
      </c>
      <c r="X336" s="32" t="s">
        <v>1683</v>
      </c>
    </row>
    <row r="337" spans="1:24" ht="120" customHeight="1">
      <c r="A337" s="40" t="s">
        <v>1646</v>
      </c>
      <c r="B337" s="27" t="s">
        <v>1685</v>
      </c>
      <c r="C337" s="27" t="s">
        <v>1686</v>
      </c>
      <c r="D337" s="27" t="s">
        <v>1687</v>
      </c>
      <c r="E337" s="27" t="s">
        <v>74</v>
      </c>
      <c r="F337" s="17">
        <v>6</v>
      </c>
      <c r="G337" s="36" t="s">
        <v>1034</v>
      </c>
      <c r="H337" s="16" t="s">
        <v>31</v>
      </c>
      <c r="I337" s="16" t="s">
        <v>252</v>
      </c>
      <c r="J337" s="28">
        <v>6000</v>
      </c>
      <c r="K337" s="29">
        <v>80</v>
      </c>
      <c r="L337" s="35" t="s">
        <v>1652</v>
      </c>
      <c r="M337" s="27" t="s">
        <v>1688</v>
      </c>
      <c r="N337" s="27" t="s">
        <v>1654</v>
      </c>
      <c r="O337" s="59" t="s">
        <v>1655</v>
      </c>
      <c r="P337" s="57" t="s">
        <v>37</v>
      </c>
      <c r="Q337" s="30" t="s">
        <v>38</v>
      </c>
      <c r="R337" s="30" t="s">
        <v>38</v>
      </c>
      <c r="S337" s="30" t="s">
        <v>1656</v>
      </c>
      <c r="T337" s="30" t="s">
        <v>1235</v>
      </c>
      <c r="U337" s="31"/>
      <c r="V337" s="31" t="s">
        <v>471</v>
      </c>
      <c r="W337" s="32" t="s">
        <v>1686</v>
      </c>
      <c r="X337" s="32" t="s">
        <v>1687</v>
      </c>
    </row>
    <row r="338" spans="1:24" ht="120" customHeight="1">
      <c r="A338" s="40" t="s">
        <v>1646</v>
      </c>
      <c r="B338" s="27" t="s">
        <v>1689</v>
      </c>
      <c r="C338" s="27" t="s">
        <v>1690</v>
      </c>
      <c r="D338" s="27" t="s">
        <v>1691</v>
      </c>
      <c r="E338" s="27" t="s">
        <v>74</v>
      </c>
      <c r="F338" s="17">
        <v>6</v>
      </c>
      <c r="G338" s="36" t="s">
        <v>1183</v>
      </c>
      <c r="H338" s="16" t="s">
        <v>31</v>
      </c>
      <c r="I338" s="16" t="s">
        <v>252</v>
      </c>
      <c r="J338" s="28">
        <v>6000</v>
      </c>
      <c r="K338" s="29">
        <v>80</v>
      </c>
      <c r="L338" s="35" t="s">
        <v>1652</v>
      </c>
      <c r="M338" s="27" t="s">
        <v>1692</v>
      </c>
      <c r="N338" s="27" t="s">
        <v>1654</v>
      </c>
      <c r="O338" s="59" t="s">
        <v>1655</v>
      </c>
      <c r="P338" s="57" t="s">
        <v>37</v>
      </c>
      <c r="Q338" s="30" t="s">
        <v>38</v>
      </c>
      <c r="R338" s="30" t="s">
        <v>38</v>
      </c>
      <c r="S338" s="30" t="s">
        <v>1656</v>
      </c>
      <c r="T338" s="30" t="s">
        <v>1235</v>
      </c>
      <c r="U338" s="31"/>
      <c r="V338" s="31" t="s">
        <v>471</v>
      </c>
      <c r="W338" s="32" t="s">
        <v>1690</v>
      </c>
      <c r="X338" s="32" t="s">
        <v>1691</v>
      </c>
    </row>
    <row r="339" spans="1:24" ht="120" customHeight="1">
      <c r="A339" s="40" t="s">
        <v>1693</v>
      </c>
      <c r="B339" s="27" t="s">
        <v>1694</v>
      </c>
      <c r="C339" s="27" t="s">
        <v>1695</v>
      </c>
      <c r="D339" s="27" t="s">
        <v>1696</v>
      </c>
      <c r="E339" s="27" t="s">
        <v>74</v>
      </c>
      <c r="F339" s="17">
        <v>6</v>
      </c>
      <c r="G339" s="36" t="s">
        <v>235</v>
      </c>
      <c r="H339" s="16" t="s">
        <v>31</v>
      </c>
      <c r="I339" s="16" t="s">
        <v>1697</v>
      </c>
      <c r="J339" s="28">
        <v>6000</v>
      </c>
      <c r="K339" s="29">
        <v>30</v>
      </c>
      <c r="L339" s="35" t="s">
        <v>1268</v>
      </c>
      <c r="M339" s="27" t="s">
        <v>1698</v>
      </c>
      <c r="N339" s="27" t="s">
        <v>1699</v>
      </c>
      <c r="O339" s="59" t="s">
        <v>1700</v>
      </c>
      <c r="P339" s="57" t="s">
        <v>37</v>
      </c>
      <c r="Q339" s="30" t="s">
        <v>38</v>
      </c>
      <c r="R339" s="30" t="s">
        <v>38</v>
      </c>
      <c r="S339" s="30" t="s">
        <v>1701</v>
      </c>
      <c r="T339" s="30" t="s">
        <v>1235</v>
      </c>
      <c r="U339" s="31"/>
      <c r="V339" s="31" t="s">
        <v>471</v>
      </c>
      <c r="W339" s="32" t="s">
        <v>1695</v>
      </c>
      <c r="X339" s="32" t="s">
        <v>1696</v>
      </c>
    </row>
    <row r="340" spans="1:24" ht="165" customHeight="1">
      <c r="A340" s="40" t="s">
        <v>1693</v>
      </c>
      <c r="B340" s="27" t="s">
        <v>1702</v>
      </c>
      <c r="C340" s="27" t="s">
        <v>1703</v>
      </c>
      <c r="D340" s="27" t="s">
        <v>1704</v>
      </c>
      <c r="E340" s="27" t="s">
        <v>74</v>
      </c>
      <c r="F340" s="17">
        <v>6</v>
      </c>
      <c r="G340" s="36" t="s">
        <v>286</v>
      </c>
      <c r="H340" s="16" t="s">
        <v>31</v>
      </c>
      <c r="I340" s="16" t="s">
        <v>1697</v>
      </c>
      <c r="J340" s="28">
        <v>6000</v>
      </c>
      <c r="K340" s="29">
        <v>30</v>
      </c>
      <c r="L340" s="35" t="s">
        <v>1268</v>
      </c>
      <c r="M340" s="27" t="s">
        <v>1705</v>
      </c>
      <c r="N340" s="27" t="s">
        <v>1699</v>
      </c>
      <c r="O340" s="59" t="s">
        <v>1700</v>
      </c>
      <c r="P340" s="57" t="s">
        <v>37</v>
      </c>
      <c r="Q340" s="30" t="s">
        <v>38</v>
      </c>
      <c r="R340" s="30" t="s">
        <v>38</v>
      </c>
      <c r="S340" s="30" t="s">
        <v>1701</v>
      </c>
      <c r="T340" s="30" t="s">
        <v>1235</v>
      </c>
      <c r="U340" s="31"/>
      <c r="V340" s="31" t="s">
        <v>471</v>
      </c>
      <c r="W340" s="32" t="s">
        <v>1703</v>
      </c>
      <c r="X340" s="32" t="s">
        <v>1704</v>
      </c>
    </row>
    <row r="341" spans="1:24" ht="165" customHeight="1">
      <c r="A341" s="40" t="s">
        <v>1693</v>
      </c>
      <c r="B341" s="27" t="s">
        <v>1706</v>
      </c>
      <c r="C341" s="27" t="s">
        <v>1707</v>
      </c>
      <c r="D341" s="27" t="s">
        <v>1708</v>
      </c>
      <c r="E341" s="27" t="s">
        <v>74</v>
      </c>
      <c r="F341" s="17">
        <v>6</v>
      </c>
      <c r="G341" s="36" t="s">
        <v>182</v>
      </c>
      <c r="H341" s="16" t="s">
        <v>419</v>
      </c>
      <c r="I341" s="16" t="s">
        <v>1709</v>
      </c>
      <c r="J341" s="28">
        <v>6000</v>
      </c>
      <c r="K341" s="29">
        <v>30</v>
      </c>
      <c r="L341" s="35" t="s">
        <v>1268</v>
      </c>
      <c r="M341" s="27" t="s">
        <v>1710</v>
      </c>
      <c r="N341" s="27" t="s">
        <v>1699</v>
      </c>
      <c r="O341" s="59" t="s">
        <v>1700</v>
      </c>
      <c r="P341" s="57" t="s">
        <v>37</v>
      </c>
      <c r="Q341" s="30" t="s">
        <v>38</v>
      </c>
      <c r="R341" s="30" t="s">
        <v>38</v>
      </c>
      <c r="S341" s="30" t="s">
        <v>1701</v>
      </c>
      <c r="T341" s="30" t="s">
        <v>1235</v>
      </c>
      <c r="U341" s="31"/>
      <c r="V341" s="31" t="s">
        <v>471</v>
      </c>
      <c r="W341" s="32" t="s">
        <v>1707</v>
      </c>
      <c r="X341" s="32" t="s">
        <v>1708</v>
      </c>
    </row>
    <row r="342" spans="1:24" ht="135" customHeight="1">
      <c r="A342" s="40" t="s">
        <v>1711</v>
      </c>
      <c r="B342" s="27" t="s">
        <v>1712</v>
      </c>
      <c r="C342" s="27" t="s">
        <v>1713</v>
      </c>
      <c r="D342" s="27" t="s">
        <v>1714</v>
      </c>
      <c r="E342" s="27" t="s">
        <v>1715</v>
      </c>
      <c r="F342" s="17">
        <v>6</v>
      </c>
      <c r="G342" s="36" t="s">
        <v>305</v>
      </c>
      <c r="H342" s="16" t="s">
        <v>31</v>
      </c>
      <c r="I342" s="16" t="s">
        <v>948</v>
      </c>
      <c r="J342" s="28">
        <v>6000</v>
      </c>
      <c r="K342" s="29">
        <v>40</v>
      </c>
      <c r="L342" s="35" t="s">
        <v>1716</v>
      </c>
      <c r="M342" s="27" t="s">
        <v>1717</v>
      </c>
      <c r="N342" s="27" t="s">
        <v>1718</v>
      </c>
      <c r="O342" s="59" t="s">
        <v>1719</v>
      </c>
      <c r="P342" s="57" t="s">
        <v>37</v>
      </c>
      <c r="Q342" s="30" t="s">
        <v>673</v>
      </c>
      <c r="R342" s="30" t="s">
        <v>673</v>
      </c>
      <c r="S342" s="30" t="s">
        <v>1720</v>
      </c>
      <c r="T342" s="30" t="s">
        <v>1235</v>
      </c>
      <c r="U342" s="31"/>
      <c r="V342" s="31" t="s">
        <v>471</v>
      </c>
      <c r="W342" s="32" t="s">
        <v>1713</v>
      </c>
      <c r="X342" s="32" t="s">
        <v>1714</v>
      </c>
    </row>
    <row r="343" spans="1:24" ht="135" customHeight="1">
      <c r="A343" s="40" t="s">
        <v>1711</v>
      </c>
      <c r="B343" s="27" t="s">
        <v>1712</v>
      </c>
      <c r="C343" s="27" t="s">
        <v>1713</v>
      </c>
      <c r="D343" s="27" t="s">
        <v>1714</v>
      </c>
      <c r="E343" s="27" t="s">
        <v>1715</v>
      </c>
      <c r="F343" s="17">
        <v>6</v>
      </c>
      <c r="G343" s="36" t="s">
        <v>969</v>
      </c>
      <c r="H343" s="16" t="s">
        <v>31</v>
      </c>
      <c r="I343" s="16" t="s">
        <v>948</v>
      </c>
      <c r="J343" s="28">
        <v>6000</v>
      </c>
      <c r="K343" s="29">
        <v>40</v>
      </c>
      <c r="L343" s="35" t="s">
        <v>1721</v>
      </c>
      <c r="M343" s="27" t="s">
        <v>1722</v>
      </c>
      <c r="N343" s="27" t="s">
        <v>1718</v>
      </c>
      <c r="O343" s="59" t="s">
        <v>1719</v>
      </c>
      <c r="P343" s="57" t="s">
        <v>37</v>
      </c>
      <c r="Q343" s="30" t="s">
        <v>673</v>
      </c>
      <c r="R343" s="30" t="s">
        <v>673</v>
      </c>
      <c r="S343" s="30" t="s">
        <v>1720</v>
      </c>
      <c r="T343" s="30" t="s">
        <v>1235</v>
      </c>
      <c r="U343" s="31"/>
      <c r="V343" s="31" t="s">
        <v>471</v>
      </c>
      <c r="W343" s="32" t="s">
        <v>1713</v>
      </c>
      <c r="X343" s="32" t="s">
        <v>1714</v>
      </c>
    </row>
    <row r="344" spans="1:24" ht="180" customHeight="1">
      <c r="A344" s="40" t="s">
        <v>1711</v>
      </c>
      <c r="B344" s="27" t="s">
        <v>1723</v>
      </c>
      <c r="C344" s="27" t="s">
        <v>1724</v>
      </c>
      <c r="D344" s="27" t="s">
        <v>1725</v>
      </c>
      <c r="E344" s="27" t="s">
        <v>1715</v>
      </c>
      <c r="F344" s="17">
        <v>6</v>
      </c>
      <c r="G344" s="36" t="s">
        <v>320</v>
      </c>
      <c r="H344" s="16" t="s">
        <v>31</v>
      </c>
      <c r="I344" s="16" t="s">
        <v>948</v>
      </c>
      <c r="J344" s="28">
        <v>6000</v>
      </c>
      <c r="K344" s="29">
        <v>40</v>
      </c>
      <c r="L344" s="35" t="s">
        <v>1716</v>
      </c>
      <c r="M344" s="27" t="s">
        <v>1726</v>
      </c>
      <c r="N344" s="27" t="s">
        <v>1718</v>
      </c>
      <c r="O344" s="59" t="s">
        <v>1719</v>
      </c>
      <c r="P344" s="57" t="s">
        <v>37</v>
      </c>
      <c r="Q344" s="30" t="s">
        <v>673</v>
      </c>
      <c r="R344" s="30" t="s">
        <v>673</v>
      </c>
      <c r="S344" s="30" t="s">
        <v>1720</v>
      </c>
      <c r="T344" s="30" t="s">
        <v>1235</v>
      </c>
      <c r="U344" s="31"/>
      <c r="V344" s="31" t="s">
        <v>471</v>
      </c>
      <c r="W344" s="32" t="s">
        <v>1724</v>
      </c>
      <c r="X344" s="32" t="s">
        <v>1725</v>
      </c>
    </row>
    <row r="345" spans="1:24" ht="180" customHeight="1">
      <c r="A345" s="40" t="s">
        <v>1711</v>
      </c>
      <c r="B345" s="27" t="s">
        <v>1723</v>
      </c>
      <c r="C345" s="27" t="s">
        <v>1724</v>
      </c>
      <c r="D345" s="27" t="s">
        <v>1725</v>
      </c>
      <c r="E345" s="27" t="s">
        <v>1715</v>
      </c>
      <c r="F345" s="17">
        <v>6</v>
      </c>
      <c r="G345" s="36" t="s">
        <v>346</v>
      </c>
      <c r="H345" s="16" t="s">
        <v>31</v>
      </c>
      <c r="I345" s="16" t="s">
        <v>948</v>
      </c>
      <c r="J345" s="28">
        <v>6000</v>
      </c>
      <c r="K345" s="29">
        <v>40</v>
      </c>
      <c r="L345" s="35" t="s">
        <v>1721</v>
      </c>
      <c r="M345" s="27" t="s">
        <v>1727</v>
      </c>
      <c r="N345" s="27" t="s">
        <v>1718</v>
      </c>
      <c r="O345" s="59" t="s">
        <v>1719</v>
      </c>
      <c r="P345" s="57" t="s">
        <v>37</v>
      </c>
      <c r="Q345" s="30" t="s">
        <v>673</v>
      </c>
      <c r="R345" s="30" t="s">
        <v>673</v>
      </c>
      <c r="S345" s="30" t="s">
        <v>1720</v>
      </c>
      <c r="T345" s="30" t="s">
        <v>1235</v>
      </c>
      <c r="U345" s="31"/>
      <c r="V345" s="31" t="s">
        <v>471</v>
      </c>
      <c r="W345" s="32" t="s">
        <v>1724</v>
      </c>
      <c r="X345" s="32" t="s">
        <v>1725</v>
      </c>
    </row>
    <row r="346" spans="1:24" ht="165" customHeight="1">
      <c r="A346" s="40" t="s">
        <v>1711</v>
      </c>
      <c r="B346" s="27" t="s">
        <v>1728</v>
      </c>
      <c r="C346" s="27" t="s">
        <v>1729</v>
      </c>
      <c r="D346" s="27" t="s">
        <v>1730</v>
      </c>
      <c r="E346" s="27" t="s">
        <v>1715</v>
      </c>
      <c r="F346" s="17">
        <v>6</v>
      </c>
      <c r="G346" s="36" t="s">
        <v>98</v>
      </c>
      <c r="H346" s="16" t="s">
        <v>31</v>
      </c>
      <c r="I346" s="16" t="s">
        <v>948</v>
      </c>
      <c r="J346" s="28">
        <v>6000</v>
      </c>
      <c r="K346" s="29">
        <v>40</v>
      </c>
      <c r="L346" s="35" t="s">
        <v>1716</v>
      </c>
      <c r="M346" s="27" t="s">
        <v>1731</v>
      </c>
      <c r="N346" s="27" t="s">
        <v>1718</v>
      </c>
      <c r="O346" s="59" t="s">
        <v>1719</v>
      </c>
      <c r="P346" s="57" t="s">
        <v>37</v>
      </c>
      <c r="Q346" s="30" t="s">
        <v>673</v>
      </c>
      <c r="R346" s="30" t="s">
        <v>673</v>
      </c>
      <c r="S346" s="30" t="s">
        <v>1720</v>
      </c>
      <c r="T346" s="30" t="s">
        <v>1235</v>
      </c>
      <c r="U346" s="31"/>
      <c r="V346" s="31" t="s">
        <v>471</v>
      </c>
      <c r="W346" s="32" t="s">
        <v>1729</v>
      </c>
      <c r="X346" s="32" t="s">
        <v>1730</v>
      </c>
    </row>
    <row r="347" spans="1:24" ht="165" customHeight="1">
      <c r="A347" s="40" t="s">
        <v>1711</v>
      </c>
      <c r="B347" s="27" t="s">
        <v>1728</v>
      </c>
      <c r="C347" s="27" t="s">
        <v>1729</v>
      </c>
      <c r="D347" s="27" t="s">
        <v>1730</v>
      </c>
      <c r="E347" s="27" t="s">
        <v>1715</v>
      </c>
      <c r="F347" s="17">
        <v>6</v>
      </c>
      <c r="G347" s="36" t="s">
        <v>235</v>
      </c>
      <c r="H347" s="16" t="s">
        <v>31</v>
      </c>
      <c r="I347" s="16" t="s">
        <v>948</v>
      </c>
      <c r="J347" s="28">
        <v>6000</v>
      </c>
      <c r="K347" s="29">
        <v>40</v>
      </c>
      <c r="L347" s="35" t="s">
        <v>1721</v>
      </c>
      <c r="M347" s="27" t="s">
        <v>1732</v>
      </c>
      <c r="N347" s="27" t="s">
        <v>1718</v>
      </c>
      <c r="O347" s="59" t="s">
        <v>1719</v>
      </c>
      <c r="P347" s="57" t="s">
        <v>37</v>
      </c>
      <c r="Q347" s="30" t="s">
        <v>673</v>
      </c>
      <c r="R347" s="30" t="s">
        <v>673</v>
      </c>
      <c r="S347" s="30" t="s">
        <v>1720</v>
      </c>
      <c r="T347" s="30" t="s">
        <v>1235</v>
      </c>
      <c r="U347" s="31"/>
      <c r="V347" s="31" t="s">
        <v>471</v>
      </c>
      <c r="W347" s="32" t="s">
        <v>1729</v>
      </c>
      <c r="X347" s="32" t="s">
        <v>1730</v>
      </c>
    </row>
    <row r="348" spans="1:24" ht="135" customHeight="1">
      <c r="A348" s="40" t="s">
        <v>1733</v>
      </c>
      <c r="B348" s="27" t="s">
        <v>1734</v>
      </c>
      <c r="C348" s="27" t="s">
        <v>1735</v>
      </c>
      <c r="D348" s="27" t="s">
        <v>1736</v>
      </c>
      <c r="E348" s="27" t="s">
        <v>968</v>
      </c>
      <c r="F348" s="17">
        <v>6</v>
      </c>
      <c r="G348" s="36" t="s">
        <v>969</v>
      </c>
      <c r="H348" s="16" t="s">
        <v>31</v>
      </c>
      <c r="I348" s="16" t="s">
        <v>252</v>
      </c>
      <c r="J348" s="28">
        <v>6000</v>
      </c>
      <c r="K348" s="29">
        <v>100</v>
      </c>
      <c r="L348" s="35" t="s">
        <v>1633</v>
      </c>
      <c r="M348" s="27" t="s">
        <v>1737</v>
      </c>
      <c r="N348" s="27" t="s">
        <v>1635</v>
      </c>
      <c r="O348" s="59" t="s">
        <v>1636</v>
      </c>
      <c r="P348" s="57" t="s">
        <v>1353</v>
      </c>
      <c r="Q348" s="30" t="s">
        <v>942</v>
      </c>
      <c r="R348" s="30" t="s">
        <v>942</v>
      </c>
      <c r="S348" s="30" t="s">
        <v>1738</v>
      </c>
      <c r="T348" s="30" t="s">
        <v>1235</v>
      </c>
      <c r="U348" s="31"/>
      <c r="V348" s="31" t="s">
        <v>471</v>
      </c>
      <c r="W348" s="32" t="s">
        <v>1735</v>
      </c>
      <c r="X348" s="32" t="s">
        <v>1736</v>
      </c>
    </row>
    <row r="349" spans="1:24" ht="210" customHeight="1">
      <c r="A349" s="40" t="s">
        <v>1733</v>
      </c>
      <c r="B349" s="27" t="s">
        <v>1739</v>
      </c>
      <c r="C349" s="27" t="s">
        <v>1740</v>
      </c>
      <c r="D349" s="27" t="s">
        <v>1741</v>
      </c>
      <c r="E349" s="27" t="s">
        <v>968</v>
      </c>
      <c r="F349" s="17">
        <v>6</v>
      </c>
      <c r="G349" s="36" t="s">
        <v>346</v>
      </c>
      <c r="H349" s="16" t="s">
        <v>31</v>
      </c>
      <c r="I349" s="16" t="s">
        <v>252</v>
      </c>
      <c r="J349" s="28">
        <v>6000</v>
      </c>
      <c r="K349" s="29">
        <v>100</v>
      </c>
      <c r="L349" s="35" t="s">
        <v>1633</v>
      </c>
      <c r="M349" s="27" t="s">
        <v>1742</v>
      </c>
      <c r="N349" s="27" t="s">
        <v>1635</v>
      </c>
      <c r="O349" s="59" t="s">
        <v>1636</v>
      </c>
      <c r="P349" s="57" t="s">
        <v>1353</v>
      </c>
      <c r="Q349" s="30" t="s">
        <v>942</v>
      </c>
      <c r="R349" s="30" t="s">
        <v>942</v>
      </c>
      <c r="S349" s="30" t="s">
        <v>1738</v>
      </c>
      <c r="T349" s="30" t="s">
        <v>1235</v>
      </c>
      <c r="U349" s="31"/>
      <c r="V349" s="31" t="s">
        <v>471</v>
      </c>
      <c r="W349" s="32" t="s">
        <v>1740</v>
      </c>
      <c r="X349" s="32" t="s">
        <v>1741</v>
      </c>
    </row>
    <row r="350" spans="1:24" ht="120" customHeight="1">
      <c r="A350" s="40" t="s">
        <v>1733</v>
      </c>
      <c r="B350" s="27" t="s">
        <v>1743</v>
      </c>
      <c r="C350" s="27" t="s">
        <v>1744</v>
      </c>
      <c r="D350" s="27" t="s">
        <v>1745</v>
      </c>
      <c r="E350" s="27" t="s">
        <v>968</v>
      </c>
      <c r="F350" s="17">
        <v>6</v>
      </c>
      <c r="G350" s="36" t="s">
        <v>235</v>
      </c>
      <c r="H350" s="16" t="s">
        <v>31</v>
      </c>
      <c r="I350" s="16" t="s">
        <v>252</v>
      </c>
      <c r="J350" s="28">
        <v>6000</v>
      </c>
      <c r="K350" s="29">
        <v>100</v>
      </c>
      <c r="L350" s="35" t="s">
        <v>1633</v>
      </c>
      <c r="M350" s="27" t="s">
        <v>1746</v>
      </c>
      <c r="N350" s="27" t="s">
        <v>1635</v>
      </c>
      <c r="O350" s="59" t="s">
        <v>1636</v>
      </c>
      <c r="P350" s="57" t="s">
        <v>1353</v>
      </c>
      <c r="Q350" s="30" t="s">
        <v>942</v>
      </c>
      <c r="R350" s="30" t="s">
        <v>942</v>
      </c>
      <c r="S350" s="30" t="s">
        <v>1738</v>
      </c>
      <c r="T350" s="30" t="s">
        <v>1235</v>
      </c>
      <c r="U350" s="31"/>
      <c r="V350" s="31" t="s">
        <v>471</v>
      </c>
      <c r="W350" s="32" t="s">
        <v>1744</v>
      </c>
      <c r="X350" s="32" t="s">
        <v>1745</v>
      </c>
    </row>
    <row r="351" spans="1:24" ht="409.5" customHeight="1">
      <c r="A351" s="40" t="s">
        <v>1747</v>
      </c>
      <c r="B351" s="27" t="s">
        <v>1748</v>
      </c>
      <c r="C351" s="27" t="s">
        <v>1749</v>
      </c>
      <c r="D351" s="93" t="s">
        <v>1750</v>
      </c>
      <c r="E351" s="27" t="s">
        <v>1751</v>
      </c>
      <c r="F351" s="17">
        <v>6</v>
      </c>
      <c r="G351" s="36" t="s">
        <v>305</v>
      </c>
      <c r="H351" s="16" t="s">
        <v>31</v>
      </c>
      <c r="I351" s="16" t="s">
        <v>1752</v>
      </c>
      <c r="J351" s="28">
        <v>0</v>
      </c>
      <c r="K351" s="29">
        <v>200</v>
      </c>
      <c r="L351" s="35" t="s">
        <v>1753</v>
      </c>
      <c r="M351" s="27" t="s">
        <v>1754</v>
      </c>
      <c r="N351" s="27" t="s">
        <v>1755</v>
      </c>
      <c r="O351" s="59" t="s">
        <v>1756</v>
      </c>
      <c r="P351" s="57" t="s">
        <v>37</v>
      </c>
      <c r="Q351" s="30" t="s">
        <v>326</v>
      </c>
      <c r="R351" s="30" t="s">
        <v>326</v>
      </c>
      <c r="S351" s="30" t="s">
        <v>1757</v>
      </c>
      <c r="T351" s="30" t="s">
        <v>1758</v>
      </c>
      <c r="U351" s="31"/>
      <c r="V351" s="31" t="s">
        <v>41</v>
      </c>
      <c r="W351" s="32" t="s">
        <v>1749</v>
      </c>
      <c r="X351" s="32" t="s">
        <v>1759</v>
      </c>
    </row>
    <row r="352" spans="1:24" ht="409.5" customHeight="1">
      <c r="A352" s="40" t="s">
        <v>1747</v>
      </c>
      <c r="B352" s="27" t="s">
        <v>1760</v>
      </c>
      <c r="C352" s="27" t="s">
        <v>1749</v>
      </c>
      <c r="D352" s="93" t="s">
        <v>1761</v>
      </c>
      <c r="E352" s="27" t="s">
        <v>1751</v>
      </c>
      <c r="F352" s="17">
        <v>6</v>
      </c>
      <c r="G352" s="36" t="s">
        <v>1762</v>
      </c>
      <c r="H352" s="16" t="s">
        <v>31</v>
      </c>
      <c r="I352" s="16" t="s">
        <v>1752</v>
      </c>
      <c r="J352" s="28">
        <v>0</v>
      </c>
      <c r="K352" s="29">
        <v>200</v>
      </c>
      <c r="L352" s="35" t="s">
        <v>1753</v>
      </c>
      <c r="M352" s="27" t="s">
        <v>1763</v>
      </c>
      <c r="N352" s="27" t="s">
        <v>1755</v>
      </c>
      <c r="O352" s="59" t="s">
        <v>1756</v>
      </c>
      <c r="P352" s="57" t="s">
        <v>37</v>
      </c>
      <c r="Q352" s="30" t="s">
        <v>326</v>
      </c>
      <c r="R352" s="30" t="s">
        <v>326</v>
      </c>
      <c r="S352" s="30" t="s">
        <v>1757</v>
      </c>
      <c r="T352" s="30" t="s">
        <v>1758</v>
      </c>
      <c r="U352" s="31"/>
      <c r="V352" s="31" t="s">
        <v>41</v>
      </c>
      <c r="W352" s="32" t="s">
        <v>1749</v>
      </c>
      <c r="X352" s="32" t="s">
        <v>1764</v>
      </c>
    </row>
    <row r="353" spans="1:24" ht="409.5" customHeight="1">
      <c r="A353" s="40" t="s">
        <v>1747</v>
      </c>
      <c r="B353" s="27" t="s">
        <v>1765</v>
      </c>
      <c r="C353" s="27" t="s">
        <v>1766</v>
      </c>
      <c r="D353" s="93" t="s">
        <v>1767</v>
      </c>
      <c r="E353" s="27" t="s">
        <v>1751</v>
      </c>
      <c r="F353" s="17">
        <v>12</v>
      </c>
      <c r="G353" s="36" t="s">
        <v>1768</v>
      </c>
      <c r="H353" s="16" t="s">
        <v>31</v>
      </c>
      <c r="I353" s="16" t="s">
        <v>1752</v>
      </c>
      <c r="J353" s="28">
        <v>0</v>
      </c>
      <c r="K353" s="29">
        <v>200</v>
      </c>
      <c r="L353" s="35" t="s">
        <v>1753</v>
      </c>
      <c r="M353" s="27" t="s">
        <v>1769</v>
      </c>
      <c r="N353" s="27" t="s">
        <v>1755</v>
      </c>
      <c r="O353" s="59" t="s">
        <v>1756</v>
      </c>
      <c r="P353" s="57" t="s">
        <v>37</v>
      </c>
      <c r="Q353" s="30" t="s">
        <v>326</v>
      </c>
      <c r="R353" s="30" t="s">
        <v>326</v>
      </c>
      <c r="S353" s="30" t="s">
        <v>1757</v>
      </c>
      <c r="T353" s="30" t="s">
        <v>1758</v>
      </c>
      <c r="U353" s="31"/>
      <c r="V353" s="31" t="s">
        <v>41</v>
      </c>
      <c r="W353" s="32" t="s">
        <v>1766</v>
      </c>
      <c r="X353" s="32" t="s">
        <v>1770</v>
      </c>
    </row>
    <row r="354" spans="1:24" ht="409.5" customHeight="1">
      <c r="A354" s="40" t="s">
        <v>1747</v>
      </c>
      <c r="B354" s="27" t="s">
        <v>1771</v>
      </c>
      <c r="C354" s="27" t="s">
        <v>1766</v>
      </c>
      <c r="D354" s="93" t="s">
        <v>1772</v>
      </c>
      <c r="E354" s="27" t="s">
        <v>1751</v>
      </c>
      <c r="F354" s="17">
        <v>12</v>
      </c>
      <c r="G354" s="36" t="s">
        <v>1773</v>
      </c>
      <c r="H354" s="16" t="s">
        <v>31</v>
      </c>
      <c r="I354" s="16" t="s">
        <v>1752</v>
      </c>
      <c r="J354" s="28">
        <v>0</v>
      </c>
      <c r="K354" s="29">
        <v>200</v>
      </c>
      <c r="L354" s="35" t="s">
        <v>1753</v>
      </c>
      <c r="M354" s="27" t="s">
        <v>1774</v>
      </c>
      <c r="N354" s="27" t="s">
        <v>1755</v>
      </c>
      <c r="O354" s="59" t="s">
        <v>1756</v>
      </c>
      <c r="P354" s="57" t="s">
        <v>37</v>
      </c>
      <c r="Q354" s="30" t="s">
        <v>326</v>
      </c>
      <c r="R354" s="30" t="s">
        <v>326</v>
      </c>
      <c r="S354" s="30" t="s">
        <v>1757</v>
      </c>
      <c r="T354" s="30" t="s">
        <v>1758</v>
      </c>
      <c r="U354" s="31"/>
      <c r="V354" s="31" t="s">
        <v>41</v>
      </c>
      <c r="W354" s="32" t="s">
        <v>1766</v>
      </c>
      <c r="X354" s="32" t="s">
        <v>1775</v>
      </c>
    </row>
    <row r="355" spans="1:24" ht="409.5" customHeight="1">
      <c r="A355" s="40" t="s">
        <v>1747</v>
      </c>
      <c r="B355" s="27" t="s">
        <v>1776</v>
      </c>
      <c r="C355" s="27" t="s">
        <v>1777</v>
      </c>
      <c r="D355" s="27" t="s">
        <v>1778</v>
      </c>
      <c r="E355" s="27" t="s">
        <v>1751</v>
      </c>
      <c r="F355" s="17">
        <v>6</v>
      </c>
      <c r="G355" s="36" t="s">
        <v>75</v>
      </c>
      <c r="H355" s="16" t="s">
        <v>31</v>
      </c>
      <c r="I355" s="16" t="s">
        <v>1779</v>
      </c>
      <c r="J355" s="28">
        <v>0</v>
      </c>
      <c r="K355" s="29">
        <v>250</v>
      </c>
      <c r="L355" s="35" t="s">
        <v>1753</v>
      </c>
      <c r="M355" s="27" t="s">
        <v>1780</v>
      </c>
      <c r="N355" s="27" t="s">
        <v>1755</v>
      </c>
      <c r="O355" s="59" t="s">
        <v>1756</v>
      </c>
      <c r="P355" s="57" t="s">
        <v>37</v>
      </c>
      <c r="Q355" s="30" t="s">
        <v>326</v>
      </c>
      <c r="R355" s="30" t="s">
        <v>326</v>
      </c>
      <c r="S355" s="30" t="s">
        <v>1757</v>
      </c>
      <c r="T355" s="30" t="s">
        <v>1758</v>
      </c>
      <c r="U355" s="31"/>
      <c r="V355" s="31" t="s">
        <v>41</v>
      </c>
      <c r="W355" s="32" t="s">
        <v>1777</v>
      </c>
      <c r="X355" s="32" t="s">
        <v>1781</v>
      </c>
    </row>
    <row r="356" spans="1:24" ht="135" customHeight="1">
      <c r="A356" s="40" t="s">
        <v>1747</v>
      </c>
      <c r="B356" s="27" t="s">
        <v>1782</v>
      </c>
      <c r="C356" s="27" t="s">
        <v>1783</v>
      </c>
      <c r="D356" s="27" t="s">
        <v>1784</v>
      </c>
      <c r="E356" s="27" t="s">
        <v>1751</v>
      </c>
      <c r="F356" s="17">
        <v>12</v>
      </c>
      <c r="G356" s="36" t="s">
        <v>481</v>
      </c>
      <c r="H356" s="16" t="s">
        <v>31</v>
      </c>
      <c r="I356" s="16" t="s">
        <v>1785</v>
      </c>
      <c r="J356" s="28">
        <v>0</v>
      </c>
      <c r="K356" s="29">
        <v>30</v>
      </c>
      <c r="L356" s="35" t="s">
        <v>1753</v>
      </c>
      <c r="M356" s="27" t="s">
        <v>1786</v>
      </c>
      <c r="N356" s="27" t="s">
        <v>1755</v>
      </c>
      <c r="O356" s="59" t="s">
        <v>1756</v>
      </c>
      <c r="P356" s="57" t="s">
        <v>37</v>
      </c>
      <c r="Q356" s="30" t="s">
        <v>326</v>
      </c>
      <c r="R356" s="30" t="s">
        <v>326</v>
      </c>
      <c r="S356" s="30" t="s">
        <v>1757</v>
      </c>
      <c r="T356" s="30" t="s">
        <v>1758</v>
      </c>
      <c r="U356" s="31"/>
      <c r="V356" s="31" t="s">
        <v>41</v>
      </c>
      <c r="W356" s="32" t="s">
        <v>1783</v>
      </c>
      <c r="X356" s="32" t="s">
        <v>1784</v>
      </c>
    </row>
    <row r="357" spans="1:24" ht="165" customHeight="1">
      <c r="A357" s="40" t="s">
        <v>1747</v>
      </c>
      <c r="B357" s="27" t="s">
        <v>1787</v>
      </c>
      <c r="C357" s="27" t="s">
        <v>1788</v>
      </c>
      <c r="D357" s="27" t="s">
        <v>1789</v>
      </c>
      <c r="E357" s="27" t="s">
        <v>1751</v>
      </c>
      <c r="F357" s="17">
        <v>12</v>
      </c>
      <c r="G357" s="36" t="s">
        <v>481</v>
      </c>
      <c r="H357" s="16" t="s">
        <v>31</v>
      </c>
      <c r="I357" s="16" t="s">
        <v>1790</v>
      </c>
      <c r="J357" s="28">
        <v>0</v>
      </c>
      <c r="K357" s="29">
        <v>30</v>
      </c>
      <c r="L357" s="35" t="s">
        <v>1753</v>
      </c>
      <c r="M357" s="27" t="s">
        <v>1791</v>
      </c>
      <c r="N357" s="27" t="s">
        <v>1755</v>
      </c>
      <c r="O357" s="59" t="s">
        <v>1756</v>
      </c>
      <c r="P357" s="57" t="s">
        <v>37</v>
      </c>
      <c r="Q357" s="30" t="s">
        <v>326</v>
      </c>
      <c r="R357" s="30" t="s">
        <v>326</v>
      </c>
      <c r="S357" s="30" t="s">
        <v>1757</v>
      </c>
      <c r="T357" s="30" t="s">
        <v>1758</v>
      </c>
      <c r="U357" s="31"/>
      <c r="V357" s="31" t="s">
        <v>41</v>
      </c>
      <c r="W357" s="32" t="s">
        <v>1788</v>
      </c>
      <c r="X357" s="32" t="s">
        <v>1789</v>
      </c>
    </row>
    <row r="358" spans="1:24" ht="150" customHeight="1">
      <c r="A358" s="40" t="s">
        <v>1747</v>
      </c>
      <c r="B358" s="27" t="s">
        <v>1792</v>
      </c>
      <c r="C358" s="27" t="s">
        <v>1793</v>
      </c>
      <c r="D358" s="27" t="s">
        <v>1794</v>
      </c>
      <c r="E358" s="27" t="s">
        <v>1751</v>
      </c>
      <c r="F358" s="17">
        <v>12</v>
      </c>
      <c r="G358" s="36" t="s">
        <v>481</v>
      </c>
      <c r="H358" s="16" t="s">
        <v>31</v>
      </c>
      <c r="I358" s="16" t="s">
        <v>1795</v>
      </c>
      <c r="J358" s="28">
        <v>0</v>
      </c>
      <c r="K358" s="29">
        <v>40</v>
      </c>
      <c r="L358" s="35" t="s">
        <v>1753</v>
      </c>
      <c r="M358" s="27" t="s">
        <v>1796</v>
      </c>
      <c r="N358" s="27" t="s">
        <v>1755</v>
      </c>
      <c r="O358" s="59" t="s">
        <v>1756</v>
      </c>
      <c r="P358" s="57" t="s">
        <v>37</v>
      </c>
      <c r="Q358" s="30" t="s">
        <v>326</v>
      </c>
      <c r="R358" s="30" t="s">
        <v>326</v>
      </c>
      <c r="S358" s="30" t="s">
        <v>1757</v>
      </c>
      <c r="T358" s="30" t="s">
        <v>1758</v>
      </c>
      <c r="U358" s="31"/>
      <c r="V358" s="31" t="s">
        <v>41</v>
      </c>
      <c r="W358" s="32" t="s">
        <v>1793</v>
      </c>
      <c r="X358" s="32" t="s">
        <v>1794</v>
      </c>
    </row>
    <row r="359" spans="1:24" ht="225" customHeight="1">
      <c r="A359" s="40" t="s">
        <v>1747</v>
      </c>
      <c r="B359" s="27" t="s">
        <v>1797</v>
      </c>
      <c r="C359" s="27" t="s">
        <v>1798</v>
      </c>
      <c r="D359" s="27" t="s">
        <v>1799</v>
      </c>
      <c r="E359" s="27" t="s">
        <v>1751</v>
      </c>
      <c r="F359" s="17">
        <v>12</v>
      </c>
      <c r="G359" s="36" t="s">
        <v>481</v>
      </c>
      <c r="H359" s="16" t="s">
        <v>31</v>
      </c>
      <c r="I359" s="16" t="s">
        <v>1800</v>
      </c>
      <c r="J359" s="28">
        <v>0</v>
      </c>
      <c r="K359" s="29">
        <v>30</v>
      </c>
      <c r="L359" s="35" t="s">
        <v>1753</v>
      </c>
      <c r="M359" s="27" t="s">
        <v>1801</v>
      </c>
      <c r="N359" s="27" t="s">
        <v>1755</v>
      </c>
      <c r="O359" s="59" t="s">
        <v>1756</v>
      </c>
      <c r="P359" s="57" t="s">
        <v>37</v>
      </c>
      <c r="Q359" s="30" t="s">
        <v>326</v>
      </c>
      <c r="R359" s="30" t="s">
        <v>326</v>
      </c>
      <c r="S359" s="30" t="s">
        <v>1757</v>
      </c>
      <c r="T359" s="30" t="s">
        <v>1758</v>
      </c>
      <c r="U359" s="31"/>
      <c r="V359" s="31" t="s">
        <v>41</v>
      </c>
      <c r="W359" s="32" t="s">
        <v>1798</v>
      </c>
      <c r="X359" s="32" t="s">
        <v>1799</v>
      </c>
    </row>
    <row r="360" spans="1:24" ht="105" customHeight="1">
      <c r="A360" s="40" t="s">
        <v>1747</v>
      </c>
      <c r="B360" s="27" t="s">
        <v>1802</v>
      </c>
      <c r="C360" s="27" t="s">
        <v>1803</v>
      </c>
      <c r="D360" s="27" t="s">
        <v>1804</v>
      </c>
      <c r="E360" s="27" t="s">
        <v>1751</v>
      </c>
      <c r="F360" s="17">
        <v>12</v>
      </c>
      <c r="G360" s="36" t="s">
        <v>481</v>
      </c>
      <c r="H360" s="16" t="s">
        <v>31</v>
      </c>
      <c r="I360" s="16" t="s">
        <v>1805</v>
      </c>
      <c r="J360" s="28">
        <v>0</v>
      </c>
      <c r="K360" s="29">
        <v>15</v>
      </c>
      <c r="L360" s="35" t="s">
        <v>1753</v>
      </c>
      <c r="M360" s="27" t="s">
        <v>1806</v>
      </c>
      <c r="N360" s="27" t="s">
        <v>1755</v>
      </c>
      <c r="O360" s="59" t="s">
        <v>1756</v>
      </c>
      <c r="P360" s="57" t="s">
        <v>37</v>
      </c>
      <c r="Q360" s="30" t="s">
        <v>326</v>
      </c>
      <c r="R360" s="30" t="s">
        <v>326</v>
      </c>
      <c r="S360" s="30" t="s">
        <v>1757</v>
      </c>
      <c r="T360" s="30" t="s">
        <v>1758</v>
      </c>
      <c r="U360" s="31"/>
      <c r="V360" s="31" t="s">
        <v>41</v>
      </c>
      <c r="W360" s="32" t="s">
        <v>1803</v>
      </c>
      <c r="X360" s="32" t="s">
        <v>1804</v>
      </c>
    </row>
    <row r="361" spans="1:24" ht="120" customHeight="1">
      <c r="A361" s="40" t="s">
        <v>1747</v>
      </c>
      <c r="B361" s="27" t="s">
        <v>1807</v>
      </c>
      <c r="C361" s="27" t="s">
        <v>1808</v>
      </c>
      <c r="D361" s="27" t="s">
        <v>1809</v>
      </c>
      <c r="E361" s="27" t="s">
        <v>1751</v>
      </c>
      <c r="F361" s="17">
        <v>12</v>
      </c>
      <c r="G361" s="36" t="s">
        <v>481</v>
      </c>
      <c r="H361" s="16" t="s">
        <v>31</v>
      </c>
      <c r="I361" s="16" t="s">
        <v>1810</v>
      </c>
      <c r="J361" s="28">
        <v>0</v>
      </c>
      <c r="K361" s="29">
        <v>15</v>
      </c>
      <c r="L361" s="35" t="s">
        <v>1753</v>
      </c>
      <c r="M361" s="27" t="s">
        <v>1811</v>
      </c>
      <c r="N361" s="27" t="s">
        <v>1755</v>
      </c>
      <c r="O361" s="59" t="s">
        <v>1756</v>
      </c>
      <c r="P361" s="57" t="s">
        <v>37</v>
      </c>
      <c r="Q361" s="30" t="s">
        <v>326</v>
      </c>
      <c r="R361" s="30" t="s">
        <v>326</v>
      </c>
      <c r="S361" s="30" t="s">
        <v>1757</v>
      </c>
      <c r="T361" s="30" t="s">
        <v>1758</v>
      </c>
      <c r="U361" s="31"/>
      <c r="V361" s="31" t="s">
        <v>41</v>
      </c>
      <c r="W361" s="32" t="s">
        <v>1808</v>
      </c>
      <c r="X361" s="32" t="s">
        <v>1809</v>
      </c>
    </row>
    <row r="362" spans="1:24" ht="105" customHeight="1">
      <c r="A362" s="40" t="s">
        <v>1747</v>
      </c>
      <c r="B362" s="27" t="s">
        <v>1812</v>
      </c>
      <c r="C362" s="27" t="s">
        <v>1813</v>
      </c>
      <c r="D362" s="27" t="s">
        <v>1814</v>
      </c>
      <c r="E362" s="27" t="s">
        <v>1751</v>
      </c>
      <c r="F362" s="17">
        <v>12</v>
      </c>
      <c r="G362" s="36" t="s">
        <v>481</v>
      </c>
      <c r="H362" s="16" t="s">
        <v>31</v>
      </c>
      <c r="I362" s="16" t="s">
        <v>1815</v>
      </c>
      <c r="J362" s="28">
        <v>0</v>
      </c>
      <c r="K362" s="29">
        <v>35</v>
      </c>
      <c r="L362" s="35" t="s">
        <v>1753</v>
      </c>
      <c r="M362" s="27" t="s">
        <v>1816</v>
      </c>
      <c r="N362" s="27" t="s">
        <v>1755</v>
      </c>
      <c r="O362" s="59" t="s">
        <v>1756</v>
      </c>
      <c r="P362" s="57" t="s">
        <v>37</v>
      </c>
      <c r="Q362" s="30" t="s">
        <v>326</v>
      </c>
      <c r="R362" s="30" t="s">
        <v>326</v>
      </c>
      <c r="S362" s="30" t="s">
        <v>1757</v>
      </c>
      <c r="T362" s="30" t="s">
        <v>1758</v>
      </c>
      <c r="U362" s="31"/>
      <c r="V362" s="31" t="s">
        <v>41</v>
      </c>
      <c r="W362" s="32" t="s">
        <v>1813</v>
      </c>
      <c r="X362" s="32" t="s">
        <v>1814</v>
      </c>
    </row>
    <row r="363" spans="1:24" ht="195" customHeight="1">
      <c r="A363" s="40" t="s">
        <v>1747</v>
      </c>
      <c r="B363" s="27" t="s">
        <v>1817</v>
      </c>
      <c r="C363" s="27" t="s">
        <v>1818</v>
      </c>
      <c r="D363" s="27" t="s">
        <v>1819</v>
      </c>
      <c r="E363" s="27" t="s">
        <v>1751</v>
      </c>
      <c r="F363" s="17">
        <v>12</v>
      </c>
      <c r="G363" s="36" t="s">
        <v>481</v>
      </c>
      <c r="H363" s="16" t="s">
        <v>31</v>
      </c>
      <c r="I363" s="16" t="s">
        <v>1820</v>
      </c>
      <c r="J363" s="28">
        <v>0</v>
      </c>
      <c r="K363" s="29">
        <v>15</v>
      </c>
      <c r="L363" s="35" t="s">
        <v>1753</v>
      </c>
      <c r="M363" s="27" t="s">
        <v>1821</v>
      </c>
      <c r="N363" s="27" t="s">
        <v>1755</v>
      </c>
      <c r="O363" s="59" t="s">
        <v>1756</v>
      </c>
      <c r="P363" s="57" t="s">
        <v>37</v>
      </c>
      <c r="Q363" s="30" t="s">
        <v>326</v>
      </c>
      <c r="R363" s="30" t="s">
        <v>326</v>
      </c>
      <c r="S363" s="30" t="s">
        <v>1757</v>
      </c>
      <c r="T363" s="30" t="s">
        <v>1758</v>
      </c>
      <c r="U363" s="31"/>
      <c r="V363" s="31" t="s">
        <v>41</v>
      </c>
      <c r="W363" s="32" t="s">
        <v>1818</v>
      </c>
      <c r="X363" s="32" t="s">
        <v>1819</v>
      </c>
    </row>
    <row r="364" spans="1:24" ht="105" customHeight="1">
      <c r="A364" s="40" t="s">
        <v>1747</v>
      </c>
      <c r="B364" s="27" t="s">
        <v>1822</v>
      </c>
      <c r="C364" s="27" t="s">
        <v>1823</v>
      </c>
      <c r="D364" s="27" t="s">
        <v>1824</v>
      </c>
      <c r="E364" s="27" t="s">
        <v>1751</v>
      </c>
      <c r="F364" s="17">
        <v>12</v>
      </c>
      <c r="G364" s="36" t="s">
        <v>481</v>
      </c>
      <c r="H364" s="16" t="s">
        <v>31</v>
      </c>
      <c r="I364" s="16" t="s">
        <v>1825</v>
      </c>
      <c r="J364" s="28">
        <v>0</v>
      </c>
      <c r="K364" s="29">
        <v>15</v>
      </c>
      <c r="L364" s="35" t="s">
        <v>1753</v>
      </c>
      <c r="M364" s="27" t="s">
        <v>1826</v>
      </c>
      <c r="N364" s="27" t="s">
        <v>1755</v>
      </c>
      <c r="O364" s="59" t="s">
        <v>1756</v>
      </c>
      <c r="P364" s="57" t="s">
        <v>37</v>
      </c>
      <c r="Q364" s="30" t="s">
        <v>326</v>
      </c>
      <c r="R364" s="30" t="s">
        <v>326</v>
      </c>
      <c r="S364" s="30" t="s">
        <v>1757</v>
      </c>
      <c r="T364" s="30" t="s">
        <v>1758</v>
      </c>
      <c r="U364" s="31"/>
      <c r="V364" s="31" t="s">
        <v>41</v>
      </c>
      <c r="W364" s="32" t="s">
        <v>1823</v>
      </c>
      <c r="X364" s="32" t="s">
        <v>1824</v>
      </c>
    </row>
    <row r="365" spans="1:24" ht="120" customHeight="1">
      <c r="A365" s="40" t="s">
        <v>1747</v>
      </c>
      <c r="B365" s="27" t="s">
        <v>1827</v>
      </c>
      <c r="C365" s="27" t="s">
        <v>1828</v>
      </c>
      <c r="D365" s="27" t="s">
        <v>1829</v>
      </c>
      <c r="E365" s="27" t="s">
        <v>1751</v>
      </c>
      <c r="F365" s="17">
        <v>12</v>
      </c>
      <c r="G365" s="36" t="s">
        <v>481</v>
      </c>
      <c r="H365" s="16" t="s">
        <v>31</v>
      </c>
      <c r="I365" s="16" t="s">
        <v>1830</v>
      </c>
      <c r="J365" s="28">
        <v>0</v>
      </c>
      <c r="K365" s="29">
        <v>35</v>
      </c>
      <c r="L365" s="35" t="s">
        <v>1753</v>
      </c>
      <c r="M365" s="27" t="s">
        <v>1831</v>
      </c>
      <c r="N365" s="27" t="s">
        <v>1755</v>
      </c>
      <c r="O365" s="59" t="s">
        <v>1756</v>
      </c>
      <c r="P365" s="57" t="s">
        <v>37</v>
      </c>
      <c r="Q365" s="30" t="s">
        <v>326</v>
      </c>
      <c r="R365" s="30" t="s">
        <v>326</v>
      </c>
      <c r="S365" s="30" t="s">
        <v>1757</v>
      </c>
      <c r="T365" s="30" t="s">
        <v>1758</v>
      </c>
      <c r="U365" s="31"/>
      <c r="V365" s="31" t="s">
        <v>41</v>
      </c>
      <c r="W365" s="32" t="s">
        <v>1828</v>
      </c>
      <c r="X365" s="32" t="s">
        <v>1829</v>
      </c>
    </row>
    <row r="366" spans="1:24" ht="409.5" customHeight="1">
      <c r="A366" s="40" t="s">
        <v>1747</v>
      </c>
      <c r="B366" s="27" t="s">
        <v>1832</v>
      </c>
      <c r="C366" s="27" t="s">
        <v>1833</v>
      </c>
      <c r="D366" s="27" t="s">
        <v>1834</v>
      </c>
      <c r="E366" s="27" t="s">
        <v>1751</v>
      </c>
      <c r="F366" s="17">
        <v>6</v>
      </c>
      <c r="G366" s="36" t="s">
        <v>104</v>
      </c>
      <c r="H366" s="16" t="s">
        <v>31</v>
      </c>
      <c r="I366" s="16" t="s">
        <v>1835</v>
      </c>
      <c r="J366" s="28">
        <v>0</v>
      </c>
      <c r="K366" s="29">
        <v>200</v>
      </c>
      <c r="L366" s="35" t="s">
        <v>1753</v>
      </c>
      <c r="M366" s="27" t="s">
        <v>1836</v>
      </c>
      <c r="N366" s="27" t="s">
        <v>1755</v>
      </c>
      <c r="O366" s="59" t="s">
        <v>1756</v>
      </c>
      <c r="P366" s="57" t="s">
        <v>37</v>
      </c>
      <c r="Q366" s="30" t="s">
        <v>326</v>
      </c>
      <c r="R366" s="30" t="s">
        <v>326</v>
      </c>
      <c r="S366" s="30" t="s">
        <v>1757</v>
      </c>
      <c r="T366" s="30" t="s">
        <v>1758</v>
      </c>
      <c r="U366" s="31"/>
      <c r="V366" s="31" t="s">
        <v>41</v>
      </c>
      <c r="W366" s="32" t="s">
        <v>1833</v>
      </c>
      <c r="X366" s="32" t="s">
        <v>1837</v>
      </c>
    </row>
    <row r="367" spans="1:24" ht="135" customHeight="1">
      <c r="A367" s="40" t="s">
        <v>1747</v>
      </c>
      <c r="B367" s="27" t="s">
        <v>1838</v>
      </c>
      <c r="C367" s="27" t="s">
        <v>1839</v>
      </c>
      <c r="D367" s="27" t="s">
        <v>1840</v>
      </c>
      <c r="E367" s="27" t="s">
        <v>1751</v>
      </c>
      <c r="F367" s="17">
        <v>12</v>
      </c>
      <c r="G367" s="36" t="s">
        <v>1841</v>
      </c>
      <c r="H367" s="16" t="s">
        <v>31</v>
      </c>
      <c r="I367" s="16" t="s">
        <v>1842</v>
      </c>
      <c r="J367" s="28">
        <v>0</v>
      </c>
      <c r="K367" s="29">
        <v>30</v>
      </c>
      <c r="L367" s="35" t="s">
        <v>1753</v>
      </c>
      <c r="M367" s="27" t="s">
        <v>1843</v>
      </c>
      <c r="N367" s="27" t="s">
        <v>1755</v>
      </c>
      <c r="O367" s="59" t="s">
        <v>1756</v>
      </c>
      <c r="P367" s="57" t="s">
        <v>37</v>
      </c>
      <c r="Q367" s="30" t="s">
        <v>326</v>
      </c>
      <c r="R367" s="30" t="s">
        <v>326</v>
      </c>
      <c r="S367" s="30" t="s">
        <v>1757</v>
      </c>
      <c r="T367" s="30" t="s">
        <v>1758</v>
      </c>
      <c r="U367" s="31"/>
      <c r="V367" s="31" t="s">
        <v>41</v>
      </c>
      <c r="W367" s="32" t="s">
        <v>1839</v>
      </c>
      <c r="X367" s="32" t="s">
        <v>1840</v>
      </c>
    </row>
    <row r="368" spans="1:24" ht="150" customHeight="1">
      <c r="A368" s="40" t="s">
        <v>1747</v>
      </c>
      <c r="B368" s="27" t="s">
        <v>1844</v>
      </c>
      <c r="C368" s="27" t="s">
        <v>1845</v>
      </c>
      <c r="D368" s="27" t="s">
        <v>1846</v>
      </c>
      <c r="E368" s="27" t="s">
        <v>1751</v>
      </c>
      <c r="F368" s="17">
        <v>12</v>
      </c>
      <c r="G368" s="36" t="s">
        <v>1841</v>
      </c>
      <c r="H368" s="16" t="s">
        <v>31</v>
      </c>
      <c r="I368" s="16" t="s">
        <v>1847</v>
      </c>
      <c r="J368" s="28">
        <v>0</v>
      </c>
      <c r="K368" s="29">
        <v>15</v>
      </c>
      <c r="L368" s="35" t="s">
        <v>1753</v>
      </c>
      <c r="M368" s="27" t="s">
        <v>1848</v>
      </c>
      <c r="N368" s="27" t="s">
        <v>1755</v>
      </c>
      <c r="O368" s="59" t="s">
        <v>1756</v>
      </c>
      <c r="P368" s="57" t="s">
        <v>37</v>
      </c>
      <c r="Q368" s="30" t="s">
        <v>326</v>
      </c>
      <c r="R368" s="30" t="s">
        <v>326</v>
      </c>
      <c r="S368" s="30" t="s">
        <v>1757</v>
      </c>
      <c r="T368" s="30" t="s">
        <v>1758</v>
      </c>
      <c r="U368" s="31"/>
      <c r="V368" s="31" t="s">
        <v>41</v>
      </c>
      <c r="W368" s="32" t="s">
        <v>1845</v>
      </c>
      <c r="X368" s="32" t="s">
        <v>1846</v>
      </c>
    </row>
    <row r="369" spans="1:24" ht="180" customHeight="1">
      <c r="A369" s="40" t="s">
        <v>1747</v>
      </c>
      <c r="B369" s="27" t="s">
        <v>1849</v>
      </c>
      <c r="C369" s="27" t="s">
        <v>1850</v>
      </c>
      <c r="D369" s="27" t="s">
        <v>1851</v>
      </c>
      <c r="E369" s="27" t="s">
        <v>1751</v>
      </c>
      <c r="F369" s="17">
        <v>12</v>
      </c>
      <c r="G369" s="36" t="s">
        <v>1841</v>
      </c>
      <c r="H369" s="16" t="s">
        <v>31</v>
      </c>
      <c r="I369" s="16" t="s">
        <v>1852</v>
      </c>
      <c r="J369" s="28">
        <v>0</v>
      </c>
      <c r="K369" s="29">
        <v>30</v>
      </c>
      <c r="L369" s="35" t="s">
        <v>1753</v>
      </c>
      <c r="M369" s="27" t="s">
        <v>1853</v>
      </c>
      <c r="N369" s="27" t="s">
        <v>1755</v>
      </c>
      <c r="O369" s="59" t="s">
        <v>1756</v>
      </c>
      <c r="P369" s="57" t="s">
        <v>37</v>
      </c>
      <c r="Q369" s="30" t="s">
        <v>326</v>
      </c>
      <c r="R369" s="30" t="s">
        <v>326</v>
      </c>
      <c r="S369" s="30" t="s">
        <v>1757</v>
      </c>
      <c r="T369" s="30" t="s">
        <v>1758</v>
      </c>
      <c r="U369" s="31"/>
      <c r="V369" s="31" t="s">
        <v>41</v>
      </c>
      <c r="W369" s="32" t="s">
        <v>1850</v>
      </c>
      <c r="X369" s="32" t="s">
        <v>1851</v>
      </c>
    </row>
    <row r="370" spans="1:24" ht="225" customHeight="1">
      <c r="A370" s="40" t="s">
        <v>1747</v>
      </c>
      <c r="B370" s="27" t="s">
        <v>1854</v>
      </c>
      <c r="C370" s="27" t="s">
        <v>1855</v>
      </c>
      <c r="D370" s="27" t="s">
        <v>1856</v>
      </c>
      <c r="E370" s="27" t="s">
        <v>1751</v>
      </c>
      <c r="F370" s="17">
        <v>12</v>
      </c>
      <c r="G370" s="36" t="s">
        <v>1841</v>
      </c>
      <c r="H370" s="16" t="s">
        <v>31</v>
      </c>
      <c r="I370" s="16" t="s">
        <v>1857</v>
      </c>
      <c r="J370" s="28">
        <v>0</v>
      </c>
      <c r="K370" s="29">
        <v>30</v>
      </c>
      <c r="L370" s="35" t="s">
        <v>1753</v>
      </c>
      <c r="M370" s="27" t="s">
        <v>1858</v>
      </c>
      <c r="N370" s="27" t="s">
        <v>1755</v>
      </c>
      <c r="O370" s="59" t="s">
        <v>1756</v>
      </c>
      <c r="P370" s="57" t="s">
        <v>37</v>
      </c>
      <c r="Q370" s="30" t="s">
        <v>326</v>
      </c>
      <c r="R370" s="30" t="s">
        <v>326</v>
      </c>
      <c r="S370" s="30" t="s">
        <v>1757</v>
      </c>
      <c r="T370" s="30" t="s">
        <v>1758</v>
      </c>
      <c r="U370" s="31"/>
      <c r="V370" s="31" t="s">
        <v>41</v>
      </c>
      <c r="W370" s="32" t="s">
        <v>1855</v>
      </c>
      <c r="X370" s="32" t="s">
        <v>1856</v>
      </c>
    </row>
    <row r="371" spans="1:24" ht="135" customHeight="1">
      <c r="A371" s="40" t="s">
        <v>1747</v>
      </c>
      <c r="B371" s="27" t="s">
        <v>1859</v>
      </c>
      <c r="C371" s="27" t="s">
        <v>1860</v>
      </c>
      <c r="D371" s="27" t="s">
        <v>1861</v>
      </c>
      <c r="E371" s="27" t="s">
        <v>1751</v>
      </c>
      <c r="F371" s="17">
        <v>12</v>
      </c>
      <c r="G371" s="36" t="s">
        <v>1841</v>
      </c>
      <c r="H371" s="16" t="s">
        <v>31</v>
      </c>
      <c r="I371" s="16" t="s">
        <v>1862</v>
      </c>
      <c r="J371" s="28">
        <v>0</v>
      </c>
      <c r="K371" s="29">
        <v>25</v>
      </c>
      <c r="L371" s="35" t="s">
        <v>1753</v>
      </c>
      <c r="M371" s="27" t="s">
        <v>1863</v>
      </c>
      <c r="N371" s="27" t="s">
        <v>1755</v>
      </c>
      <c r="O371" s="59" t="s">
        <v>1756</v>
      </c>
      <c r="P371" s="57" t="s">
        <v>37</v>
      </c>
      <c r="Q371" s="30" t="s">
        <v>326</v>
      </c>
      <c r="R371" s="30" t="s">
        <v>326</v>
      </c>
      <c r="S371" s="30" t="s">
        <v>1757</v>
      </c>
      <c r="T371" s="30" t="s">
        <v>1758</v>
      </c>
      <c r="U371" s="31"/>
      <c r="V371" s="31" t="s">
        <v>41</v>
      </c>
      <c r="W371" s="32" t="s">
        <v>1860</v>
      </c>
      <c r="X371" s="32" t="s">
        <v>1861</v>
      </c>
    </row>
    <row r="372" spans="1:24" ht="165" customHeight="1">
      <c r="A372" s="40" t="s">
        <v>1747</v>
      </c>
      <c r="B372" s="27" t="s">
        <v>1864</v>
      </c>
      <c r="C372" s="27" t="s">
        <v>1865</v>
      </c>
      <c r="D372" s="27" t="s">
        <v>1866</v>
      </c>
      <c r="E372" s="27" t="s">
        <v>1751</v>
      </c>
      <c r="F372" s="17">
        <v>12</v>
      </c>
      <c r="G372" s="36" t="s">
        <v>1841</v>
      </c>
      <c r="H372" s="16" t="s">
        <v>31</v>
      </c>
      <c r="I372" s="16" t="s">
        <v>1867</v>
      </c>
      <c r="J372" s="28">
        <v>0</v>
      </c>
      <c r="K372" s="29">
        <v>30</v>
      </c>
      <c r="L372" s="35" t="s">
        <v>1753</v>
      </c>
      <c r="M372" s="27" t="s">
        <v>1868</v>
      </c>
      <c r="N372" s="27" t="s">
        <v>1755</v>
      </c>
      <c r="O372" s="59" t="s">
        <v>1756</v>
      </c>
      <c r="P372" s="57" t="s">
        <v>37</v>
      </c>
      <c r="Q372" s="30" t="s">
        <v>326</v>
      </c>
      <c r="R372" s="30" t="s">
        <v>326</v>
      </c>
      <c r="S372" s="30" t="s">
        <v>1757</v>
      </c>
      <c r="T372" s="30" t="s">
        <v>1758</v>
      </c>
      <c r="U372" s="31"/>
      <c r="V372" s="31" t="s">
        <v>41</v>
      </c>
      <c r="W372" s="32" t="s">
        <v>1865</v>
      </c>
      <c r="X372" s="32" t="s">
        <v>1866</v>
      </c>
    </row>
    <row r="373" spans="1:24" ht="120" customHeight="1">
      <c r="A373" s="40" t="s">
        <v>1747</v>
      </c>
      <c r="B373" s="27" t="s">
        <v>1869</v>
      </c>
      <c r="C373" s="27" t="s">
        <v>1870</v>
      </c>
      <c r="D373" s="27" t="s">
        <v>1871</v>
      </c>
      <c r="E373" s="27" t="s">
        <v>1751</v>
      </c>
      <c r="F373" s="17">
        <v>12</v>
      </c>
      <c r="G373" s="36" t="s">
        <v>1841</v>
      </c>
      <c r="H373" s="16" t="s">
        <v>31</v>
      </c>
      <c r="I373" s="16" t="s">
        <v>1872</v>
      </c>
      <c r="J373" s="28">
        <v>0</v>
      </c>
      <c r="K373" s="29">
        <v>15</v>
      </c>
      <c r="L373" s="35" t="s">
        <v>1753</v>
      </c>
      <c r="M373" s="27" t="s">
        <v>1873</v>
      </c>
      <c r="N373" s="27" t="s">
        <v>1755</v>
      </c>
      <c r="O373" s="59" t="s">
        <v>1756</v>
      </c>
      <c r="P373" s="57" t="s">
        <v>37</v>
      </c>
      <c r="Q373" s="30" t="s">
        <v>326</v>
      </c>
      <c r="R373" s="30" t="s">
        <v>326</v>
      </c>
      <c r="S373" s="30" t="s">
        <v>1757</v>
      </c>
      <c r="T373" s="30" t="s">
        <v>1758</v>
      </c>
      <c r="U373" s="31"/>
      <c r="V373" s="31" t="s">
        <v>41</v>
      </c>
      <c r="W373" s="32" t="s">
        <v>1870</v>
      </c>
      <c r="X373" s="32" t="s">
        <v>1871</v>
      </c>
    </row>
    <row r="374" spans="1:24" ht="180" customHeight="1">
      <c r="A374" s="40" t="s">
        <v>1747</v>
      </c>
      <c r="B374" s="27" t="s">
        <v>1874</v>
      </c>
      <c r="C374" s="27" t="s">
        <v>1875</v>
      </c>
      <c r="D374" s="27" t="s">
        <v>1876</v>
      </c>
      <c r="E374" s="27" t="s">
        <v>1877</v>
      </c>
      <c r="F374" s="17">
        <v>12</v>
      </c>
      <c r="G374" s="36" t="s">
        <v>1841</v>
      </c>
      <c r="H374" s="16" t="s">
        <v>31</v>
      </c>
      <c r="I374" s="16" t="s">
        <v>1878</v>
      </c>
      <c r="J374" s="28">
        <v>0</v>
      </c>
      <c r="K374" s="29">
        <v>10</v>
      </c>
      <c r="L374" s="35" t="s">
        <v>1753</v>
      </c>
      <c r="M374" s="27" t="s">
        <v>1879</v>
      </c>
      <c r="N374" s="27" t="s">
        <v>1755</v>
      </c>
      <c r="O374" s="59" t="s">
        <v>1756</v>
      </c>
      <c r="P374" s="57" t="s">
        <v>37</v>
      </c>
      <c r="Q374" s="30" t="s">
        <v>326</v>
      </c>
      <c r="R374" s="30" t="s">
        <v>326</v>
      </c>
      <c r="S374" s="30" t="s">
        <v>1757</v>
      </c>
      <c r="T374" s="30" t="s">
        <v>1758</v>
      </c>
      <c r="U374" s="31"/>
      <c r="V374" s="31" t="s">
        <v>41</v>
      </c>
      <c r="W374" s="32" t="s">
        <v>1875</v>
      </c>
      <c r="X374" s="32" t="s">
        <v>1876</v>
      </c>
    </row>
    <row r="375" spans="1:24" ht="120" customHeight="1">
      <c r="A375" s="40" t="s">
        <v>1747</v>
      </c>
      <c r="B375" s="27" t="s">
        <v>1880</v>
      </c>
      <c r="C375" s="27" t="s">
        <v>1881</v>
      </c>
      <c r="D375" s="27" t="s">
        <v>1882</v>
      </c>
      <c r="E375" s="27" t="s">
        <v>1751</v>
      </c>
      <c r="F375" s="17">
        <v>12</v>
      </c>
      <c r="G375" s="36" t="s">
        <v>1841</v>
      </c>
      <c r="H375" s="16" t="s">
        <v>31</v>
      </c>
      <c r="I375" s="16" t="s">
        <v>1883</v>
      </c>
      <c r="J375" s="28">
        <v>0</v>
      </c>
      <c r="K375" s="29">
        <v>15</v>
      </c>
      <c r="L375" s="35" t="s">
        <v>1753</v>
      </c>
      <c r="M375" s="27" t="s">
        <v>1884</v>
      </c>
      <c r="N375" s="27" t="s">
        <v>1755</v>
      </c>
      <c r="O375" s="59" t="s">
        <v>1756</v>
      </c>
      <c r="P375" s="57" t="s">
        <v>37</v>
      </c>
      <c r="Q375" s="30" t="s">
        <v>326</v>
      </c>
      <c r="R375" s="30" t="s">
        <v>326</v>
      </c>
      <c r="S375" s="30" t="s">
        <v>1757</v>
      </c>
      <c r="T375" s="30" t="s">
        <v>1758</v>
      </c>
      <c r="U375" s="31"/>
      <c r="V375" s="31" t="s">
        <v>41</v>
      </c>
      <c r="W375" s="32" t="s">
        <v>1881</v>
      </c>
      <c r="X375" s="32" t="s">
        <v>1882</v>
      </c>
    </row>
    <row r="376" spans="1:24" ht="150" customHeight="1">
      <c r="A376" s="40" t="s">
        <v>1747</v>
      </c>
      <c r="B376" s="27" t="s">
        <v>1885</v>
      </c>
      <c r="C376" s="27" t="s">
        <v>1886</v>
      </c>
      <c r="D376" s="27" t="s">
        <v>1887</v>
      </c>
      <c r="E376" s="27" t="s">
        <v>1751</v>
      </c>
      <c r="F376" s="17">
        <v>12</v>
      </c>
      <c r="G376" s="36" t="s">
        <v>1841</v>
      </c>
      <c r="H376" s="16" t="s">
        <v>31</v>
      </c>
      <c r="I376" s="16" t="s">
        <v>1888</v>
      </c>
      <c r="J376" s="28">
        <v>0</v>
      </c>
      <c r="K376" s="29">
        <v>10</v>
      </c>
      <c r="L376" s="35" t="s">
        <v>1753</v>
      </c>
      <c r="M376" s="27" t="s">
        <v>1889</v>
      </c>
      <c r="N376" s="27" t="s">
        <v>1755</v>
      </c>
      <c r="O376" s="59" t="s">
        <v>1756</v>
      </c>
      <c r="P376" s="57" t="s">
        <v>37</v>
      </c>
      <c r="Q376" s="30" t="s">
        <v>326</v>
      </c>
      <c r="R376" s="30" t="s">
        <v>326</v>
      </c>
      <c r="S376" s="30" t="s">
        <v>1757</v>
      </c>
      <c r="T376" s="30" t="s">
        <v>1758</v>
      </c>
      <c r="U376" s="31"/>
      <c r="V376" s="31" t="s">
        <v>41</v>
      </c>
      <c r="W376" s="32" t="s">
        <v>1886</v>
      </c>
      <c r="X376" s="32" t="s">
        <v>1887</v>
      </c>
    </row>
    <row r="377" spans="1:24" ht="165" customHeight="1">
      <c r="A377" s="40" t="s">
        <v>1747</v>
      </c>
      <c r="B377" s="27" t="s">
        <v>1890</v>
      </c>
      <c r="C377" s="27" t="s">
        <v>1891</v>
      </c>
      <c r="D377" s="27" t="s">
        <v>1892</v>
      </c>
      <c r="E377" s="27" t="s">
        <v>1751</v>
      </c>
      <c r="F377" s="17">
        <v>12</v>
      </c>
      <c r="G377" s="36" t="s">
        <v>1841</v>
      </c>
      <c r="H377" s="16" t="s">
        <v>31</v>
      </c>
      <c r="I377" s="16" t="s">
        <v>1893</v>
      </c>
      <c r="J377" s="28">
        <v>0</v>
      </c>
      <c r="K377" s="29">
        <v>5</v>
      </c>
      <c r="L377" s="35" t="s">
        <v>1753</v>
      </c>
      <c r="M377" s="27" t="s">
        <v>1894</v>
      </c>
      <c r="N377" s="27" t="s">
        <v>1755</v>
      </c>
      <c r="O377" s="59" t="s">
        <v>1756</v>
      </c>
      <c r="P377" s="57" t="s">
        <v>37</v>
      </c>
      <c r="Q377" s="30" t="s">
        <v>326</v>
      </c>
      <c r="R377" s="30" t="s">
        <v>326</v>
      </c>
      <c r="S377" s="30" t="s">
        <v>1757</v>
      </c>
      <c r="T377" s="30" t="s">
        <v>1758</v>
      </c>
      <c r="U377" s="31"/>
      <c r="V377" s="31" t="s">
        <v>41</v>
      </c>
      <c r="W377" s="32" t="s">
        <v>1891</v>
      </c>
      <c r="X377" s="32" t="s">
        <v>1892</v>
      </c>
    </row>
    <row r="378" spans="1:24" ht="150" customHeight="1">
      <c r="A378" s="80" t="s">
        <v>1747</v>
      </c>
      <c r="B378" s="81" t="s">
        <v>1895</v>
      </c>
      <c r="C378" s="81" t="s">
        <v>1896</v>
      </c>
      <c r="D378" s="81" t="s">
        <v>1897</v>
      </c>
      <c r="E378" s="81" t="s">
        <v>1751</v>
      </c>
      <c r="F378" s="82">
        <v>12</v>
      </c>
      <c r="G378" s="83" t="s">
        <v>1841</v>
      </c>
      <c r="H378" s="84" t="s">
        <v>31</v>
      </c>
      <c r="I378" s="84" t="s">
        <v>1898</v>
      </c>
      <c r="J378" s="85">
        <v>0</v>
      </c>
      <c r="K378" s="86">
        <v>5</v>
      </c>
      <c r="L378" s="87" t="s">
        <v>1753</v>
      </c>
      <c r="M378" s="81" t="s">
        <v>1899</v>
      </c>
      <c r="N378" s="81" t="s">
        <v>1755</v>
      </c>
      <c r="O378" s="88" t="s">
        <v>1756</v>
      </c>
      <c r="P378" s="89" t="s">
        <v>37</v>
      </c>
      <c r="Q378" s="90" t="s">
        <v>326</v>
      </c>
      <c r="R378" s="90" t="s">
        <v>326</v>
      </c>
      <c r="S378" s="90" t="s">
        <v>1757</v>
      </c>
      <c r="T378" s="90" t="s">
        <v>1758</v>
      </c>
      <c r="U378" s="91">
        <v>1</v>
      </c>
      <c r="V378" s="91" t="s">
        <v>41</v>
      </c>
      <c r="W378" s="92" t="s">
        <v>1896</v>
      </c>
      <c r="X378" s="92" t="s">
        <v>1897</v>
      </c>
    </row>
    <row r="379" spans="1:24" ht="120" customHeight="1">
      <c r="A379" s="80" t="s">
        <v>1747</v>
      </c>
      <c r="B379" s="81" t="s">
        <v>1900</v>
      </c>
      <c r="C379" s="81" t="s">
        <v>1901</v>
      </c>
      <c r="D379" s="81" t="s">
        <v>1902</v>
      </c>
      <c r="E379" s="81" t="s">
        <v>1751</v>
      </c>
      <c r="F379" s="82">
        <v>12</v>
      </c>
      <c r="G379" s="83" t="s">
        <v>1841</v>
      </c>
      <c r="H379" s="84" t="s">
        <v>31</v>
      </c>
      <c r="I379" s="84" t="s">
        <v>1903</v>
      </c>
      <c r="J379" s="85">
        <v>0</v>
      </c>
      <c r="K379" s="86">
        <v>15</v>
      </c>
      <c r="L379" s="87" t="s">
        <v>1753</v>
      </c>
      <c r="M379" s="81" t="s">
        <v>1904</v>
      </c>
      <c r="N379" s="81" t="s">
        <v>1755</v>
      </c>
      <c r="O379" s="88" t="s">
        <v>1756</v>
      </c>
      <c r="P379" s="89" t="s">
        <v>37</v>
      </c>
      <c r="Q379" s="90" t="s">
        <v>326</v>
      </c>
      <c r="R379" s="90" t="s">
        <v>326</v>
      </c>
      <c r="S379" s="90" t="s">
        <v>1757</v>
      </c>
      <c r="T379" s="90" t="s">
        <v>1758</v>
      </c>
      <c r="U379" s="91">
        <v>1</v>
      </c>
      <c r="V379" s="91" t="s">
        <v>41</v>
      </c>
      <c r="W379" s="92" t="s">
        <v>1901</v>
      </c>
      <c r="X379" s="92" t="s">
        <v>1902</v>
      </c>
    </row>
    <row r="380" spans="1:24" ht="390" customHeight="1">
      <c r="A380" s="40" t="s">
        <v>1747</v>
      </c>
      <c r="B380" s="27" t="s">
        <v>1905</v>
      </c>
      <c r="C380" s="27" t="s">
        <v>1906</v>
      </c>
      <c r="D380" s="27" t="s">
        <v>1907</v>
      </c>
      <c r="E380" s="27" t="s">
        <v>1751</v>
      </c>
      <c r="F380" s="17">
        <v>6</v>
      </c>
      <c r="G380" s="36" t="s">
        <v>305</v>
      </c>
      <c r="H380" s="16" t="s">
        <v>31</v>
      </c>
      <c r="I380" s="16" t="s">
        <v>1908</v>
      </c>
      <c r="J380" s="28">
        <v>0</v>
      </c>
      <c r="K380" s="29">
        <v>80</v>
      </c>
      <c r="L380" s="35" t="s">
        <v>1753</v>
      </c>
      <c r="M380" s="27" t="s">
        <v>1909</v>
      </c>
      <c r="N380" s="27" t="s">
        <v>1755</v>
      </c>
      <c r="O380" s="59" t="s">
        <v>1756</v>
      </c>
      <c r="P380" s="57" t="s">
        <v>37</v>
      </c>
      <c r="Q380" s="30" t="s">
        <v>326</v>
      </c>
      <c r="R380" s="30" t="s">
        <v>326</v>
      </c>
      <c r="S380" s="30" t="s">
        <v>1757</v>
      </c>
      <c r="T380" s="30" t="s">
        <v>1758</v>
      </c>
      <c r="U380" s="31"/>
      <c r="V380" s="31" t="s">
        <v>41</v>
      </c>
      <c r="W380" s="32" t="s">
        <v>1906</v>
      </c>
      <c r="X380" s="32" t="s">
        <v>1907</v>
      </c>
    </row>
    <row r="381" spans="1:24" ht="120" customHeight="1">
      <c r="A381" s="40" t="s">
        <v>1747</v>
      </c>
      <c r="B381" s="27" t="s">
        <v>1910</v>
      </c>
      <c r="C381" s="27" t="s">
        <v>1911</v>
      </c>
      <c r="D381" s="27" t="s">
        <v>1912</v>
      </c>
      <c r="E381" s="27" t="s">
        <v>1751</v>
      </c>
      <c r="F381" s="17">
        <v>12</v>
      </c>
      <c r="G381" s="36" t="s">
        <v>1768</v>
      </c>
      <c r="H381" s="16" t="s">
        <v>31</v>
      </c>
      <c r="I381" s="16" t="s">
        <v>1908</v>
      </c>
      <c r="J381" s="28">
        <v>0</v>
      </c>
      <c r="K381" s="29">
        <v>80</v>
      </c>
      <c r="L381" s="35" t="s">
        <v>1753</v>
      </c>
      <c r="M381" s="27" t="s">
        <v>1913</v>
      </c>
      <c r="N381" s="27" t="s">
        <v>1755</v>
      </c>
      <c r="O381" s="59" t="s">
        <v>1756</v>
      </c>
      <c r="P381" s="57" t="s">
        <v>37</v>
      </c>
      <c r="Q381" s="30" t="s">
        <v>326</v>
      </c>
      <c r="R381" s="30" t="s">
        <v>326</v>
      </c>
      <c r="S381" s="30" t="s">
        <v>1757</v>
      </c>
      <c r="T381" s="30" t="s">
        <v>1758</v>
      </c>
      <c r="U381" s="31"/>
      <c r="V381" s="31" t="s">
        <v>41</v>
      </c>
      <c r="W381" s="32" t="s">
        <v>1911</v>
      </c>
      <c r="X381" s="32" t="s">
        <v>1912</v>
      </c>
    </row>
    <row r="382" spans="1:24" ht="210" customHeight="1">
      <c r="A382" s="40" t="s">
        <v>1747</v>
      </c>
      <c r="B382" s="27" t="s">
        <v>1914</v>
      </c>
      <c r="C382" s="27" t="s">
        <v>1915</v>
      </c>
      <c r="D382" s="27" t="s">
        <v>1916</v>
      </c>
      <c r="E382" s="27" t="s">
        <v>1751</v>
      </c>
      <c r="F382" s="17">
        <v>6</v>
      </c>
      <c r="G382" s="36" t="s">
        <v>104</v>
      </c>
      <c r="H382" s="16" t="s">
        <v>785</v>
      </c>
      <c r="I382" s="16" t="s">
        <v>1917</v>
      </c>
      <c r="J382" s="28">
        <v>0</v>
      </c>
      <c r="K382" s="29">
        <v>30</v>
      </c>
      <c r="L382" s="35" t="s">
        <v>1753</v>
      </c>
      <c r="M382" s="27" t="s">
        <v>1918</v>
      </c>
      <c r="N382" s="27" t="s">
        <v>1755</v>
      </c>
      <c r="O382" s="59" t="s">
        <v>1756</v>
      </c>
      <c r="P382" s="57" t="s">
        <v>37</v>
      </c>
      <c r="Q382" s="30" t="s">
        <v>326</v>
      </c>
      <c r="R382" s="30" t="s">
        <v>326</v>
      </c>
      <c r="S382" s="30" t="s">
        <v>1757</v>
      </c>
      <c r="T382" s="30" t="s">
        <v>1758</v>
      </c>
      <c r="U382" s="31"/>
      <c r="V382" s="31" t="s">
        <v>41</v>
      </c>
      <c r="W382" s="32" t="s">
        <v>1915</v>
      </c>
      <c r="X382" s="32" t="s">
        <v>1916</v>
      </c>
    </row>
    <row r="383" spans="1:24" ht="180" customHeight="1">
      <c r="A383" s="40" t="s">
        <v>1747</v>
      </c>
      <c r="B383" s="27" t="s">
        <v>1919</v>
      </c>
      <c r="C383" s="27" t="s">
        <v>1915</v>
      </c>
      <c r="D383" s="27" t="s">
        <v>1920</v>
      </c>
      <c r="E383" s="27" t="s">
        <v>1751</v>
      </c>
      <c r="F383" s="17">
        <v>12</v>
      </c>
      <c r="G383" s="36" t="s">
        <v>1841</v>
      </c>
      <c r="H383" s="16" t="s">
        <v>785</v>
      </c>
      <c r="I383" s="16" t="s">
        <v>1917</v>
      </c>
      <c r="J383" s="28">
        <v>0</v>
      </c>
      <c r="K383" s="29">
        <v>30</v>
      </c>
      <c r="L383" s="35" t="s">
        <v>1753</v>
      </c>
      <c r="M383" s="27" t="s">
        <v>1921</v>
      </c>
      <c r="N383" s="27" t="s">
        <v>1755</v>
      </c>
      <c r="O383" s="59" t="s">
        <v>1756</v>
      </c>
      <c r="P383" s="57" t="s">
        <v>37</v>
      </c>
      <c r="Q383" s="30" t="s">
        <v>326</v>
      </c>
      <c r="R383" s="30" t="s">
        <v>326</v>
      </c>
      <c r="S383" s="30" t="s">
        <v>1757</v>
      </c>
      <c r="T383" s="30" t="s">
        <v>1758</v>
      </c>
      <c r="U383" s="31"/>
      <c r="V383" s="31" t="s">
        <v>41</v>
      </c>
      <c r="W383" s="32" t="s">
        <v>1915</v>
      </c>
      <c r="X383" s="32" t="s">
        <v>1920</v>
      </c>
    </row>
    <row r="384" spans="1:24" ht="105" customHeight="1">
      <c r="A384" s="40" t="s">
        <v>1747</v>
      </c>
      <c r="B384" s="27" t="s">
        <v>1922</v>
      </c>
      <c r="C384" s="27" t="s">
        <v>1923</v>
      </c>
      <c r="D384" s="27" t="s">
        <v>1924</v>
      </c>
      <c r="E384" s="27" t="s">
        <v>1751</v>
      </c>
      <c r="F384" s="17">
        <v>6</v>
      </c>
      <c r="G384" s="36" t="s">
        <v>104</v>
      </c>
      <c r="H384" s="16" t="s">
        <v>426</v>
      </c>
      <c r="I384" s="16" t="s">
        <v>1925</v>
      </c>
      <c r="J384" s="28">
        <v>0</v>
      </c>
      <c r="K384" s="29">
        <v>10</v>
      </c>
      <c r="L384" s="35" t="s">
        <v>1753</v>
      </c>
      <c r="M384" s="27" t="s">
        <v>1926</v>
      </c>
      <c r="N384" s="27" t="s">
        <v>1755</v>
      </c>
      <c r="O384" s="59" t="s">
        <v>1756</v>
      </c>
      <c r="P384" s="57" t="s">
        <v>37</v>
      </c>
      <c r="Q384" s="30" t="s">
        <v>326</v>
      </c>
      <c r="R384" s="30" t="s">
        <v>326</v>
      </c>
      <c r="S384" s="30" t="s">
        <v>1757</v>
      </c>
      <c r="T384" s="30" t="s">
        <v>1758</v>
      </c>
      <c r="U384" s="31"/>
      <c r="V384" s="31" t="s">
        <v>41</v>
      </c>
      <c r="W384" s="32" t="s">
        <v>1923</v>
      </c>
      <c r="X384" s="32" t="s">
        <v>1924</v>
      </c>
    </row>
    <row r="385" spans="1:24" ht="195" customHeight="1">
      <c r="A385" s="40" t="s">
        <v>1747</v>
      </c>
      <c r="B385" s="27" t="s">
        <v>1927</v>
      </c>
      <c r="C385" s="27" t="s">
        <v>1923</v>
      </c>
      <c r="D385" s="27" t="s">
        <v>1928</v>
      </c>
      <c r="E385" s="27" t="s">
        <v>1751</v>
      </c>
      <c r="F385" s="17">
        <v>12</v>
      </c>
      <c r="G385" s="36" t="s">
        <v>1841</v>
      </c>
      <c r="H385" s="16" t="s">
        <v>426</v>
      </c>
      <c r="I385" s="16" t="s">
        <v>1925</v>
      </c>
      <c r="J385" s="28">
        <v>0</v>
      </c>
      <c r="K385" s="29">
        <v>10</v>
      </c>
      <c r="L385" s="35" t="s">
        <v>1753</v>
      </c>
      <c r="M385" s="27" t="s">
        <v>1929</v>
      </c>
      <c r="N385" s="27" t="s">
        <v>1755</v>
      </c>
      <c r="O385" s="59" t="s">
        <v>1756</v>
      </c>
      <c r="P385" s="57" t="s">
        <v>37</v>
      </c>
      <c r="Q385" s="30" t="s">
        <v>326</v>
      </c>
      <c r="R385" s="30" t="s">
        <v>326</v>
      </c>
      <c r="S385" s="30" t="s">
        <v>1757</v>
      </c>
      <c r="T385" s="30" t="s">
        <v>1758</v>
      </c>
      <c r="U385" s="31"/>
      <c r="V385" s="31" t="s">
        <v>41</v>
      </c>
      <c r="W385" s="32" t="s">
        <v>1923</v>
      </c>
      <c r="X385" s="32" t="s">
        <v>1928</v>
      </c>
    </row>
    <row r="386" spans="1:24" ht="120" customHeight="1">
      <c r="A386" s="40" t="s">
        <v>1930</v>
      </c>
      <c r="B386" s="27" t="s">
        <v>1931</v>
      </c>
      <c r="C386" s="27" t="s">
        <v>1932</v>
      </c>
      <c r="D386" s="27" t="s">
        <v>1933</v>
      </c>
      <c r="E386" s="27" t="s">
        <v>1934</v>
      </c>
      <c r="F386" s="17">
        <v>6</v>
      </c>
      <c r="G386" s="36" t="s">
        <v>1935</v>
      </c>
      <c r="H386" s="16" t="s">
        <v>31</v>
      </c>
      <c r="I386" s="16" t="s">
        <v>1936</v>
      </c>
      <c r="J386" s="28">
        <v>0</v>
      </c>
      <c r="K386" s="29">
        <v>45</v>
      </c>
      <c r="L386" s="35" t="s">
        <v>1937</v>
      </c>
      <c r="M386" s="27" t="s">
        <v>1938</v>
      </c>
      <c r="N386" s="27" t="s">
        <v>1939</v>
      </c>
      <c r="O386" s="59" t="s">
        <v>1940</v>
      </c>
      <c r="P386" s="57" t="s">
        <v>37</v>
      </c>
      <c r="Q386" s="30" t="s">
        <v>1941</v>
      </c>
      <c r="R386" s="30" t="s">
        <v>1941</v>
      </c>
      <c r="S386" s="30" t="s">
        <v>1942</v>
      </c>
      <c r="T386" s="30" t="s">
        <v>1758</v>
      </c>
      <c r="U386" s="31"/>
      <c r="V386" s="31" t="s">
        <v>41</v>
      </c>
      <c r="W386" s="32" t="s">
        <v>1932</v>
      </c>
      <c r="X386" s="32" t="s">
        <v>1933</v>
      </c>
    </row>
    <row r="387" spans="1:24" ht="150" customHeight="1">
      <c r="A387" s="80" t="s">
        <v>1930</v>
      </c>
      <c r="B387" s="81" t="s">
        <v>1943</v>
      </c>
      <c r="C387" s="81" t="s">
        <v>1944</v>
      </c>
      <c r="D387" s="81" t="s">
        <v>1945</v>
      </c>
      <c r="E387" s="81" t="s">
        <v>1934</v>
      </c>
      <c r="F387" s="82">
        <v>6</v>
      </c>
      <c r="G387" s="83" t="s">
        <v>1946</v>
      </c>
      <c r="H387" s="84" t="s">
        <v>31</v>
      </c>
      <c r="I387" s="84" t="s">
        <v>1947</v>
      </c>
      <c r="J387" s="85">
        <v>0</v>
      </c>
      <c r="K387" s="86">
        <v>24</v>
      </c>
      <c r="L387" s="87" t="s">
        <v>1937</v>
      </c>
      <c r="M387" s="81" t="s">
        <v>1948</v>
      </c>
      <c r="N387" s="81" t="s">
        <v>1939</v>
      </c>
      <c r="O387" s="88" t="s">
        <v>1940</v>
      </c>
      <c r="P387" s="89" t="s">
        <v>37</v>
      </c>
      <c r="Q387" s="90" t="s">
        <v>1941</v>
      </c>
      <c r="R387" s="90" t="s">
        <v>1941</v>
      </c>
      <c r="S387" s="90" t="s">
        <v>1942</v>
      </c>
      <c r="T387" s="90" t="s">
        <v>1758</v>
      </c>
      <c r="U387" s="91">
        <v>1</v>
      </c>
      <c r="V387" s="91" t="s">
        <v>41</v>
      </c>
      <c r="W387" s="92" t="s">
        <v>1944</v>
      </c>
      <c r="X387" s="92" t="s">
        <v>1945</v>
      </c>
    </row>
    <row r="388" spans="1:24" ht="120" customHeight="1">
      <c r="A388" s="40" t="s">
        <v>1930</v>
      </c>
      <c r="B388" s="27" t="s">
        <v>1949</v>
      </c>
      <c r="C388" s="27" t="s">
        <v>1950</v>
      </c>
      <c r="D388" s="27" t="s">
        <v>1951</v>
      </c>
      <c r="E388" s="27" t="s">
        <v>1934</v>
      </c>
      <c r="F388" s="17">
        <v>6</v>
      </c>
      <c r="G388" s="36" t="s">
        <v>1952</v>
      </c>
      <c r="H388" s="16" t="s">
        <v>31</v>
      </c>
      <c r="I388" s="16" t="s">
        <v>122</v>
      </c>
      <c r="J388" s="28">
        <v>0</v>
      </c>
      <c r="K388" s="29">
        <v>18</v>
      </c>
      <c r="L388" s="35" t="s">
        <v>1937</v>
      </c>
      <c r="M388" s="27" t="s">
        <v>1953</v>
      </c>
      <c r="N388" s="27" t="s">
        <v>1939</v>
      </c>
      <c r="O388" s="59" t="s">
        <v>1940</v>
      </c>
      <c r="P388" s="57" t="s">
        <v>37</v>
      </c>
      <c r="Q388" s="30" t="s">
        <v>1941</v>
      </c>
      <c r="R388" s="30" t="s">
        <v>1941</v>
      </c>
      <c r="S388" s="30" t="s">
        <v>1942</v>
      </c>
      <c r="T388" s="30" t="s">
        <v>1758</v>
      </c>
      <c r="U388" s="31"/>
      <c r="V388" s="31" t="s">
        <v>41</v>
      </c>
      <c r="W388" s="32" t="s">
        <v>1950</v>
      </c>
      <c r="X388" s="32" t="s">
        <v>1951</v>
      </c>
    </row>
    <row r="389" spans="1:24" ht="135" customHeight="1">
      <c r="A389" s="40" t="s">
        <v>1930</v>
      </c>
      <c r="B389" s="27" t="s">
        <v>1954</v>
      </c>
      <c r="C389" s="27" t="s">
        <v>1955</v>
      </c>
      <c r="D389" s="27" t="s">
        <v>1951</v>
      </c>
      <c r="E389" s="27" t="s">
        <v>1934</v>
      </c>
      <c r="F389" s="17">
        <v>6</v>
      </c>
      <c r="G389" s="36" t="s">
        <v>1956</v>
      </c>
      <c r="H389" s="16" t="s">
        <v>31</v>
      </c>
      <c r="I389" s="16" t="s">
        <v>1957</v>
      </c>
      <c r="J389" s="28">
        <v>0</v>
      </c>
      <c r="K389" s="29">
        <v>16</v>
      </c>
      <c r="L389" s="35" t="s">
        <v>1937</v>
      </c>
      <c r="M389" s="27" t="s">
        <v>1958</v>
      </c>
      <c r="N389" s="27" t="s">
        <v>1939</v>
      </c>
      <c r="O389" s="59" t="s">
        <v>1940</v>
      </c>
      <c r="P389" s="57" t="s">
        <v>37</v>
      </c>
      <c r="Q389" s="30" t="s">
        <v>1941</v>
      </c>
      <c r="R389" s="30" t="s">
        <v>1941</v>
      </c>
      <c r="S389" s="30" t="s">
        <v>1942</v>
      </c>
      <c r="T389" s="30" t="s">
        <v>1758</v>
      </c>
      <c r="U389" s="31"/>
      <c r="V389" s="31" t="s">
        <v>41</v>
      </c>
      <c r="W389" s="32" t="s">
        <v>1955</v>
      </c>
      <c r="X389" s="32" t="s">
        <v>1951</v>
      </c>
    </row>
    <row r="390" spans="1:24" ht="120" customHeight="1">
      <c r="A390" s="80" t="s">
        <v>1930</v>
      </c>
      <c r="B390" s="81" t="s">
        <v>1959</v>
      </c>
      <c r="C390" s="81" t="s">
        <v>1960</v>
      </c>
      <c r="D390" s="81" t="s">
        <v>1961</v>
      </c>
      <c r="E390" s="81" t="s">
        <v>1934</v>
      </c>
      <c r="F390" s="82">
        <v>6</v>
      </c>
      <c r="G390" s="83" t="s">
        <v>1952</v>
      </c>
      <c r="H390" s="84" t="s">
        <v>31</v>
      </c>
      <c r="I390" s="84" t="s">
        <v>1962</v>
      </c>
      <c r="J390" s="85">
        <v>0</v>
      </c>
      <c r="K390" s="86">
        <v>11</v>
      </c>
      <c r="L390" s="87" t="s">
        <v>1937</v>
      </c>
      <c r="M390" s="81" t="s">
        <v>1963</v>
      </c>
      <c r="N390" s="81" t="s">
        <v>1939</v>
      </c>
      <c r="O390" s="88" t="s">
        <v>1940</v>
      </c>
      <c r="P390" s="89" t="s">
        <v>37</v>
      </c>
      <c r="Q390" s="90" t="s">
        <v>1941</v>
      </c>
      <c r="R390" s="90" t="s">
        <v>1941</v>
      </c>
      <c r="S390" s="90" t="s">
        <v>1942</v>
      </c>
      <c r="T390" s="90" t="s">
        <v>1758</v>
      </c>
      <c r="U390" s="91">
        <v>1</v>
      </c>
      <c r="V390" s="91" t="s">
        <v>41</v>
      </c>
      <c r="W390" s="92" t="s">
        <v>1960</v>
      </c>
      <c r="X390" s="92" t="s">
        <v>1961</v>
      </c>
    </row>
    <row r="391" spans="1:24" ht="120" customHeight="1">
      <c r="A391" s="40" t="s">
        <v>1930</v>
      </c>
      <c r="B391" s="27" t="s">
        <v>1964</v>
      </c>
      <c r="C391" s="27" t="s">
        <v>1965</v>
      </c>
      <c r="D391" s="27" t="s">
        <v>1961</v>
      </c>
      <c r="E391" s="27" t="s">
        <v>1934</v>
      </c>
      <c r="F391" s="17">
        <v>6</v>
      </c>
      <c r="G391" s="36" t="s">
        <v>1966</v>
      </c>
      <c r="H391" s="16" t="s">
        <v>31</v>
      </c>
      <c r="I391" s="16" t="s">
        <v>1967</v>
      </c>
      <c r="J391" s="28">
        <v>0</v>
      </c>
      <c r="K391" s="29">
        <v>15</v>
      </c>
      <c r="L391" s="35" t="s">
        <v>1937</v>
      </c>
      <c r="M391" s="27" t="s">
        <v>1968</v>
      </c>
      <c r="N391" s="27" t="s">
        <v>1939</v>
      </c>
      <c r="O391" s="59" t="s">
        <v>1940</v>
      </c>
      <c r="P391" s="57" t="s">
        <v>37</v>
      </c>
      <c r="Q391" s="30" t="s">
        <v>1941</v>
      </c>
      <c r="R391" s="30" t="s">
        <v>1941</v>
      </c>
      <c r="S391" s="30" t="s">
        <v>1942</v>
      </c>
      <c r="T391" s="30" t="s">
        <v>1758</v>
      </c>
      <c r="U391" s="31"/>
      <c r="V391" s="31" t="s">
        <v>41</v>
      </c>
      <c r="W391" s="32" t="s">
        <v>1965</v>
      </c>
      <c r="X391" s="32" t="s">
        <v>1961</v>
      </c>
    </row>
    <row r="392" spans="1:24" ht="120" customHeight="1">
      <c r="A392" s="40" t="s">
        <v>1930</v>
      </c>
      <c r="B392" s="27" t="s">
        <v>1969</v>
      </c>
      <c r="C392" s="27" t="s">
        <v>1970</v>
      </c>
      <c r="D392" s="27" t="s">
        <v>1971</v>
      </c>
      <c r="E392" s="27" t="s">
        <v>1934</v>
      </c>
      <c r="F392" s="17">
        <v>6</v>
      </c>
      <c r="G392" s="36" t="s">
        <v>1972</v>
      </c>
      <c r="H392" s="16" t="s">
        <v>31</v>
      </c>
      <c r="I392" s="16" t="s">
        <v>1973</v>
      </c>
      <c r="J392" s="28">
        <v>0</v>
      </c>
      <c r="K392" s="29">
        <v>14</v>
      </c>
      <c r="L392" s="35" t="s">
        <v>1937</v>
      </c>
      <c r="M392" s="27" t="s">
        <v>1974</v>
      </c>
      <c r="N392" s="27" t="s">
        <v>1939</v>
      </c>
      <c r="O392" s="59" t="s">
        <v>1940</v>
      </c>
      <c r="P392" s="57" t="s">
        <v>37</v>
      </c>
      <c r="Q392" s="30" t="s">
        <v>1941</v>
      </c>
      <c r="R392" s="30" t="s">
        <v>1941</v>
      </c>
      <c r="S392" s="30" t="s">
        <v>1942</v>
      </c>
      <c r="T392" s="30" t="s">
        <v>1758</v>
      </c>
      <c r="U392" s="31"/>
      <c r="V392" s="31" t="s">
        <v>41</v>
      </c>
      <c r="W392" s="32" t="s">
        <v>1970</v>
      </c>
      <c r="X392" s="32" t="s">
        <v>1971</v>
      </c>
    </row>
    <row r="393" spans="1:24" ht="120" customHeight="1">
      <c r="A393" s="80" t="s">
        <v>1930</v>
      </c>
      <c r="B393" s="81" t="s">
        <v>1975</v>
      </c>
      <c r="C393" s="81" t="s">
        <v>1976</v>
      </c>
      <c r="D393" s="81" t="s">
        <v>1977</v>
      </c>
      <c r="E393" s="81" t="s">
        <v>1934</v>
      </c>
      <c r="F393" s="82">
        <v>6</v>
      </c>
      <c r="G393" s="83" t="s">
        <v>305</v>
      </c>
      <c r="H393" s="84" t="s">
        <v>31</v>
      </c>
      <c r="I393" s="84" t="s">
        <v>912</v>
      </c>
      <c r="J393" s="85">
        <v>0</v>
      </c>
      <c r="K393" s="86">
        <v>27</v>
      </c>
      <c r="L393" s="87" t="s">
        <v>1937</v>
      </c>
      <c r="M393" s="81" t="s">
        <v>1978</v>
      </c>
      <c r="N393" s="81" t="s">
        <v>1939</v>
      </c>
      <c r="O393" s="88" t="s">
        <v>1940</v>
      </c>
      <c r="P393" s="89" t="s">
        <v>37</v>
      </c>
      <c r="Q393" s="90" t="s">
        <v>1941</v>
      </c>
      <c r="R393" s="90" t="s">
        <v>1941</v>
      </c>
      <c r="S393" s="90" t="s">
        <v>1942</v>
      </c>
      <c r="T393" s="90" t="s">
        <v>1758</v>
      </c>
      <c r="U393" s="91">
        <v>1</v>
      </c>
      <c r="V393" s="91" t="s">
        <v>41</v>
      </c>
      <c r="W393" s="92" t="s">
        <v>1976</v>
      </c>
      <c r="X393" s="92" t="s">
        <v>1977</v>
      </c>
    </row>
    <row r="394" spans="1:24" ht="165" customHeight="1">
      <c r="A394" s="40" t="s">
        <v>1930</v>
      </c>
      <c r="B394" s="27" t="s">
        <v>1979</v>
      </c>
      <c r="C394" s="27" t="s">
        <v>1980</v>
      </c>
      <c r="D394" s="27" t="s">
        <v>1981</v>
      </c>
      <c r="E394" s="27" t="s">
        <v>1934</v>
      </c>
      <c r="F394" s="17">
        <v>6</v>
      </c>
      <c r="G394" s="36" t="s">
        <v>1982</v>
      </c>
      <c r="H394" s="16" t="s">
        <v>31</v>
      </c>
      <c r="I394" s="16" t="s">
        <v>1983</v>
      </c>
      <c r="J394" s="28">
        <v>0</v>
      </c>
      <c r="K394" s="29">
        <v>19</v>
      </c>
      <c r="L394" s="35" t="s">
        <v>1937</v>
      </c>
      <c r="M394" s="27" t="s">
        <v>1984</v>
      </c>
      <c r="N394" s="27" t="s">
        <v>1939</v>
      </c>
      <c r="O394" s="59" t="s">
        <v>1940</v>
      </c>
      <c r="P394" s="57" t="s">
        <v>37</v>
      </c>
      <c r="Q394" s="30" t="s">
        <v>1941</v>
      </c>
      <c r="R394" s="30" t="s">
        <v>1941</v>
      </c>
      <c r="S394" s="30" t="s">
        <v>1942</v>
      </c>
      <c r="T394" s="30" t="s">
        <v>1758</v>
      </c>
      <c r="U394" s="31"/>
      <c r="V394" s="31" t="s">
        <v>41</v>
      </c>
      <c r="W394" s="32" t="s">
        <v>1980</v>
      </c>
      <c r="X394" s="32" t="s">
        <v>1981</v>
      </c>
    </row>
    <row r="395" spans="1:24" ht="120" customHeight="1">
      <c r="A395" s="40" t="s">
        <v>1930</v>
      </c>
      <c r="B395" s="27" t="s">
        <v>1985</v>
      </c>
      <c r="C395" s="27" t="s">
        <v>1986</v>
      </c>
      <c r="D395" s="27" t="s">
        <v>1987</v>
      </c>
      <c r="E395" s="27" t="s">
        <v>1934</v>
      </c>
      <c r="F395" s="17">
        <v>6</v>
      </c>
      <c r="G395" s="36" t="s">
        <v>1952</v>
      </c>
      <c r="H395" s="16" t="s">
        <v>31</v>
      </c>
      <c r="I395" s="16" t="s">
        <v>912</v>
      </c>
      <c r="J395" s="28">
        <v>0</v>
      </c>
      <c r="K395" s="29">
        <v>27</v>
      </c>
      <c r="L395" s="35" t="s">
        <v>1937</v>
      </c>
      <c r="M395" s="27" t="s">
        <v>1988</v>
      </c>
      <c r="N395" s="27" t="s">
        <v>1939</v>
      </c>
      <c r="O395" s="59" t="s">
        <v>1940</v>
      </c>
      <c r="P395" s="57" t="s">
        <v>37</v>
      </c>
      <c r="Q395" s="30" t="s">
        <v>1941</v>
      </c>
      <c r="R395" s="30" t="s">
        <v>1941</v>
      </c>
      <c r="S395" s="30" t="s">
        <v>1942</v>
      </c>
      <c r="T395" s="30" t="s">
        <v>1758</v>
      </c>
      <c r="U395" s="31"/>
      <c r="V395" s="31" t="s">
        <v>41</v>
      </c>
      <c r="W395" s="32" t="s">
        <v>1986</v>
      </c>
      <c r="X395" s="32" t="s">
        <v>1987</v>
      </c>
    </row>
    <row r="396" spans="1:24" ht="135" customHeight="1">
      <c r="A396" s="40" t="s">
        <v>1989</v>
      </c>
      <c r="B396" s="27" t="s">
        <v>1990</v>
      </c>
      <c r="C396" s="27" t="s">
        <v>1991</v>
      </c>
      <c r="D396" s="27" t="s">
        <v>1992</v>
      </c>
      <c r="E396" s="27" t="s">
        <v>1993</v>
      </c>
      <c r="F396" s="17">
        <v>6</v>
      </c>
      <c r="G396" s="36" t="s">
        <v>320</v>
      </c>
      <c r="H396" s="16" t="s">
        <v>31</v>
      </c>
      <c r="I396" s="16" t="s">
        <v>1005</v>
      </c>
      <c r="J396" s="28">
        <v>0</v>
      </c>
      <c r="K396" s="29">
        <v>40</v>
      </c>
      <c r="L396" s="35" t="s">
        <v>1994</v>
      </c>
      <c r="M396" s="27" t="s">
        <v>1995</v>
      </c>
      <c r="N396" s="27" t="s">
        <v>1996</v>
      </c>
      <c r="O396" s="59" t="s">
        <v>1997</v>
      </c>
      <c r="P396" s="57" t="s">
        <v>37</v>
      </c>
      <c r="Q396" s="30" t="s">
        <v>942</v>
      </c>
      <c r="R396" s="30" t="s">
        <v>942</v>
      </c>
      <c r="S396" s="30" t="s">
        <v>1998</v>
      </c>
      <c r="T396" s="30" t="s">
        <v>1758</v>
      </c>
      <c r="U396" s="31"/>
      <c r="V396" s="31" t="s">
        <v>1999</v>
      </c>
      <c r="W396" s="32" t="s">
        <v>1991</v>
      </c>
      <c r="X396" s="32" t="s">
        <v>1992</v>
      </c>
    </row>
    <row r="397" spans="1:24" ht="120" customHeight="1">
      <c r="A397" s="40" t="s">
        <v>1989</v>
      </c>
      <c r="B397" s="27" t="s">
        <v>2000</v>
      </c>
      <c r="C397" s="27" t="s">
        <v>2001</v>
      </c>
      <c r="D397" s="27" t="s">
        <v>2002</v>
      </c>
      <c r="E397" s="27" t="s">
        <v>1993</v>
      </c>
      <c r="F397" s="17">
        <v>6</v>
      </c>
      <c r="G397" s="36" t="s">
        <v>110</v>
      </c>
      <c r="H397" s="16" t="s">
        <v>31</v>
      </c>
      <c r="I397" s="16" t="s">
        <v>1005</v>
      </c>
      <c r="J397" s="28">
        <v>0</v>
      </c>
      <c r="K397" s="29">
        <v>40</v>
      </c>
      <c r="L397" s="35" t="s">
        <v>1994</v>
      </c>
      <c r="M397" s="27" t="s">
        <v>2003</v>
      </c>
      <c r="N397" s="27" t="s">
        <v>1996</v>
      </c>
      <c r="O397" s="59" t="s">
        <v>1997</v>
      </c>
      <c r="P397" s="57" t="s">
        <v>37</v>
      </c>
      <c r="Q397" s="30" t="s">
        <v>942</v>
      </c>
      <c r="R397" s="30" t="s">
        <v>942</v>
      </c>
      <c r="S397" s="30" t="s">
        <v>1998</v>
      </c>
      <c r="T397" s="30" t="s">
        <v>1758</v>
      </c>
      <c r="U397" s="31"/>
      <c r="V397" s="31" t="s">
        <v>1999</v>
      </c>
      <c r="W397" s="32" t="s">
        <v>2001</v>
      </c>
      <c r="X397" s="32" t="s">
        <v>2002</v>
      </c>
    </row>
    <row r="398" spans="1:24" ht="120" customHeight="1">
      <c r="A398" s="40" t="s">
        <v>1989</v>
      </c>
      <c r="B398" s="27" t="s">
        <v>2004</v>
      </c>
      <c r="C398" s="27" t="s">
        <v>2005</v>
      </c>
      <c r="D398" s="27" t="s">
        <v>2006</v>
      </c>
      <c r="E398" s="27" t="s">
        <v>1993</v>
      </c>
      <c r="F398" s="17">
        <v>6</v>
      </c>
      <c r="G398" s="36" t="s">
        <v>346</v>
      </c>
      <c r="H398" s="16" t="s">
        <v>31</v>
      </c>
      <c r="I398" s="16" t="s">
        <v>1005</v>
      </c>
      <c r="J398" s="28">
        <v>0</v>
      </c>
      <c r="K398" s="29">
        <v>40</v>
      </c>
      <c r="L398" s="35" t="s">
        <v>1994</v>
      </c>
      <c r="M398" s="27" t="s">
        <v>2007</v>
      </c>
      <c r="N398" s="27" t="s">
        <v>1996</v>
      </c>
      <c r="O398" s="59" t="s">
        <v>1997</v>
      </c>
      <c r="P398" s="57" t="s">
        <v>37</v>
      </c>
      <c r="Q398" s="30" t="s">
        <v>942</v>
      </c>
      <c r="R398" s="30" t="s">
        <v>942</v>
      </c>
      <c r="S398" s="30" t="s">
        <v>1998</v>
      </c>
      <c r="T398" s="30" t="s">
        <v>1758</v>
      </c>
      <c r="U398" s="31"/>
      <c r="V398" s="31" t="s">
        <v>1999</v>
      </c>
      <c r="W398" s="32" t="s">
        <v>2005</v>
      </c>
      <c r="X398" s="32" t="s">
        <v>2006</v>
      </c>
    </row>
    <row r="399" spans="1:24" ht="120" customHeight="1">
      <c r="A399" s="40" t="s">
        <v>1989</v>
      </c>
      <c r="B399" s="27" t="s">
        <v>2008</v>
      </c>
      <c r="C399" s="27" t="s">
        <v>2009</v>
      </c>
      <c r="D399" s="27" t="s">
        <v>2010</v>
      </c>
      <c r="E399" s="27" t="s">
        <v>1993</v>
      </c>
      <c r="F399" s="17">
        <v>6</v>
      </c>
      <c r="G399" s="36" t="s">
        <v>98</v>
      </c>
      <c r="H399" s="16" t="s">
        <v>31</v>
      </c>
      <c r="I399" s="16" t="s">
        <v>1005</v>
      </c>
      <c r="J399" s="28">
        <v>0</v>
      </c>
      <c r="K399" s="29">
        <v>40</v>
      </c>
      <c r="L399" s="35" t="s">
        <v>1994</v>
      </c>
      <c r="M399" s="27" t="s">
        <v>2011</v>
      </c>
      <c r="N399" s="27" t="s">
        <v>1996</v>
      </c>
      <c r="O399" s="59" t="s">
        <v>1997</v>
      </c>
      <c r="P399" s="57" t="s">
        <v>37</v>
      </c>
      <c r="Q399" s="30" t="s">
        <v>942</v>
      </c>
      <c r="R399" s="30" t="s">
        <v>942</v>
      </c>
      <c r="S399" s="30" t="s">
        <v>1998</v>
      </c>
      <c r="T399" s="30" t="s">
        <v>1758</v>
      </c>
      <c r="U399" s="31"/>
      <c r="V399" s="31" t="s">
        <v>1999</v>
      </c>
      <c r="W399" s="32" t="s">
        <v>2009</v>
      </c>
      <c r="X399" s="32" t="s">
        <v>2010</v>
      </c>
    </row>
    <row r="400" spans="1:24" ht="135" customHeight="1">
      <c r="A400" s="40" t="s">
        <v>1989</v>
      </c>
      <c r="B400" s="27" t="s">
        <v>2012</v>
      </c>
      <c r="C400" s="27" t="s">
        <v>2013</v>
      </c>
      <c r="D400" s="27" t="s">
        <v>1992</v>
      </c>
      <c r="E400" s="27" t="s">
        <v>1993</v>
      </c>
      <c r="F400" s="17">
        <v>6</v>
      </c>
      <c r="G400" s="36" t="s">
        <v>189</v>
      </c>
      <c r="H400" s="16" t="s">
        <v>31</v>
      </c>
      <c r="I400" s="16" t="s">
        <v>2014</v>
      </c>
      <c r="J400" s="28">
        <v>0</v>
      </c>
      <c r="K400" s="29">
        <v>20</v>
      </c>
      <c r="L400" s="35" t="s">
        <v>2015</v>
      </c>
      <c r="M400" s="27" t="s">
        <v>2016</v>
      </c>
      <c r="N400" s="27" t="s">
        <v>1996</v>
      </c>
      <c r="O400" s="59" t="s">
        <v>1997</v>
      </c>
      <c r="P400" s="57" t="s">
        <v>37</v>
      </c>
      <c r="Q400" s="30" t="s">
        <v>942</v>
      </c>
      <c r="R400" s="30" t="s">
        <v>942</v>
      </c>
      <c r="S400" s="30" t="s">
        <v>1998</v>
      </c>
      <c r="T400" s="30" t="s">
        <v>1758</v>
      </c>
      <c r="U400" s="31"/>
      <c r="V400" s="31" t="s">
        <v>1999</v>
      </c>
      <c r="W400" s="32" t="s">
        <v>2013</v>
      </c>
      <c r="X400" s="32" t="s">
        <v>1992</v>
      </c>
    </row>
    <row r="401" spans="1:24" ht="120" customHeight="1">
      <c r="A401" s="40" t="s">
        <v>1989</v>
      </c>
      <c r="B401" s="27" t="s">
        <v>2017</v>
      </c>
      <c r="C401" s="27" t="s">
        <v>2018</v>
      </c>
      <c r="D401" s="27" t="s">
        <v>2002</v>
      </c>
      <c r="E401" s="27" t="s">
        <v>1993</v>
      </c>
      <c r="F401" s="17">
        <v>6</v>
      </c>
      <c r="G401" s="36" t="s">
        <v>189</v>
      </c>
      <c r="H401" s="16" t="s">
        <v>31</v>
      </c>
      <c r="I401" s="16" t="s">
        <v>1010</v>
      </c>
      <c r="J401" s="28">
        <v>0</v>
      </c>
      <c r="K401" s="29">
        <v>20</v>
      </c>
      <c r="L401" s="35" t="s">
        <v>2019</v>
      </c>
      <c r="M401" s="27" t="s">
        <v>2020</v>
      </c>
      <c r="N401" s="27" t="s">
        <v>1996</v>
      </c>
      <c r="O401" s="59" t="s">
        <v>1997</v>
      </c>
      <c r="P401" s="57" t="s">
        <v>37</v>
      </c>
      <c r="Q401" s="30" t="s">
        <v>942</v>
      </c>
      <c r="R401" s="30" t="s">
        <v>942</v>
      </c>
      <c r="S401" s="30" t="s">
        <v>1998</v>
      </c>
      <c r="T401" s="30" t="s">
        <v>1758</v>
      </c>
      <c r="U401" s="31"/>
      <c r="V401" s="31" t="s">
        <v>1999</v>
      </c>
      <c r="W401" s="32" t="s">
        <v>2018</v>
      </c>
      <c r="X401" s="32" t="s">
        <v>2002</v>
      </c>
    </row>
    <row r="402" spans="1:24" ht="120" customHeight="1">
      <c r="A402" s="40" t="s">
        <v>1989</v>
      </c>
      <c r="B402" s="27" t="s">
        <v>2021</v>
      </c>
      <c r="C402" s="27" t="s">
        <v>2022</v>
      </c>
      <c r="D402" s="27" t="s">
        <v>2006</v>
      </c>
      <c r="E402" s="27" t="s">
        <v>1993</v>
      </c>
      <c r="F402" s="17">
        <v>6</v>
      </c>
      <c r="G402" s="36" t="s">
        <v>305</v>
      </c>
      <c r="H402" s="16" t="s">
        <v>31</v>
      </c>
      <c r="I402" s="16" t="s">
        <v>2023</v>
      </c>
      <c r="J402" s="28">
        <v>0</v>
      </c>
      <c r="K402" s="29">
        <v>20</v>
      </c>
      <c r="L402" s="35" t="s">
        <v>2019</v>
      </c>
      <c r="M402" s="27" t="s">
        <v>2024</v>
      </c>
      <c r="N402" s="27" t="s">
        <v>1996</v>
      </c>
      <c r="O402" s="59" t="s">
        <v>1997</v>
      </c>
      <c r="P402" s="57" t="s">
        <v>37</v>
      </c>
      <c r="Q402" s="30" t="s">
        <v>942</v>
      </c>
      <c r="R402" s="30" t="s">
        <v>942</v>
      </c>
      <c r="S402" s="30" t="s">
        <v>1998</v>
      </c>
      <c r="T402" s="30" t="s">
        <v>1758</v>
      </c>
      <c r="U402" s="31"/>
      <c r="V402" s="31" t="s">
        <v>1999</v>
      </c>
      <c r="W402" s="32" t="s">
        <v>2022</v>
      </c>
      <c r="X402" s="32" t="s">
        <v>2006</v>
      </c>
    </row>
    <row r="403" spans="1:24" ht="120" customHeight="1">
      <c r="A403" s="40" t="s">
        <v>1989</v>
      </c>
      <c r="B403" s="27" t="s">
        <v>2025</v>
      </c>
      <c r="C403" s="27" t="s">
        <v>2026</v>
      </c>
      <c r="D403" s="27" t="s">
        <v>2010</v>
      </c>
      <c r="E403" s="27" t="s">
        <v>1993</v>
      </c>
      <c r="F403" s="17">
        <v>6</v>
      </c>
      <c r="G403" s="36" t="s">
        <v>305</v>
      </c>
      <c r="H403" s="16" t="s">
        <v>31</v>
      </c>
      <c r="I403" s="16" t="s">
        <v>2027</v>
      </c>
      <c r="J403" s="28">
        <v>0</v>
      </c>
      <c r="K403" s="29">
        <v>20</v>
      </c>
      <c r="L403" s="35" t="s">
        <v>2019</v>
      </c>
      <c r="M403" s="27" t="s">
        <v>2028</v>
      </c>
      <c r="N403" s="27" t="s">
        <v>1996</v>
      </c>
      <c r="O403" s="59" t="s">
        <v>1997</v>
      </c>
      <c r="P403" s="57" t="s">
        <v>37</v>
      </c>
      <c r="Q403" s="30" t="s">
        <v>942</v>
      </c>
      <c r="R403" s="30" t="s">
        <v>942</v>
      </c>
      <c r="S403" s="30" t="s">
        <v>1998</v>
      </c>
      <c r="T403" s="30" t="s">
        <v>1758</v>
      </c>
      <c r="U403" s="31"/>
      <c r="V403" s="31" t="s">
        <v>1999</v>
      </c>
      <c r="W403" s="32" t="s">
        <v>2026</v>
      </c>
      <c r="X403" s="32" t="s">
        <v>2010</v>
      </c>
    </row>
    <row r="404" spans="1:24" ht="120" customHeight="1">
      <c r="A404" s="40" t="s">
        <v>1989</v>
      </c>
      <c r="B404" s="27" t="s">
        <v>2029</v>
      </c>
      <c r="C404" s="27" t="s">
        <v>2030</v>
      </c>
      <c r="D404" s="27" t="s">
        <v>2031</v>
      </c>
      <c r="E404" s="27" t="s">
        <v>1993</v>
      </c>
      <c r="F404" s="17">
        <v>6</v>
      </c>
      <c r="G404" s="36" t="s">
        <v>189</v>
      </c>
      <c r="H404" s="16" t="s">
        <v>31</v>
      </c>
      <c r="I404" s="16" t="s">
        <v>2032</v>
      </c>
      <c r="J404" s="28">
        <v>0</v>
      </c>
      <c r="K404" s="29">
        <v>20</v>
      </c>
      <c r="L404" s="35" t="s">
        <v>2019</v>
      </c>
      <c r="M404" s="27" t="s">
        <v>2033</v>
      </c>
      <c r="N404" s="27" t="s">
        <v>1996</v>
      </c>
      <c r="O404" s="59" t="s">
        <v>1997</v>
      </c>
      <c r="P404" s="57" t="s">
        <v>37</v>
      </c>
      <c r="Q404" s="30" t="s">
        <v>942</v>
      </c>
      <c r="R404" s="30" t="s">
        <v>942</v>
      </c>
      <c r="S404" s="30" t="s">
        <v>1998</v>
      </c>
      <c r="T404" s="30" t="s">
        <v>1758</v>
      </c>
      <c r="U404" s="31"/>
      <c r="V404" s="31" t="s">
        <v>1999</v>
      </c>
      <c r="W404" s="32" t="s">
        <v>2030</v>
      </c>
      <c r="X404" s="32" t="s">
        <v>2031</v>
      </c>
    </row>
    <row r="405" spans="1:24" ht="120" customHeight="1">
      <c r="A405" s="40" t="s">
        <v>1989</v>
      </c>
      <c r="B405" s="27" t="s">
        <v>2034</v>
      </c>
      <c r="C405" s="27" t="s">
        <v>2035</v>
      </c>
      <c r="D405" s="27" t="s">
        <v>2036</v>
      </c>
      <c r="E405" s="27" t="s">
        <v>1993</v>
      </c>
      <c r="F405" s="17">
        <v>6</v>
      </c>
      <c r="G405" s="36" t="s">
        <v>182</v>
      </c>
      <c r="H405" s="16" t="s">
        <v>280</v>
      </c>
      <c r="I405" s="16" t="s">
        <v>2037</v>
      </c>
      <c r="J405" s="28">
        <v>0</v>
      </c>
      <c r="K405" s="29">
        <v>50</v>
      </c>
      <c r="L405" s="35" t="s">
        <v>2038</v>
      </c>
      <c r="M405" s="27" t="s">
        <v>2039</v>
      </c>
      <c r="N405" s="27" t="s">
        <v>1996</v>
      </c>
      <c r="O405" s="59" t="s">
        <v>1997</v>
      </c>
      <c r="P405" s="57" t="s">
        <v>37</v>
      </c>
      <c r="Q405" s="30" t="s">
        <v>942</v>
      </c>
      <c r="R405" s="30" t="s">
        <v>942</v>
      </c>
      <c r="S405" s="30" t="s">
        <v>1998</v>
      </c>
      <c r="T405" s="30" t="s">
        <v>1758</v>
      </c>
      <c r="U405" s="31"/>
      <c r="V405" s="31" t="s">
        <v>1999</v>
      </c>
      <c r="W405" s="32" t="s">
        <v>2035</v>
      </c>
      <c r="X405" s="32" t="s">
        <v>2036</v>
      </c>
    </row>
    <row r="406" spans="1:24" ht="135" customHeight="1">
      <c r="A406" s="40" t="s">
        <v>1989</v>
      </c>
      <c r="B406" s="27" t="s">
        <v>2040</v>
      </c>
      <c r="C406" s="27" t="s">
        <v>2041</v>
      </c>
      <c r="D406" s="27" t="s">
        <v>2042</v>
      </c>
      <c r="E406" s="27" t="s">
        <v>1993</v>
      </c>
      <c r="F406" s="17">
        <v>6</v>
      </c>
      <c r="G406" s="36" t="s">
        <v>746</v>
      </c>
      <c r="H406" s="16" t="s">
        <v>183</v>
      </c>
      <c r="I406" s="16" t="s">
        <v>2043</v>
      </c>
      <c r="J406" s="28">
        <v>0</v>
      </c>
      <c r="K406" s="29">
        <v>70</v>
      </c>
      <c r="L406" s="35" t="s">
        <v>2038</v>
      </c>
      <c r="M406" s="27" t="s">
        <v>2044</v>
      </c>
      <c r="N406" s="27" t="s">
        <v>1996</v>
      </c>
      <c r="O406" s="59" t="s">
        <v>1997</v>
      </c>
      <c r="P406" s="57" t="s">
        <v>37</v>
      </c>
      <c r="Q406" s="30" t="s">
        <v>942</v>
      </c>
      <c r="R406" s="30" t="s">
        <v>942</v>
      </c>
      <c r="S406" s="30" t="s">
        <v>1998</v>
      </c>
      <c r="T406" s="30" t="s">
        <v>1758</v>
      </c>
      <c r="U406" s="31"/>
      <c r="V406" s="31" t="s">
        <v>1999</v>
      </c>
      <c r="W406" s="32" t="s">
        <v>2041</v>
      </c>
      <c r="X406" s="32" t="s">
        <v>2042</v>
      </c>
    </row>
    <row r="407" spans="1:24" ht="120" customHeight="1">
      <c r="A407" s="40" t="s">
        <v>1989</v>
      </c>
      <c r="B407" s="27" t="s">
        <v>2045</v>
      </c>
      <c r="C407" s="27" t="s">
        <v>2046</v>
      </c>
      <c r="D407" s="27" t="s">
        <v>2047</v>
      </c>
      <c r="E407" s="27" t="s">
        <v>1993</v>
      </c>
      <c r="F407" s="17">
        <v>6</v>
      </c>
      <c r="G407" s="36" t="s">
        <v>286</v>
      </c>
      <c r="H407" s="16" t="s">
        <v>183</v>
      </c>
      <c r="I407" s="16" t="s">
        <v>2048</v>
      </c>
      <c r="J407" s="28">
        <v>0</v>
      </c>
      <c r="K407" s="29">
        <v>70</v>
      </c>
      <c r="L407" s="35" t="s">
        <v>2049</v>
      </c>
      <c r="M407" s="27" t="s">
        <v>2050</v>
      </c>
      <c r="N407" s="27" t="s">
        <v>1996</v>
      </c>
      <c r="O407" s="59" t="s">
        <v>1997</v>
      </c>
      <c r="P407" s="57" t="s">
        <v>37</v>
      </c>
      <c r="Q407" s="30" t="s">
        <v>942</v>
      </c>
      <c r="R407" s="30" t="s">
        <v>942</v>
      </c>
      <c r="S407" s="30" t="s">
        <v>1998</v>
      </c>
      <c r="T407" s="30" t="s">
        <v>1758</v>
      </c>
      <c r="U407" s="31"/>
      <c r="V407" s="31" t="s">
        <v>1999</v>
      </c>
      <c r="W407" s="32" t="s">
        <v>2046</v>
      </c>
      <c r="X407" s="32" t="s">
        <v>2047</v>
      </c>
    </row>
    <row r="408" spans="1:24" ht="135" customHeight="1">
      <c r="A408" s="40" t="s">
        <v>1989</v>
      </c>
      <c r="B408" s="27" t="s">
        <v>2051</v>
      </c>
      <c r="C408" s="27" t="s">
        <v>2052</v>
      </c>
      <c r="D408" s="27" t="s">
        <v>2006</v>
      </c>
      <c r="E408" s="27" t="s">
        <v>1993</v>
      </c>
      <c r="F408" s="17">
        <v>6</v>
      </c>
      <c r="G408" s="36" t="s">
        <v>206</v>
      </c>
      <c r="H408" s="16" t="s">
        <v>31</v>
      </c>
      <c r="I408" s="16" t="s">
        <v>2053</v>
      </c>
      <c r="J408" s="28">
        <v>0</v>
      </c>
      <c r="K408" s="29">
        <v>70</v>
      </c>
      <c r="L408" s="35" t="s">
        <v>2054</v>
      </c>
      <c r="M408" s="27" t="s">
        <v>2055</v>
      </c>
      <c r="N408" s="27" t="s">
        <v>1996</v>
      </c>
      <c r="O408" s="59" t="s">
        <v>1997</v>
      </c>
      <c r="P408" s="57" t="s">
        <v>37</v>
      </c>
      <c r="Q408" s="30" t="s">
        <v>942</v>
      </c>
      <c r="R408" s="30" t="s">
        <v>942</v>
      </c>
      <c r="S408" s="30" t="s">
        <v>1998</v>
      </c>
      <c r="T408" s="30" t="s">
        <v>1758</v>
      </c>
      <c r="U408" s="31"/>
      <c r="V408" s="31" t="s">
        <v>1999</v>
      </c>
      <c r="W408" s="32" t="s">
        <v>2052</v>
      </c>
      <c r="X408" s="32" t="s">
        <v>2006</v>
      </c>
    </row>
    <row r="409" spans="1:24" ht="225" customHeight="1">
      <c r="A409" s="40" t="s">
        <v>2056</v>
      </c>
      <c r="B409" s="27" t="s">
        <v>2057</v>
      </c>
      <c r="C409" s="27" t="s">
        <v>2058</v>
      </c>
      <c r="D409" s="27" t="s">
        <v>2059</v>
      </c>
      <c r="E409" s="27" t="s">
        <v>2060</v>
      </c>
      <c r="F409" s="17">
        <v>18</v>
      </c>
      <c r="G409" s="36" t="s">
        <v>2061</v>
      </c>
      <c r="H409" s="16" t="s">
        <v>31</v>
      </c>
      <c r="I409" s="16" t="s">
        <v>1665</v>
      </c>
      <c r="J409" s="28">
        <v>22100</v>
      </c>
      <c r="K409" s="29">
        <v>30</v>
      </c>
      <c r="L409" s="35" t="s">
        <v>2062</v>
      </c>
      <c r="M409" s="27" t="s">
        <v>2063</v>
      </c>
      <c r="N409" s="27" t="s">
        <v>2064</v>
      </c>
      <c r="O409" s="59" t="s">
        <v>2065</v>
      </c>
      <c r="P409" s="57" t="s">
        <v>1353</v>
      </c>
      <c r="Q409" s="30" t="s">
        <v>942</v>
      </c>
      <c r="R409" s="30" t="s">
        <v>2066</v>
      </c>
      <c r="S409" s="30" t="s">
        <v>2067</v>
      </c>
      <c r="T409" s="30" t="s">
        <v>2068</v>
      </c>
      <c r="U409" s="31"/>
      <c r="V409" s="31" t="s">
        <v>41</v>
      </c>
      <c r="W409" s="32" t="s">
        <v>2058</v>
      </c>
      <c r="X409" s="32" t="s">
        <v>2059</v>
      </c>
    </row>
    <row r="410" spans="1:24" ht="360" customHeight="1">
      <c r="A410" s="80" t="s">
        <v>2069</v>
      </c>
      <c r="B410" s="81" t="s">
        <v>2070</v>
      </c>
      <c r="C410" s="81" t="s">
        <v>2071</v>
      </c>
      <c r="D410" s="81" t="s">
        <v>2072</v>
      </c>
      <c r="E410" s="81" t="s">
        <v>29</v>
      </c>
      <c r="F410" s="82">
        <v>18</v>
      </c>
      <c r="G410" s="83" t="s">
        <v>2073</v>
      </c>
      <c r="H410" s="84" t="s">
        <v>419</v>
      </c>
      <c r="I410" s="84" t="s">
        <v>2074</v>
      </c>
      <c r="J410" s="85">
        <v>10000</v>
      </c>
      <c r="K410" s="86">
        <v>30</v>
      </c>
      <c r="L410" s="87" t="s">
        <v>2075</v>
      </c>
      <c r="M410" s="81" t="s">
        <v>2076</v>
      </c>
      <c r="N410" s="81" t="s">
        <v>2077</v>
      </c>
      <c r="O410" s="88" t="s">
        <v>2078</v>
      </c>
      <c r="P410" s="89" t="s">
        <v>37</v>
      </c>
      <c r="Q410" s="90" t="s">
        <v>38</v>
      </c>
      <c r="R410" s="90" t="s">
        <v>2066</v>
      </c>
      <c r="S410" s="90" t="s">
        <v>2079</v>
      </c>
      <c r="T410" s="90" t="s">
        <v>2080</v>
      </c>
      <c r="U410" s="91">
        <v>1</v>
      </c>
      <c r="V410" s="91" t="s">
        <v>471</v>
      </c>
      <c r="W410" s="92" t="s">
        <v>2071</v>
      </c>
      <c r="X410" s="92" t="s">
        <v>2072</v>
      </c>
    </row>
    <row r="411" spans="1:24" ht="150" customHeight="1">
      <c r="A411" s="80" t="s">
        <v>2081</v>
      </c>
      <c r="B411" s="81" t="s">
        <v>2082</v>
      </c>
      <c r="C411" s="81" t="s">
        <v>2083</v>
      </c>
      <c r="D411" s="81" t="s">
        <v>2084</v>
      </c>
      <c r="E411" s="81" t="s">
        <v>937</v>
      </c>
      <c r="F411" s="82">
        <v>6</v>
      </c>
      <c r="G411" s="83" t="s">
        <v>1358</v>
      </c>
      <c r="H411" s="84" t="s">
        <v>31</v>
      </c>
      <c r="I411" s="84" t="s">
        <v>948</v>
      </c>
      <c r="J411" s="85">
        <v>7500</v>
      </c>
      <c r="K411" s="86">
        <v>30</v>
      </c>
      <c r="L411" s="87" t="s">
        <v>2085</v>
      </c>
      <c r="M411" s="81" t="s">
        <v>2086</v>
      </c>
      <c r="N411" s="81" t="s">
        <v>2087</v>
      </c>
      <c r="O411" s="88" t="s">
        <v>2088</v>
      </c>
      <c r="P411" s="89" t="s">
        <v>37</v>
      </c>
      <c r="Q411" s="90" t="s">
        <v>942</v>
      </c>
      <c r="R411" s="90" t="s">
        <v>2066</v>
      </c>
      <c r="S411" s="90" t="s">
        <v>2089</v>
      </c>
      <c r="T411" s="90" t="s">
        <v>2080</v>
      </c>
      <c r="U411" s="91">
        <v>1</v>
      </c>
      <c r="V411" s="91" t="s">
        <v>41</v>
      </c>
      <c r="W411" s="92" t="s">
        <v>2083</v>
      </c>
      <c r="X411" s="92" t="s">
        <v>2084</v>
      </c>
    </row>
    <row r="412" spans="1:24" ht="75" customHeight="1">
      <c r="A412" s="40" t="s">
        <v>2081</v>
      </c>
      <c r="B412" s="27" t="s">
        <v>2082</v>
      </c>
      <c r="C412" s="27" t="s">
        <v>2090</v>
      </c>
      <c r="D412" s="27" t="s">
        <v>2091</v>
      </c>
      <c r="E412" s="27" t="s">
        <v>667</v>
      </c>
      <c r="F412" s="17">
        <v>6</v>
      </c>
      <c r="G412" s="36" t="s">
        <v>2092</v>
      </c>
      <c r="H412" s="16" t="s">
        <v>31</v>
      </c>
      <c r="I412" s="16" t="s">
        <v>948</v>
      </c>
      <c r="J412" s="28">
        <v>6000</v>
      </c>
      <c r="K412" s="29">
        <v>60</v>
      </c>
      <c r="L412" s="35" t="s">
        <v>1721</v>
      </c>
      <c r="M412" s="27" t="s">
        <v>2093</v>
      </c>
      <c r="N412" s="27" t="s">
        <v>2087</v>
      </c>
      <c r="O412" s="59" t="s">
        <v>2088</v>
      </c>
      <c r="P412" s="57" t="s">
        <v>37</v>
      </c>
      <c r="Q412" s="30" t="s">
        <v>673</v>
      </c>
      <c r="R412" s="30" t="s">
        <v>2066</v>
      </c>
      <c r="S412" s="30" t="s">
        <v>2089</v>
      </c>
      <c r="T412" s="30" t="s">
        <v>2080</v>
      </c>
      <c r="U412" s="31"/>
      <c r="V412" s="31" t="s">
        <v>927</v>
      </c>
      <c r="W412" s="32" t="s">
        <v>2090</v>
      </c>
      <c r="X412" s="32" t="s">
        <v>2091</v>
      </c>
    </row>
    <row r="413" spans="1:24" ht="120" customHeight="1">
      <c r="A413" s="40" t="s">
        <v>2081</v>
      </c>
      <c r="B413" s="27" t="s">
        <v>2094</v>
      </c>
      <c r="C413" s="27" t="s">
        <v>2095</v>
      </c>
      <c r="D413" s="27" t="s">
        <v>2096</v>
      </c>
      <c r="E413" s="27" t="s">
        <v>667</v>
      </c>
      <c r="F413" s="17">
        <v>6</v>
      </c>
      <c r="G413" s="36" t="s">
        <v>795</v>
      </c>
      <c r="H413" s="16" t="s">
        <v>31</v>
      </c>
      <c r="I413" s="16" t="s">
        <v>948</v>
      </c>
      <c r="J413" s="28">
        <v>6000</v>
      </c>
      <c r="K413" s="29">
        <v>60</v>
      </c>
      <c r="L413" s="35" t="s">
        <v>1721</v>
      </c>
      <c r="M413" s="27" t="s">
        <v>2097</v>
      </c>
      <c r="N413" s="27" t="s">
        <v>2087</v>
      </c>
      <c r="O413" s="59" t="s">
        <v>2088</v>
      </c>
      <c r="P413" s="57" t="s">
        <v>37</v>
      </c>
      <c r="Q413" s="30" t="s">
        <v>673</v>
      </c>
      <c r="R413" s="30" t="s">
        <v>2066</v>
      </c>
      <c r="S413" s="30" t="s">
        <v>2089</v>
      </c>
      <c r="T413" s="30" t="s">
        <v>2080</v>
      </c>
      <c r="U413" s="31"/>
      <c r="V413" s="31" t="s">
        <v>927</v>
      </c>
      <c r="W413" s="32" t="s">
        <v>2095</v>
      </c>
      <c r="X413" s="32" t="s">
        <v>2096</v>
      </c>
    </row>
    <row r="414" spans="1:24" ht="75" customHeight="1">
      <c r="A414" s="40" t="s">
        <v>2081</v>
      </c>
      <c r="B414" s="27" t="s">
        <v>2082</v>
      </c>
      <c r="C414" s="27" t="s">
        <v>2098</v>
      </c>
      <c r="D414" s="27" t="s">
        <v>2099</v>
      </c>
      <c r="E414" s="27" t="s">
        <v>667</v>
      </c>
      <c r="F414" s="17">
        <v>6</v>
      </c>
      <c r="G414" s="36" t="s">
        <v>30</v>
      </c>
      <c r="H414" s="16" t="s">
        <v>31</v>
      </c>
      <c r="I414" s="16" t="s">
        <v>948</v>
      </c>
      <c r="J414" s="28">
        <v>6000</v>
      </c>
      <c r="K414" s="29">
        <v>60</v>
      </c>
      <c r="L414" s="35" t="s">
        <v>1721</v>
      </c>
      <c r="M414" s="27" t="s">
        <v>2100</v>
      </c>
      <c r="N414" s="27" t="s">
        <v>2087</v>
      </c>
      <c r="O414" s="59" t="s">
        <v>2088</v>
      </c>
      <c r="P414" s="57" t="s">
        <v>37</v>
      </c>
      <c r="Q414" s="30" t="s">
        <v>673</v>
      </c>
      <c r="R414" s="30" t="s">
        <v>2066</v>
      </c>
      <c r="S414" s="30" t="s">
        <v>2089</v>
      </c>
      <c r="T414" s="30" t="s">
        <v>2080</v>
      </c>
      <c r="U414" s="31"/>
      <c r="V414" s="31" t="s">
        <v>927</v>
      </c>
      <c r="W414" s="32" t="s">
        <v>2098</v>
      </c>
      <c r="X414" s="32" t="s">
        <v>2099</v>
      </c>
    </row>
    <row r="415" spans="1:24" ht="180" customHeight="1">
      <c r="A415" s="40" t="s">
        <v>2081</v>
      </c>
      <c r="B415" s="27" t="s">
        <v>2101</v>
      </c>
      <c r="C415" s="27" t="s">
        <v>2102</v>
      </c>
      <c r="D415" s="27" t="s">
        <v>2103</v>
      </c>
      <c r="E415" s="27" t="s">
        <v>462</v>
      </c>
      <c r="F415" s="17">
        <v>6</v>
      </c>
      <c r="G415" s="36" t="s">
        <v>551</v>
      </c>
      <c r="H415" s="16" t="s">
        <v>31</v>
      </c>
      <c r="I415" s="16" t="s">
        <v>948</v>
      </c>
      <c r="J415" s="28">
        <v>7000</v>
      </c>
      <c r="K415" s="29">
        <v>150</v>
      </c>
      <c r="L415" s="35" t="s">
        <v>2104</v>
      </c>
      <c r="M415" s="27" t="s">
        <v>2105</v>
      </c>
      <c r="N415" s="27" t="s">
        <v>2087</v>
      </c>
      <c r="O415" s="59" t="s">
        <v>2088</v>
      </c>
      <c r="P415" s="57" t="s">
        <v>37</v>
      </c>
      <c r="Q415" s="30" t="s">
        <v>469</v>
      </c>
      <c r="R415" s="30" t="s">
        <v>2066</v>
      </c>
      <c r="S415" s="30" t="s">
        <v>2089</v>
      </c>
      <c r="T415" s="30" t="s">
        <v>2080</v>
      </c>
      <c r="U415" s="31"/>
      <c r="V415" s="31" t="s">
        <v>1475</v>
      </c>
      <c r="W415" s="32" t="s">
        <v>2102</v>
      </c>
      <c r="X415" s="32" t="s">
        <v>2103</v>
      </c>
    </row>
    <row r="416" spans="1:24" ht="225" customHeight="1">
      <c r="A416" s="40" t="s">
        <v>2081</v>
      </c>
      <c r="B416" s="27" t="s">
        <v>2094</v>
      </c>
      <c r="C416" s="27" t="s">
        <v>2106</v>
      </c>
      <c r="D416" s="27" t="s">
        <v>2107</v>
      </c>
      <c r="E416" s="27" t="s">
        <v>462</v>
      </c>
      <c r="F416" s="17">
        <v>6</v>
      </c>
      <c r="G416" s="36" t="s">
        <v>947</v>
      </c>
      <c r="H416" s="16" t="s">
        <v>31</v>
      </c>
      <c r="I416" s="16" t="s">
        <v>948</v>
      </c>
      <c r="J416" s="28">
        <v>7000</v>
      </c>
      <c r="K416" s="29">
        <v>150</v>
      </c>
      <c r="L416" s="35" t="s">
        <v>2104</v>
      </c>
      <c r="M416" s="27" t="s">
        <v>2108</v>
      </c>
      <c r="N416" s="27" t="s">
        <v>2087</v>
      </c>
      <c r="O416" s="59" t="s">
        <v>2088</v>
      </c>
      <c r="P416" s="57" t="s">
        <v>37</v>
      </c>
      <c r="Q416" s="30" t="s">
        <v>469</v>
      </c>
      <c r="R416" s="30" t="s">
        <v>2066</v>
      </c>
      <c r="S416" s="30" t="s">
        <v>2089</v>
      </c>
      <c r="T416" s="30" t="s">
        <v>2080</v>
      </c>
      <c r="U416" s="31"/>
      <c r="V416" s="31" t="s">
        <v>1475</v>
      </c>
      <c r="W416" s="32" t="s">
        <v>2106</v>
      </c>
      <c r="X416" s="32" t="s">
        <v>2107</v>
      </c>
    </row>
    <row r="417" spans="1:24" ht="120" customHeight="1">
      <c r="A417" s="40" t="s">
        <v>2081</v>
      </c>
      <c r="B417" s="27" t="s">
        <v>2101</v>
      </c>
      <c r="C417" s="27" t="s">
        <v>2109</v>
      </c>
      <c r="D417" s="27" t="s">
        <v>2110</v>
      </c>
      <c r="E417" s="27" t="s">
        <v>74</v>
      </c>
      <c r="F417" s="17">
        <v>6</v>
      </c>
      <c r="G417" s="36" t="s">
        <v>75</v>
      </c>
      <c r="H417" s="16" t="s">
        <v>31</v>
      </c>
      <c r="I417" s="16" t="s">
        <v>948</v>
      </c>
      <c r="J417" s="28">
        <v>6000</v>
      </c>
      <c r="K417" s="29">
        <v>20</v>
      </c>
      <c r="L417" s="35" t="s">
        <v>2111</v>
      </c>
      <c r="M417" s="27" t="s">
        <v>2112</v>
      </c>
      <c r="N417" s="27" t="s">
        <v>2087</v>
      </c>
      <c r="O417" s="59" t="s">
        <v>2088</v>
      </c>
      <c r="P417" s="57" t="s">
        <v>37</v>
      </c>
      <c r="Q417" s="30" t="s">
        <v>38</v>
      </c>
      <c r="R417" s="30" t="s">
        <v>2066</v>
      </c>
      <c r="S417" s="30" t="s">
        <v>2089</v>
      </c>
      <c r="T417" s="30" t="s">
        <v>2080</v>
      </c>
      <c r="U417" s="31"/>
      <c r="V417" s="31" t="s">
        <v>1475</v>
      </c>
      <c r="W417" s="32" t="s">
        <v>2109</v>
      </c>
      <c r="X417" s="32" t="s">
        <v>2110</v>
      </c>
    </row>
    <row r="418" spans="1:24" ht="180" customHeight="1">
      <c r="A418" s="80" t="s">
        <v>2081</v>
      </c>
      <c r="B418" s="81" t="s">
        <v>2082</v>
      </c>
      <c r="C418" s="81" t="s">
        <v>2113</v>
      </c>
      <c r="D418" s="81" t="s">
        <v>2114</v>
      </c>
      <c r="E418" s="81" t="s">
        <v>2115</v>
      </c>
      <c r="F418" s="82">
        <v>6</v>
      </c>
      <c r="G418" s="83" t="s">
        <v>2116</v>
      </c>
      <c r="H418" s="84" t="s">
        <v>31</v>
      </c>
      <c r="I418" s="84" t="s">
        <v>948</v>
      </c>
      <c r="J418" s="85">
        <v>7000</v>
      </c>
      <c r="K418" s="86">
        <v>50</v>
      </c>
      <c r="L418" s="87" t="s">
        <v>2117</v>
      </c>
      <c r="M418" s="81" t="s">
        <v>2118</v>
      </c>
      <c r="N418" s="81" t="s">
        <v>2087</v>
      </c>
      <c r="O418" s="88" t="s">
        <v>2088</v>
      </c>
      <c r="P418" s="89" t="s">
        <v>37</v>
      </c>
      <c r="Q418" s="90" t="s">
        <v>1941</v>
      </c>
      <c r="R418" s="90" t="s">
        <v>2066</v>
      </c>
      <c r="S418" s="90" t="s">
        <v>2089</v>
      </c>
      <c r="T418" s="90" t="s">
        <v>2080</v>
      </c>
      <c r="U418" s="91">
        <v>1</v>
      </c>
      <c r="V418" s="91" t="s">
        <v>1475</v>
      </c>
      <c r="W418" s="92" t="s">
        <v>2113</v>
      </c>
      <c r="X418" s="92" t="s">
        <v>2114</v>
      </c>
    </row>
    <row r="419" spans="1:24" ht="210" customHeight="1">
      <c r="A419" s="40" t="s">
        <v>2081</v>
      </c>
      <c r="B419" s="27" t="s">
        <v>2101</v>
      </c>
      <c r="C419" s="27" t="s">
        <v>2119</v>
      </c>
      <c r="D419" s="27" t="s">
        <v>2120</v>
      </c>
      <c r="E419" s="27" t="s">
        <v>462</v>
      </c>
      <c r="F419" s="17">
        <v>6</v>
      </c>
      <c r="G419" s="36" t="s">
        <v>2121</v>
      </c>
      <c r="H419" s="16" t="s">
        <v>31</v>
      </c>
      <c r="I419" s="16" t="s">
        <v>948</v>
      </c>
      <c r="J419" s="28">
        <v>7000</v>
      </c>
      <c r="K419" s="29">
        <v>150</v>
      </c>
      <c r="L419" s="35" t="s">
        <v>2122</v>
      </c>
      <c r="M419" s="27" t="s">
        <v>2123</v>
      </c>
      <c r="N419" s="27" t="s">
        <v>2087</v>
      </c>
      <c r="O419" s="59" t="s">
        <v>2088</v>
      </c>
      <c r="P419" s="57" t="s">
        <v>37</v>
      </c>
      <c r="Q419" s="30" t="s">
        <v>469</v>
      </c>
      <c r="R419" s="30" t="s">
        <v>2066</v>
      </c>
      <c r="S419" s="30" t="s">
        <v>2089</v>
      </c>
      <c r="T419" s="30" t="s">
        <v>2080</v>
      </c>
      <c r="U419" s="31"/>
      <c r="V419" s="31" t="s">
        <v>2124</v>
      </c>
      <c r="W419" s="32" t="s">
        <v>2119</v>
      </c>
      <c r="X419" s="32" t="s">
        <v>2120</v>
      </c>
    </row>
    <row r="420" spans="1:24" ht="150" customHeight="1">
      <c r="A420" s="80" t="s">
        <v>2125</v>
      </c>
      <c r="B420" s="81" t="s">
        <v>2126</v>
      </c>
      <c r="C420" s="81" t="s">
        <v>2127</v>
      </c>
      <c r="D420" s="81" t="s">
        <v>2128</v>
      </c>
      <c r="E420" s="81" t="s">
        <v>462</v>
      </c>
      <c r="F420" s="82">
        <v>6</v>
      </c>
      <c r="G420" s="83" t="s">
        <v>969</v>
      </c>
      <c r="H420" s="84" t="s">
        <v>31</v>
      </c>
      <c r="I420" s="84" t="s">
        <v>216</v>
      </c>
      <c r="J420" s="85">
        <v>2000</v>
      </c>
      <c r="K420" s="86">
        <v>80</v>
      </c>
      <c r="L420" s="87" t="s">
        <v>2129</v>
      </c>
      <c r="M420" s="81" t="s">
        <v>2130</v>
      </c>
      <c r="N420" s="81" t="s">
        <v>2131</v>
      </c>
      <c r="O420" s="88" t="s">
        <v>2132</v>
      </c>
      <c r="P420" s="89" t="s">
        <v>37</v>
      </c>
      <c r="Q420" s="90" t="s">
        <v>469</v>
      </c>
      <c r="R420" s="90" t="s">
        <v>2066</v>
      </c>
      <c r="S420" s="90" t="s">
        <v>2133</v>
      </c>
      <c r="T420" s="90" t="s">
        <v>2080</v>
      </c>
      <c r="U420" s="91">
        <v>1</v>
      </c>
      <c r="V420" s="91" t="s">
        <v>41</v>
      </c>
      <c r="W420" s="92" t="s">
        <v>2127</v>
      </c>
      <c r="X420" s="92" t="s">
        <v>2128</v>
      </c>
    </row>
    <row r="421" spans="1:24" ht="225" customHeight="1">
      <c r="A421" s="80" t="s">
        <v>2134</v>
      </c>
      <c r="B421" s="81" t="s">
        <v>2135</v>
      </c>
      <c r="C421" s="81" t="s">
        <v>2136</v>
      </c>
      <c r="D421" s="81" t="s">
        <v>2137</v>
      </c>
      <c r="E421" s="81" t="s">
        <v>74</v>
      </c>
      <c r="F421" s="82">
        <v>12</v>
      </c>
      <c r="G421" s="83" t="s">
        <v>2138</v>
      </c>
      <c r="H421" s="84" t="s">
        <v>31</v>
      </c>
      <c r="I421" s="84" t="s">
        <v>2139</v>
      </c>
      <c r="J421" s="85">
        <v>12000</v>
      </c>
      <c r="K421" s="86">
        <v>50</v>
      </c>
      <c r="L421" s="87" t="s">
        <v>2140</v>
      </c>
      <c r="M421" s="81" t="s">
        <v>2141</v>
      </c>
      <c r="N421" s="81" t="s">
        <v>2142</v>
      </c>
      <c r="O421" s="88" t="s">
        <v>2143</v>
      </c>
      <c r="P421" s="89" t="s">
        <v>1353</v>
      </c>
      <c r="Q421" s="90" t="s">
        <v>38</v>
      </c>
      <c r="R421" s="90" t="s">
        <v>2066</v>
      </c>
      <c r="S421" s="90" t="s">
        <v>2144</v>
      </c>
      <c r="T421" s="90" t="s">
        <v>2080</v>
      </c>
      <c r="U421" s="91">
        <v>1</v>
      </c>
      <c r="V421" s="91" t="s">
        <v>1999</v>
      </c>
      <c r="W421" s="92" t="s">
        <v>2136</v>
      </c>
      <c r="X421" s="92" t="s">
        <v>2137</v>
      </c>
    </row>
    <row r="422" spans="1:24" ht="225" customHeight="1">
      <c r="A422" s="80" t="s">
        <v>2134</v>
      </c>
      <c r="B422" s="81" t="s">
        <v>2145</v>
      </c>
      <c r="C422" s="81" t="s">
        <v>2146</v>
      </c>
      <c r="D422" s="81" t="s">
        <v>2137</v>
      </c>
      <c r="E422" s="81" t="s">
        <v>74</v>
      </c>
      <c r="F422" s="82">
        <v>6</v>
      </c>
      <c r="G422" s="83" t="s">
        <v>571</v>
      </c>
      <c r="H422" s="84" t="s">
        <v>31</v>
      </c>
      <c r="I422" s="84" t="s">
        <v>2139</v>
      </c>
      <c r="J422" s="85">
        <v>6000</v>
      </c>
      <c r="K422" s="86">
        <v>50</v>
      </c>
      <c r="L422" s="87" t="s">
        <v>2140</v>
      </c>
      <c r="M422" s="81" t="s">
        <v>2147</v>
      </c>
      <c r="N422" s="81" t="s">
        <v>2142</v>
      </c>
      <c r="O422" s="88" t="s">
        <v>2143</v>
      </c>
      <c r="P422" s="89" t="s">
        <v>1353</v>
      </c>
      <c r="Q422" s="90" t="s">
        <v>38</v>
      </c>
      <c r="R422" s="90" t="s">
        <v>2066</v>
      </c>
      <c r="S422" s="90" t="s">
        <v>2144</v>
      </c>
      <c r="T422" s="90" t="s">
        <v>2080</v>
      </c>
      <c r="U422" s="91">
        <v>1</v>
      </c>
      <c r="V422" s="91" t="s">
        <v>1999</v>
      </c>
      <c r="W422" s="92" t="s">
        <v>2146</v>
      </c>
      <c r="X422" s="92" t="s">
        <v>2137</v>
      </c>
    </row>
    <row r="423" spans="1:24" ht="225" customHeight="1">
      <c r="A423" s="80" t="s">
        <v>2134</v>
      </c>
      <c r="B423" s="81" t="s">
        <v>2135</v>
      </c>
      <c r="C423" s="81" t="s">
        <v>2136</v>
      </c>
      <c r="D423" s="81" t="s">
        <v>2148</v>
      </c>
      <c r="E423" s="81" t="s">
        <v>319</v>
      </c>
      <c r="F423" s="82">
        <v>12</v>
      </c>
      <c r="G423" s="83" t="s">
        <v>2149</v>
      </c>
      <c r="H423" s="84" t="s">
        <v>31</v>
      </c>
      <c r="I423" s="84" t="s">
        <v>2139</v>
      </c>
      <c r="J423" s="85">
        <v>12000</v>
      </c>
      <c r="K423" s="86">
        <v>50</v>
      </c>
      <c r="L423" s="87" t="s">
        <v>2140</v>
      </c>
      <c r="M423" s="81" t="s">
        <v>2150</v>
      </c>
      <c r="N423" s="81" t="s">
        <v>2142</v>
      </c>
      <c r="O423" s="88" t="s">
        <v>2143</v>
      </c>
      <c r="P423" s="89" t="s">
        <v>1353</v>
      </c>
      <c r="Q423" s="90" t="s">
        <v>326</v>
      </c>
      <c r="R423" s="90" t="s">
        <v>2066</v>
      </c>
      <c r="S423" s="90" t="s">
        <v>2144</v>
      </c>
      <c r="T423" s="90" t="s">
        <v>2080</v>
      </c>
      <c r="U423" s="91">
        <v>1</v>
      </c>
      <c r="V423" s="91" t="s">
        <v>1999</v>
      </c>
      <c r="W423" s="92" t="s">
        <v>2136</v>
      </c>
      <c r="X423" s="92" t="s">
        <v>2148</v>
      </c>
    </row>
    <row r="424" spans="1:24" ht="225" customHeight="1">
      <c r="A424" s="80" t="s">
        <v>2134</v>
      </c>
      <c r="B424" s="81" t="s">
        <v>2145</v>
      </c>
      <c r="C424" s="81" t="s">
        <v>2146</v>
      </c>
      <c r="D424" s="81" t="s">
        <v>2148</v>
      </c>
      <c r="E424" s="81" t="s">
        <v>319</v>
      </c>
      <c r="F424" s="82">
        <v>6</v>
      </c>
      <c r="G424" s="83" t="s">
        <v>116</v>
      </c>
      <c r="H424" s="84" t="s">
        <v>31</v>
      </c>
      <c r="I424" s="84" t="s">
        <v>2139</v>
      </c>
      <c r="J424" s="85">
        <v>6000</v>
      </c>
      <c r="K424" s="86">
        <v>50</v>
      </c>
      <c r="L424" s="87" t="s">
        <v>2140</v>
      </c>
      <c r="M424" s="81" t="s">
        <v>2151</v>
      </c>
      <c r="N424" s="81" t="s">
        <v>2142</v>
      </c>
      <c r="O424" s="88" t="s">
        <v>2143</v>
      </c>
      <c r="P424" s="89" t="s">
        <v>1353</v>
      </c>
      <c r="Q424" s="90" t="s">
        <v>326</v>
      </c>
      <c r="R424" s="90" t="s">
        <v>2066</v>
      </c>
      <c r="S424" s="90" t="s">
        <v>2144</v>
      </c>
      <c r="T424" s="90" t="s">
        <v>2080</v>
      </c>
      <c r="U424" s="91">
        <v>1</v>
      </c>
      <c r="V424" s="91" t="s">
        <v>1999</v>
      </c>
      <c r="W424" s="92" t="s">
        <v>2146</v>
      </c>
      <c r="X424" s="92" t="s">
        <v>2148</v>
      </c>
    </row>
    <row r="425" spans="1:24" ht="225" customHeight="1">
      <c r="A425" s="40" t="s">
        <v>2134</v>
      </c>
      <c r="B425" s="27" t="s">
        <v>2135</v>
      </c>
      <c r="C425" s="27" t="s">
        <v>2136</v>
      </c>
      <c r="D425" s="27" t="s">
        <v>2152</v>
      </c>
      <c r="E425" s="27" t="s">
        <v>1532</v>
      </c>
      <c r="F425" s="17">
        <v>12</v>
      </c>
      <c r="G425" s="36" t="s">
        <v>2153</v>
      </c>
      <c r="H425" s="16" t="s">
        <v>31</v>
      </c>
      <c r="I425" s="16" t="s">
        <v>2139</v>
      </c>
      <c r="J425" s="28">
        <v>12000</v>
      </c>
      <c r="K425" s="29">
        <v>50</v>
      </c>
      <c r="L425" s="35" t="s">
        <v>2140</v>
      </c>
      <c r="M425" s="27" t="s">
        <v>2154</v>
      </c>
      <c r="N425" s="27" t="s">
        <v>2142</v>
      </c>
      <c r="O425" s="59" t="s">
        <v>2143</v>
      </c>
      <c r="P425" s="57" t="s">
        <v>1353</v>
      </c>
      <c r="Q425" s="30" t="s">
        <v>469</v>
      </c>
      <c r="R425" s="30" t="s">
        <v>2066</v>
      </c>
      <c r="S425" s="30" t="s">
        <v>2144</v>
      </c>
      <c r="T425" s="30" t="s">
        <v>2080</v>
      </c>
      <c r="U425" s="31"/>
      <c r="V425" s="31" t="s">
        <v>1999</v>
      </c>
      <c r="W425" s="32" t="s">
        <v>2136</v>
      </c>
      <c r="X425" s="32" t="s">
        <v>2152</v>
      </c>
    </row>
    <row r="426" spans="1:24" ht="225" customHeight="1">
      <c r="A426" s="40" t="s">
        <v>2134</v>
      </c>
      <c r="B426" s="27" t="s">
        <v>2145</v>
      </c>
      <c r="C426" s="27" t="s">
        <v>2146</v>
      </c>
      <c r="D426" s="27" t="s">
        <v>2152</v>
      </c>
      <c r="E426" s="27" t="s">
        <v>1532</v>
      </c>
      <c r="F426" s="17">
        <v>6</v>
      </c>
      <c r="G426" s="36" t="s">
        <v>320</v>
      </c>
      <c r="H426" s="16" t="s">
        <v>31</v>
      </c>
      <c r="I426" s="16" t="s">
        <v>2139</v>
      </c>
      <c r="J426" s="28">
        <v>6000</v>
      </c>
      <c r="K426" s="29">
        <v>50</v>
      </c>
      <c r="L426" s="35" t="s">
        <v>2140</v>
      </c>
      <c r="M426" s="27" t="s">
        <v>2155</v>
      </c>
      <c r="N426" s="27" t="s">
        <v>2142</v>
      </c>
      <c r="O426" s="59" t="s">
        <v>2143</v>
      </c>
      <c r="P426" s="57" t="s">
        <v>1353</v>
      </c>
      <c r="Q426" s="30" t="s">
        <v>469</v>
      </c>
      <c r="R426" s="30" t="s">
        <v>2066</v>
      </c>
      <c r="S426" s="30" t="s">
        <v>2144</v>
      </c>
      <c r="T426" s="30" t="s">
        <v>2080</v>
      </c>
      <c r="U426" s="31"/>
      <c r="V426" s="31" t="s">
        <v>1999</v>
      </c>
      <c r="W426" s="32" t="s">
        <v>2146</v>
      </c>
      <c r="X426" s="32" t="s">
        <v>2152</v>
      </c>
    </row>
    <row r="427" spans="1:24" ht="225" customHeight="1">
      <c r="A427" s="80" t="s">
        <v>2134</v>
      </c>
      <c r="B427" s="81" t="s">
        <v>2135</v>
      </c>
      <c r="C427" s="81" t="s">
        <v>2136</v>
      </c>
      <c r="D427" s="81" t="s">
        <v>2156</v>
      </c>
      <c r="E427" s="81" t="s">
        <v>2115</v>
      </c>
      <c r="F427" s="82">
        <v>12</v>
      </c>
      <c r="G427" s="83" t="s">
        <v>2157</v>
      </c>
      <c r="H427" s="84" t="s">
        <v>31</v>
      </c>
      <c r="I427" s="84" t="s">
        <v>2139</v>
      </c>
      <c r="J427" s="85">
        <v>12000</v>
      </c>
      <c r="K427" s="86">
        <v>50</v>
      </c>
      <c r="L427" s="87" t="s">
        <v>2140</v>
      </c>
      <c r="M427" s="81" t="s">
        <v>2158</v>
      </c>
      <c r="N427" s="81" t="s">
        <v>2142</v>
      </c>
      <c r="O427" s="88" t="s">
        <v>2143</v>
      </c>
      <c r="P427" s="89" t="s">
        <v>1353</v>
      </c>
      <c r="Q427" s="90" t="s">
        <v>1941</v>
      </c>
      <c r="R427" s="90" t="s">
        <v>2066</v>
      </c>
      <c r="S427" s="90" t="s">
        <v>2144</v>
      </c>
      <c r="T427" s="90" t="s">
        <v>2080</v>
      </c>
      <c r="U427" s="91">
        <v>1</v>
      </c>
      <c r="V427" s="91" t="s">
        <v>1999</v>
      </c>
      <c r="W427" s="92" t="s">
        <v>2136</v>
      </c>
      <c r="X427" s="92" t="s">
        <v>2156</v>
      </c>
    </row>
    <row r="428" spans="1:24" ht="225" customHeight="1">
      <c r="A428" s="80" t="s">
        <v>2134</v>
      </c>
      <c r="B428" s="81" t="s">
        <v>2145</v>
      </c>
      <c r="C428" s="81" t="s">
        <v>2146</v>
      </c>
      <c r="D428" s="81" t="s">
        <v>2156</v>
      </c>
      <c r="E428" s="81" t="s">
        <v>2115</v>
      </c>
      <c r="F428" s="82">
        <v>6</v>
      </c>
      <c r="G428" s="83" t="s">
        <v>182</v>
      </c>
      <c r="H428" s="84" t="s">
        <v>31</v>
      </c>
      <c r="I428" s="84" t="s">
        <v>2139</v>
      </c>
      <c r="J428" s="85">
        <v>6000</v>
      </c>
      <c r="K428" s="86">
        <v>50</v>
      </c>
      <c r="L428" s="87" t="s">
        <v>2140</v>
      </c>
      <c r="M428" s="81" t="s">
        <v>2159</v>
      </c>
      <c r="N428" s="81" t="s">
        <v>2142</v>
      </c>
      <c r="O428" s="88" t="s">
        <v>2143</v>
      </c>
      <c r="P428" s="89" t="s">
        <v>1353</v>
      </c>
      <c r="Q428" s="90" t="s">
        <v>1941</v>
      </c>
      <c r="R428" s="90" t="s">
        <v>2066</v>
      </c>
      <c r="S428" s="90" t="s">
        <v>2144</v>
      </c>
      <c r="T428" s="90" t="s">
        <v>2080</v>
      </c>
      <c r="U428" s="91">
        <v>1</v>
      </c>
      <c r="V428" s="91" t="s">
        <v>1999</v>
      </c>
      <c r="W428" s="92" t="s">
        <v>2146</v>
      </c>
      <c r="X428" s="92" t="s">
        <v>2156</v>
      </c>
    </row>
    <row r="429" spans="1:24" ht="225" customHeight="1">
      <c r="A429" s="40" t="s">
        <v>2134</v>
      </c>
      <c r="B429" s="27" t="s">
        <v>2135</v>
      </c>
      <c r="C429" s="27" t="s">
        <v>2136</v>
      </c>
      <c r="D429" s="27" t="s">
        <v>2160</v>
      </c>
      <c r="E429" s="27" t="s">
        <v>937</v>
      </c>
      <c r="F429" s="17">
        <v>12</v>
      </c>
      <c r="G429" s="36" t="s">
        <v>1841</v>
      </c>
      <c r="H429" s="16" t="s">
        <v>31</v>
      </c>
      <c r="I429" s="16" t="s">
        <v>2139</v>
      </c>
      <c r="J429" s="28">
        <v>12000</v>
      </c>
      <c r="K429" s="29">
        <v>50</v>
      </c>
      <c r="L429" s="35" t="s">
        <v>2140</v>
      </c>
      <c r="M429" s="27" t="s">
        <v>2161</v>
      </c>
      <c r="N429" s="27" t="s">
        <v>2142</v>
      </c>
      <c r="O429" s="59" t="s">
        <v>2143</v>
      </c>
      <c r="P429" s="57" t="s">
        <v>1353</v>
      </c>
      <c r="Q429" s="30" t="s">
        <v>942</v>
      </c>
      <c r="R429" s="30" t="s">
        <v>2066</v>
      </c>
      <c r="S429" s="30" t="s">
        <v>2144</v>
      </c>
      <c r="T429" s="30" t="s">
        <v>2080</v>
      </c>
      <c r="U429" s="31"/>
      <c r="V429" s="31" t="s">
        <v>1999</v>
      </c>
      <c r="W429" s="32" t="s">
        <v>2136</v>
      </c>
      <c r="X429" s="32" t="s">
        <v>2160</v>
      </c>
    </row>
    <row r="430" spans="1:24" ht="225" customHeight="1">
      <c r="A430" s="40" t="s">
        <v>2134</v>
      </c>
      <c r="B430" s="27" t="s">
        <v>2145</v>
      </c>
      <c r="C430" s="27" t="s">
        <v>2146</v>
      </c>
      <c r="D430" s="27" t="s">
        <v>2160</v>
      </c>
      <c r="E430" s="27" t="s">
        <v>937</v>
      </c>
      <c r="F430" s="17">
        <v>6</v>
      </c>
      <c r="G430" s="36" t="s">
        <v>346</v>
      </c>
      <c r="H430" s="16" t="s">
        <v>31</v>
      </c>
      <c r="I430" s="16" t="s">
        <v>2139</v>
      </c>
      <c r="J430" s="28">
        <v>6000</v>
      </c>
      <c r="K430" s="29">
        <v>50</v>
      </c>
      <c r="L430" s="35" t="s">
        <v>2140</v>
      </c>
      <c r="M430" s="27" t="s">
        <v>2162</v>
      </c>
      <c r="N430" s="27" t="s">
        <v>2142</v>
      </c>
      <c r="O430" s="59" t="s">
        <v>2143</v>
      </c>
      <c r="P430" s="57" t="s">
        <v>1353</v>
      </c>
      <c r="Q430" s="30" t="s">
        <v>942</v>
      </c>
      <c r="R430" s="30" t="s">
        <v>2066</v>
      </c>
      <c r="S430" s="30" t="s">
        <v>2144</v>
      </c>
      <c r="T430" s="30" t="s">
        <v>2080</v>
      </c>
      <c r="U430" s="31"/>
      <c r="V430" s="31" t="s">
        <v>1999</v>
      </c>
      <c r="W430" s="32" t="s">
        <v>2146</v>
      </c>
      <c r="X430" s="32" t="s">
        <v>2160</v>
      </c>
    </row>
    <row r="431" spans="1:24" ht="330" customHeight="1">
      <c r="A431" s="80" t="s">
        <v>2163</v>
      </c>
      <c r="B431" s="81" t="s">
        <v>2164</v>
      </c>
      <c r="C431" s="81" t="s">
        <v>2165</v>
      </c>
      <c r="D431" s="81" t="s">
        <v>2166</v>
      </c>
      <c r="E431" s="81" t="s">
        <v>2167</v>
      </c>
      <c r="F431" s="82">
        <v>30</v>
      </c>
      <c r="G431" s="83" t="s">
        <v>2168</v>
      </c>
      <c r="H431" s="84" t="s">
        <v>31</v>
      </c>
      <c r="I431" s="84" t="s">
        <v>2169</v>
      </c>
      <c r="J431" s="85">
        <v>15000</v>
      </c>
      <c r="K431" s="86">
        <v>30</v>
      </c>
      <c r="L431" s="87" t="s">
        <v>2170</v>
      </c>
      <c r="M431" s="81" t="s">
        <v>2171</v>
      </c>
      <c r="N431" s="81" t="s">
        <v>2172</v>
      </c>
      <c r="O431" s="88" t="s">
        <v>2173</v>
      </c>
      <c r="P431" s="89" t="s">
        <v>1353</v>
      </c>
      <c r="Q431" s="90" t="s">
        <v>326</v>
      </c>
      <c r="R431" s="90" t="s">
        <v>2066</v>
      </c>
      <c r="S431" s="90" t="s">
        <v>2174</v>
      </c>
      <c r="T431" s="90" t="s">
        <v>2080</v>
      </c>
      <c r="U431" s="91">
        <v>1</v>
      </c>
      <c r="V431" s="91" t="s">
        <v>1475</v>
      </c>
      <c r="W431" s="92" t="s">
        <v>2165</v>
      </c>
      <c r="X431" s="92" t="s">
        <v>2166</v>
      </c>
    </row>
    <row r="432" spans="1:24" ht="330" customHeight="1">
      <c r="A432" s="80" t="s">
        <v>2163</v>
      </c>
      <c r="B432" s="81" t="s">
        <v>2164</v>
      </c>
      <c r="C432" s="81" t="s">
        <v>2165</v>
      </c>
      <c r="D432" s="81" t="s">
        <v>2166</v>
      </c>
      <c r="E432" s="81" t="s">
        <v>74</v>
      </c>
      <c r="F432" s="82">
        <v>30</v>
      </c>
      <c r="G432" s="83" t="s">
        <v>2175</v>
      </c>
      <c r="H432" s="84" t="s">
        <v>31</v>
      </c>
      <c r="I432" s="84" t="s">
        <v>2169</v>
      </c>
      <c r="J432" s="85">
        <v>15000</v>
      </c>
      <c r="K432" s="86">
        <v>30</v>
      </c>
      <c r="L432" s="87" t="s">
        <v>2176</v>
      </c>
      <c r="M432" s="81" t="s">
        <v>2177</v>
      </c>
      <c r="N432" s="81" t="s">
        <v>2172</v>
      </c>
      <c r="O432" s="88" t="s">
        <v>2173</v>
      </c>
      <c r="P432" s="89" t="s">
        <v>1353</v>
      </c>
      <c r="Q432" s="90" t="s">
        <v>38</v>
      </c>
      <c r="R432" s="90" t="s">
        <v>2066</v>
      </c>
      <c r="S432" s="90" t="s">
        <v>2174</v>
      </c>
      <c r="T432" s="90" t="s">
        <v>2080</v>
      </c>
      <c r="U432" s="91">
        <v>1</v>
      </c>
      <c r="V432" s="91" t="s">
        <v>1475</v>
      </c>
      <c r="W432" s="92" t="s">
        <v>2165</v>
      </c>
      <c r="X432" s="92" t="s">
        <v>2166</v>
      </c>
    </row>
    <row r="433" spans="1:24" ht="150" customHeight="1">
      <c r="A433" s="41" t="s">
        <v>2178</v>
      </c>
      <c r="B433" s="49" t="s">
        <v>2179</v>
      </c>
      <c r="C433" s="49" t="s">
        <v>2180</v>
      </c>
      <c r="D433" s="49" t="s">
        <v>2181</v>
      </c>
      <c r="E433" s="49" t="s">
        <v>2182</v>
      </c>
      <c r="F433" s="50">
        <v>6</v>
      </c>
      <c r="G433" s="51" t="s">
        <v>75</v>
      </c>
      <c r="H433" s="52" t="s">
        <v>280</v>
      </c>
      <c r="I433" s="52" t="s">
        <v>2183</v>
      </c>
      <c r="J433" s="53">
        <v>7000</v>
      </c>
      <c r="K433" s="54">
        <v>30</v>
      </c>
      <c r="L433" s="55" t="s">
        <v>2184</v>
      </c>
      <c r="M433" s="49" t="s">
        <v>2185</v>
      </c>
      <c r="N433" s="49" t="s">
        <v>2186</v>
      </c>
      <c r="O433" s="56" t="s">
        <v>2187</v>
      </c>
      <c r="P433" s="58" t="s">
        <v>37</v>
      </c>
      <c r="Q433" s="30" t="s">
        <v>469</v>
      </c>
      <c r="R433" s="30" t="s">
        <v>2066</v>
      </c>
      <c r="S433" s="30" t="s">
        <v>2188</v>
      </c>
      <c r="T433" s="30" t="s">
        <v>2080</v>
      </c>
      <c r="U433" s="33"/>
      <c r="V433" s="33" t="s">
        <v>471</v>
      </c>
      <c r="W433" s="34" t="s">
        <v>2180</v>
      </c>
      <c r="X433" s="34" t="s">
        <v>2181</v>
      </c>
    </row>
  </sheetData>
  <sheetProtection/>
  <autoFilter ref="A6:X433">
    <sortState ref="A7:X433">
      <sortCondition sortBy="value" ref="M7:M433"/>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