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28710" windowHeight="5790" activeTab="0"/>
  </bookViews>
  <sheets>
    <sheet name="一覧" sheetId="1" r:id="rId1"/>
  </sheets>
  <definedNames>
    <definedName name="_xlnm._FilterDatabase" localSheetId="0" hidden="1">'一覧'!$A$6:$Z$559</definedName>
    <definedName name="_xlnm.Print_Area" localSheetId="0">'一覧'!$A$1:$Q$559</definedName>
    <definedName name="_xlnm.Print_Titles" localSheetId="0">'一覧'!$1:$6</definedName>
  </definedNames>
  <calcPr fullCalcOnLoad="1"/>
</workbook>
</file>

<file path=xl/sharedStrings.xml><?xml version="1.0" encoding="utf-8"?>
<sst xmlns="http://schemas.openxmlformats.org/spreadsheetml/2006/main" count="12222" uniqueCount="2790">
  <si>
    <t>開設者名</t>
  </si>
  <si>
    <t>講習の名称</t>
  </si>
  <si>
    <t>取り扱う事項</t>
  </si>
  <si>
    <t>講習の概要</t>
  </si>
  <si>
    <t>担当講師</t>
  </si>
  <si>
    <t>講習の開催地</t>
  </si>
  <si>
    <t>時間数</t>
  </si>
  <si>
    <t>講習の期間</t>
  </si>
  <si>
    <t>主な受講対象者</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</si>
  <si>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</si>
  <si>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</si>
  <si>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</si>
  <si>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</si>
  <si>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</si>
  <si>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</si>
  <si>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</si>
  <si>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</si>
  <si>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</si>
  <si>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</si>
  <si>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</si>
  <si>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学校種</t>
  </si>
  <si>
    <t>免許職種、教科等</t>
  </si>
  <si>
    <t>職務経験等</t>
  </si>
  <si>
    <t xml:space="preserve">                                                                                                                                                                                                                                                                    </t>
  </si>
  <si>
    <t>廃止</t>
  </si>
  <si>
    <t>認定回</t>
  </si>
  <si>
    <t>　　　　　　　　　　　　　　　　　　　　　　　　　　　　　　　　　　　　　　　　　　　　　　　　　　　　　　　　　　　　　　　　　　　　　　　　　</t>
  </si>
  <si>
    <t>令和3年度(第1回～第13回)
免許状更新講習一覧（選択必修領域）「受講者が所有する免許状の種類、勤務する学校の種類又は教育職員としての経験に応じ、選択して受講する領域」</t>
  </si>
  <si>
    <t>北海道教育大学</t>
  </si>
  <si>
    <t>【選択必修】感情のコントロール—ストレスマネジメントを中心に—</t>
  </si>
  <si>
    <t>教育相談（いじめ及び不登校への対応を含む。）</t>
  </si>
  <si>
    <t>「ストレスがたまっていたからやった」。犯罪が起きるたびに、そんな報道を目にします。また元気そうに学校生活を送っている児童生徒の中にもリストカットや摂食障害などの問題を抱えている子がいます。
自分の「イライラやむかつき、不安」がどうして生じるのか、そういった反応をどうすれば人や自分を傷つけずに解消・解決できるのか？学校教育の中でストレスについて学ぶ授業をもっと積極的に行う時代が来ています。 
※講習はすべて、オンデマンドで実施し、試験はオンラインで自宅で受けられます。</t>
  </si>
  <si>
    <t>安川　禎亮（大学院教育学研究科教授）</t>
  </si>
  <si>
    <t>インターネット</t>
  </si>
  <si>
    <t>令和3年10月12日～
令和4年3月11日</t>
  </si>
  <si>
    <t>幼稚園
小学校
中学校
高等学校
特別支援学校</t>
  </si>
  <si>
    <t>特定しない</t>
  </si>
  <si>
    <t>令和3年10月1日～
令和4年2月11日</t>
  </si>
  <si>
    <t>令03-10002-301787号</t>
  </si>
  <si>
    <t>011-778-0891</t>
  </si>
  <si>
    <t>http://www.hokkyodai.ac.jp</t>
  </si>
  <si>
    <t>相談に応じ対応予定</t>
  </si>
  <si>
    <t>93</t>
  </si>
  <si>
    <t>01</t>
  </si>
  <si>
    <t>10002</t>
  </si>
  <si>
    <t>1</t>
  </si>
  <si>
    <t>令和３年度第７回</t>
  </si>
  <si>
    <t>【選択必修】主体的・対話的で深い学びの実現に向けた授業改善のポイント～学習過程や学習活動の充実・工夫～</t>
  </si>
  <si>
    <t>育成を目指す資質及び能力を育むための主体的・対話的で深い学びの実現に向けた授業改善</t>
  </si>
  <si>
    <t xml:space="preserve">  本講義は、まず「主体的・対話的で深い学び」の実現に向けた授業実践が進められている現状において、育成を目指す三つの資質や能力及び学習の基盤となる資質・能力を再確認する。その上で「主体的・対話的で深い学び」の実現に向けた授業改善のポイントとして、学習過程や学習活動の充実・工夫を取り上げ、学習指導要領や具体的な実践例等との関連を図りながら理解を深める。
※講習はすべて、オンデマンドで実施し、試験はオンラインで自宅で受けられます。</t>
  </si>
  <si>
    <t>引地　秀美（教育学部札幌校特任教授）
東間　義孝（大学院教育学研究科特任教授）</t>
  </si>
  <si>
    <t>幼稚園
小学校
中学校</t>
  </si>
  <si>
    <t>令03-10002-301788号</t>
  </si>
  <si>
    <t>【選択必修】インクルーシブ教育を進める学校・家庭・地域の連携</t>
  </si>
  <si>
    <t>学校、家庭及び地域の連携及び協働</t>
  </si>
  <si>
    <t>インクルーシブ教育の推進にあたって、インクルーシブ教育の基本的な理解、通常学級に在籍する発達障害（LD、ADHD、高機能自閉症）のある子どもの理解と支援、周囲の子どもへの指導、保護者の支援、地域づくりという観点で論じる。
※講習はすべて、オンデマンドで実施し、試験はオンラインで自宅で受けられます。</t>
  </si>
  <si>
    <t>二宮　信一（教育学部釧路校特任教授）</t>
  </si>
  <si>
    <t>令03-10002-301789号</t>
  </si>
  <si>
    <t>弘前大学</t>
  </si>
  <si>
    <t>【選択必修】教育課程・学校経営</t>
  </si>
  <si>
    <t>学習指導要領の改訂の動向等
様々な問題に対する組織的対応の必要性</t>
  </si>
  <si>
    <t>「学習指導要領の改訂の動向等」および「様々な問題に対する組織的対応の必要性」の事項について、各校種や教科の教員に求められる最新の知識・技能の修得と今日的な教育課題についての理解を深めることを目指す。
※本講習はオンデマンド型となります。</t>
  </si>
  <si>
    <t>森本　洋介（教育研究院人文社会・教育学系教育・芸術領域　准教授）
三上　雅生（青森中央学院大学　教授）</t>
  </si>
  <si>
    <t>令和3年7月5日～
令和3年8月31日</t>
  </si>
  <si>
    <t>小学校
中学校
高等学校
特別支援学校</t>
  </si>
  <si>
    <t>小・中・高・特別支援学校教諭</t>
  </si>
  <si>
    <t>令和3年4月16日～
令和3年5月14日</t>
  </si>
  <si>
    <t>令03-10008-300783号</t>
  </si>
  <si>
    <t>0172-39-3315</t>
  </si>
  <si>
    <t>http://www.hirosaki-u.ac.jp</t>
  </si>
  <si>
    <t>02</t>
  </si>
  <si>
    <t>10008</t>
  </si>
  <si>
    <t>令和３年度第３回</t>
  </si>
  <si>
    <t>武内　裕明（教育研究院人文社会・教育学系教育・芸術領域　准教授）
石戸谷　繁（東北女子大学　教授）</t>
  </si>
  <si>
    <t>幼稚園</t>
  </si>
  <si>
    <t>幼稚園教諭</t>
  </si>
  <si>
    <t>令03-10008-300784号</t>
  </si>
  <si>
    <t>宮崎　充治（教育研究院人文社会・教育学系教育・芸術領域　教授）
石戸谷　繁（東北女子大学　教授）</t>
  </si>
  <si>
    <t>令和3年12月6日～
令和4年1月5日</t>
  </si>
  <si>
    <t>令和3年9月24日～
令和3年10月15日</t>
  </si>
  <si>
    <t>令03-10008-300785号</t>
  </si>
  <si>
    <t>【選択必修】キャリア教育の理論と実践</t>
  </si>
  <si>
    <t>進路指導及びキャリア教育</t>
  </si>
  <si>
    <t>現代の雇用情勢や若者の職業意識を踏まえながら、学校現場で求められている進路指導やキャリア教育のあり方について理解を深める。また、具体的な教育方法や援助についての知識やスキルについても習得することを目指す。
※本講習はオンデマンド型となります。</t>
  </si>
  <si>
    <t>吉中　淳（教育研究院人文社会・教育学系教育・芸術領域　教授）
吉崎　聡子（教育研究院人文社会・教育学系教育・芸術領域　助教）</t>
  </si>
  <si>
    <t>令03-10008-300786号</t>
  </si>
  <si>
    <t>令03-10008-300787号</t>
  </si>
  <si>
    <t>宮城教育大学</t>
  </si>
  <si>
    <t>【選択必修】学習指導要領－豊かな学びを育てる－（オンライン）</t>
  </si>
  <si>
    <t>学習指導要領の改訂の動向等</t>
  </si>
  <si>
    <t>（オンデマンド型）
学習指導要領に示された学習指導の主眼点と、「確かな学力」を育むための授業づくりのポイントについて理解する。また、児童・生徒に「生きる力」を養うために、教師がどのように指導方法を工夫し、実践できるかについて、実践例を共有しながら考える。</t>
  </si>
  <si>
    <t>吉村　敏之（大学院教育学研究科高度教職実践専攻教授）
平　真木夫（大学院教育学研究科高度教職実践専攻教授）
本田　伊克（大学院教育学研究科高度教職実践専攻准教授）
金田　裕子（大学院教育学研究科高度教職実践専攻准教授）</t>
  </si>
  <si>
    <t>令和3年8月1日～
令和3年8月31日</t>
  </si>
  <si>
    <t>令和3年5月1日～
令和3年5月31日</t>
  </si>
  <si>
    <t>令03-10011-301284号</t>
  </si>
  <si>
    <t>022-214-3642</t>
  </si>
  <si>
    <t>http://renkei.miyakyo-u.ac.jp/koushin/</t>
  </si>
  <si>
    <t>04</t>
  </si>
  <si>
    <t>10011</t>
  </si>
  <si>
    <t>【選択必修】道徳教育－ｐ４ｃ（子どもの哲学）を含む－（オンライン）</t>
  </si>
  <si>
    <t>道徳教育</t>
  </si>
  <si>
    <t>（オンデマンド型）
本講習では、簡単な演習を通して道徳発達観・指導観の多様性にふれつつ、道徳性の発達に関する諸理論を概説する。道徳発達・教育に関する理論の展開・変遷を踏まえた上で、理論と現場の実践との関連について考察する。</t>
  </si>
  <si>
    <t>越中　康治（大学院教育学研究科准教授）
庄子　修（上廣倫理教育アカデミー特任教授）
堀越　清治（上廣倫理教育アカデミー特任教授）
澤田　茂実（大学院教育学研究科専門職学位課程高度教職実践専攻准教授）</t>
  </si>
  <si>
    <t>令03-10011-301285号</t>
  </si>
  <si>
    <t>【選択必修】学校園の安全管理と防災教育の基礎（オンライン）</t>
  </si>
  <si>
    <t>様々な問題に対する組織的対応の必要性
学校における危機管理上の課題</t>
  </si>
  <si>
    <t>（オンデマンド型）
東日本大震災以降、減災に関心が高まるなか、教育の場や地域の防災拠点としての学校が減災に果たす役割に注目が集まっています。本講習では、学校での防災教育、防災管理、組織活動の実践を通じて、学校がどのように社会の防災文化の醸成や、地域社会の安全に貢献し得るのか考えつつ、各教員が気負わずとも積極的、自主的に学校防災に関わるための心構えや、更なる学習の機会や方法等について示します。</t>
  </si>
  <si>
    <t>小田　隆史（大学院教育学研究科高度教職実践専攻准教授）
森本　晋也（文部科学省　男女共同参画共生社会学習・安全課安全教育調査官）</t>
  </si>
  <si>
    <t>令03-10011-301286号</t>
  </si>
  <si>
    <t>【選択必修】小学校外国語活動・外国語科の指導と評価（オンライン）</t>
  </si>
  <si>
    <t>英語教育</t>
  </si>
  <si>
    <t>（オンデマンド型）
検定教科書（例：New Horizon Elementary）の活用の仕方や観点別学習状況の評価及び評定のつけ方に迷っていませんか？本講習では、「知識・技能」、「思考・判断・表現」、「主体的に学習に取り組む態度」の三つの観点に基づいた指導と評価について、留意すべきことを皆さんと一緒に考えていきたいと思います。</t>
  </si>
  <si>
    <t>鈴木　渉（教育学部准教授）</t>
  </si>
  <si>
    <t>小学校</t>
  </si>
  <si>
    <t>令03-10011-301287号</t>
  </si>
  <si>
    <t>【選択必修】幼児の主体的な学びを促す保育内容および援助のあり方（オンライン）</t>
  </si>
  <si>
    <t>（オンデマンド型）
幼稚園教育要領に示される幼児期において育みたい資質・能力を幼児の発達的側面から解説します。また、幼児の主体的な学びを促す保育内容および援助のあり方について、保育実践例を通して考察します。</t>
  </si>
  <si>
    <t>飯島　典子（教育学部准教授）</t>
  </si>
  <si>
    <t>令03-10011-301288号</t>
  </si>
  <si>
    <t>令和3年9月1日～
令和3年9月30日</t>
  </si>
  <si>
    <t>令和3年6月1日～
令和3年6月30日</t>
  </si>
  <si>
    <t>令03-10011-301289号</t>
  </si>
  <si>
    <t>令03-10011-301290号</t>
  </si>
  <si>
    <t>令03-10011-301291号</t>
  </si>
  <si>
    <t>令03-10011-301292号</t>
  </si>
  <si>
    <t>令和3年10月1日～
令和3年10月31日</t>
  </si>
  <si>
    <t>令和3年7月1日～
令和3年7月31日</t>
  </si>
  <si>
    <t>令03-10011-301293号</t>
  </si>
  <si>
    <t>令03-10011-301294号</t>
  </si>
  <si>
    <t>令03-10011-301295号</t>
  </si>
  <si>
    <t>令03-10011-301296号</t>
  </si>
  <si>
    <t>秋田大学</t>
  </si>
  <si>
    <t>【選択必修】学校カウンセリングの実際的問題について</t>
  </si>
  <si>
    <t>「児童・生徒との関わりに対して今までとは違った視点を持つこと」をテーマとし、実習や事例検討、グループワークなどを通して、自分自身の児童・生徒の見方についての理解を深めたり、対応に困っている事例に対して、それまでとは異なる関わり方や視点を持つための方法について学んでいきたいと思います。そのため参加者の方には、これまで学校で関わってきた事例を提供していただく場合があります。なお、本講習はZoomによる同時双方向型で実施します。</t>
  </si>
  <si>
    <t>柴田　健（教育文化学部教授）</t>
  </si>
  <si>
    <t>令和3年7月3日</t>
  </si>
  <si>
    <t>教諭、養護教諭</t>
  </si>
  <si>
    <t>令和3年5月10日～
令和3年5月29日</t>
  </si>
  <si>
    <t>令03-10012-300857号</t>
  </si>
  <si>
    <t>018-889-3205</t>
  </si>
  <si>
    <t>https://menkyo.jimu.akita-u.ac.jp/</t>
  </si>
  <si>
    <t>05</t>
  </si>
  <si>
    <t>10012</t>
  </si>
  <si>
    <t>【選択必修】幼児期の「遊び」と「発達」</t>
  </si>
  <si>
    <t>学校を巡る近年の状況の変化
学習指導要領の改訂の動向等</t>
  </si>
  <si>
    <t>幼児生活の大半を占める「遊び」を中心に据え、それがどのような学びと発達の場を拓くのか保育実践を振り返りつつ考察する。特に、遊びの生成的・創造的な側面に焦点を当て、個と集団、自発性と指導（性）、環境のあり方等について理解を深める。子どもを取り巻く社会状況や幼稚園教育要領等の改定をふまえつつも、保育の変わらぬ課題について省察することを目指す。なお、本講習はオンデマンドで実施する。</t>
  </si>
  <si>
    <t>保坂　和貴（教育文化学部講師）</t>
  </si>
  <si>
    <t>令和3年7月4日</t>
  </si>
  <si>
    <t>教諭</t>
  </si>
  <si>
    <t>令和3年5月10日～
令和3年5月30日</t>
  </si>
  <si>
    <t>令03-10012-300858号</t>
  </si>
  <si>
    <t>【選択必修】幼児期の「発達」と「教育」</t>
  </si>
  <si>
    <t>発達理解を基盤とした幼児期にふさわしい教育のあり方を考察する。特に発達過程の質的把握，「結果としての」発達，という観点から実践を省察することを目指す。また遊びの中での子どもの具体的な姿を丁寧に捉えるとともに，子どもを取り巻く状況の変化，幼稚園教育要領等の改訂をふまえながら，幼児期特有の「発達」と「教育」についての理解を深める。なお、本講習はオンデマンドで実施する。</t>
  </si>
  <si>
    <t>山名　裕子（教育文化学部教授）</t>
  </si>
  <si>
    <t>令和3年7月11日</t>
  </si>
  <si>
    <t>令和3年5月10日～
令和3年6月6日</t>
  </si>
  <si>
    <t>令03-10012-300859号</t>
  </si>
  <si>
    <t>【選択必修】学校現場に即した理論と実践Ⅰ（幼・小コース）</t>
  </si>
  <si>
    <t>「学校を巡る近年の状況の変化」では、様々なデータから教育に関わる現状を理解し、これからの教員に求められる資質能力について、中央教育審議会答申等により解説する。また、「学習指導要領の改訂の動向等」については、幼小連携を考慮し双方の要領を踏まえ、今回の改訂のポイントを解説する。両講習とも予め示してある課題に対し事前に意見や考えを提出してもらい、講師が講習の中でそれらを紹介しながら助言・解説を加える等により、相互の理解を深め、多くの実践を意識した広がりのある学びが可能となる。なお、本講習はオンデマンドで実施する。</t>
  </si>
  <si>
    <t>廣嶋　徹（大学院教育学研究科特別教授）
林崎　勝（教育文化学部附属教職高度化センター客員教授）</t>
  </si>
  <si>
    <t>令和3年7月28日</t>
  </si>
  <si>
    <t>幼稚園
小学校
特別支援学校</t>
  </si>
  <si>
    <t>令和3年5月10日～
令和3年6月23日</t>
  </si>
  <si>
    <t>令03-10012-300860号</t>
  </si>
  <si>
    <t>【選択必修】学校現場に即した理論と実践Ⅱ（中・高コース）</t>
  </si>
  <si>
    <t>「学校を巡る近年の状況の変化」では、様々なデータから教育に関わる現状を理解し、これからの教員に求められる資質能力について、中央教育審議会答申等により解説する。また、「学習指導要領の改訂の動向等」については、高大接続改革を中心に今回の改訂のポイントについて理解する。両講習とも予め示してあるいくつかの課題に対し中・高それぞれの立場から事前に意見や考えを提出してもらい、講師が講習の中でそれらを紹介しながら助言・解説を加える等により、相互の理解を深め、多様な実践や考え方を意識した広がりのある学びが可能となる。なお、本講習はオンデマンドで実施する。</t>
  </si>
  <si>
    <t>越中谷　俊悦（教育文化学部附属教職高度化センター客員教授）
櫻庭　直美（大学院教育学研究科准教授）</t>
  </si>
  <si>
    <t>中学校
高等学校
特別支援学校</t>
  </si>
  <si>
    <t>令03-10012-300861号</t>
  </si>
  <si>
    <t>栗林　守（大学院教育学研究科特別教授）
今田　智範（教育文化学部附属教職高度化センター客員教授）</t>
  </si>
  <si>
    <t>令03-10012-300862号</t>
  </si>
  <si>
    <t>秋元　卓也（大学院教育学研究科特別教授）
古内　一樹（元秋田大学大学院教育学研究科特別教授）</t>
  </si>
  <si>
    <t>令03-10012-300863号</t>
  </si>
  <si>
    <t>令和3年7月31日</t>
  </si>
  <si>
    <t>令和3年5月10日～
令和3年6月26日</t>
  </si>
  <si>
    <t>令03-10012-300864号</t>
  </si>
  <si>
    <t>【選択必修】幼児期の「教育」と「保育」</t>
  </si>
  <si>
    <t>幼稚園教育要領等改訂の背景、特に幼児教育施設の現状や、保育の長時間化・長期間化という近年の状況の変化をとらえ、現代の保育の課題を探る。保育者の保育観や教育観などを調査等によって把握し、幼児期にふさわしい教育のあり方を，「教育」「保育」をキーワードとして考察する。考察では養護と教育の一体化，ケアと教育の関係について考え，幼児教育における計画や評価の独自性を改訂幼稚園教育要領をもとに考察し、実践の省察の在り方を理解することを目指す。なお、本講習はオンデマンドで実施する。</t>
  </si>
  <si>
    <t>奥山　順子（元秋田大学教育文化学部教授）</t>
  </si>
  <si>
    <t>令03-10012-300865号</t>
  </si>
  <si>
    <t>【選択必修】子どもの生活と幼児教育</t>
  </si>
  <si>
    <t>本講習では、子どもを取り巻く環境の変化や子どもを取り巻く諸問題にふれながら、幼児期にふさわしい生活について考察する。幼稚園教育要領等の改訂の経緯や現代の保育の課題をとらえ、子どもの「生活」をキーワードに、子どもにとっての園生活の意味や家庭や地域における子どもの生活について、子どもの具体的な姿から理解を深める。なお、本講習はオンデマンドで実施する。</t>
  </si>
  <si>
    <t>瀬尾　知子（教育文化学部准教授）</t>
  </si>
  <si>
    <t>令和3年8月6日</t>
  </si>
  <si>
    <t>令和3年5月10日～
令和3年7月2日</t>
  </si>
  <si>
    <t>令03-10012-300866号</t>
  </si>
  <si>
    <t>廣嶋　徹（大学院教育学研究科特別教授）
今田　智範（教育文化学部附属教職高度化センター客員教授）</t>
  </si>
  <si>
    <t>令和3年8月8日</t>
  </si>
  <si>
    <t>令和3年5月10日～
令和3年7月4日</t>
  </si>
  <si>
    <t>令03-10012-300867号</t>
  </si>
  <si>
    <t>秋元　卓也（大学院教育学研究科特別教授）
櫻庭　直美（大学院教育学研究科准教授）</t>
  </si>
  <si>
    <t>令03-10012-300868号</t>
  </si>
  <si>
    <t>林崎　勝（教育文化学部附属教職高度化センター客員教授）
栗林　守（大学院教育学研究科特別教授）</t>
  </si>
  <si>
    <t>令03-10012-300869号</t>
  </si>
  <si>
    <t>古内　一樹（元秋田大学大学院教育学研究科特別教授）
越中谷　俊悦（教育文化学部附属教職高度化センター客員教授）</t>
  </si>
  <si>
    <t>令03-10012-300870号</t>
  </si>
  <si>
    <t>令和3年8月12日</t>
  </si>
  <si>
    <t>令和3年5月10日～
令和3年7月8日</t>
  </si>
  <si>
    <t>令03-10012-300871号</t>
  </si>
  <si>
    <t>令03-10012-300872号</t>
  </si>
  <si>
    <t>令03-10012-300873号</t>
  </si>
  <si>
    <t>令03-10012-300874号</t>
  </si>
  <si>
    <t>【選択必修】キャリア教育と日常の接続～自己理解と協力・学びの必要性の理解</t>
  </si>
  <si>
    <t>「自己理解」「周囲との関係や役割、協力の必要性の理解」「学校生活と将来・社会との接続」「啓発的体験」等のキャリア教育に関するテーマについて、各種ワークやグループディスカッションも活用して総合的に理解・実践できることを目指す。なお、本講習はZoomによる同時双方向型で実施する。</t>
  </si>
  <si>
    <t>渡部　昌平（秋田県立大学　総合科学教育研究センター准教授）</t>
  </si>
  <si>
    <t>令和3年8月17日</t>
  </si>
  <si>
    <t>小学校
中学校
高等学校</t>
  </si>
  <si>
    <t>令和3年5月10日～
令和3年7月13日</t>
  </si>
  <si>
    <t>令03-10012-300875号</t>
  </si>
  <si>
    <t>【選択必修】道徳教育の方向性と課題</t>
  </si>
  <si>
    <t>平成２７年に学校教育法施行規則が改正され「道徳」が「特別の教科　道徳」になり、また、学習指導要領も改正された。その背景について国の審議会の状況等をふまえつつ整理し、道徳教育の現状と課題等について検討する。その上で、「特別の教科　道徳」の授業の学習指導案の作成を通して、「考え」、「議論する」授業展開のあり方について検討する。なお、本講習はオンデマンドで実施する。</t>
  </si>
  <si>
    <t>小池　孝範（教育文化学部准教授）</t>
  </si>
  <si>
    <t>令和3年8月19日</t>
  </si>
  <si>
    <t>令和3年5月10日～
令和3年7月15日</t>
  </si>
  <si>
    <t>令03-10012-300876号</t>
  </si>
  <si>
    <t>令和3年8月21日</t>
  </si>
  <si>
    <t>令和3年5月10日～
令和3年7月17日</t>
  </si>
  <si>
    <t>令03-10012-300877号</t>
  </si>
  <si>
    <t>令和3年8月22日</t>
  </si>
  <si>
    <t>令和3年5月10日～
令和3年7月18日</t>
  </si>
  <si>
    <t>令03-10012-300878号</t>
  </si>
  <si>
    <t>令和3年9月5日</t>
  </si>
  <si>
    <t>令和3年5月10日～
令和3年8月1日</t>
  </si>
  <si>
    <t>令03-10012-300879号</t>
  </si>
  <si>
    <t>令和3年10月17日</t>
  </si>
  <si>
    <t>令和3年5月10日～
令和3年9月12日</t>
  </si>
  <si>
    <t>令03-10012-300880号</t>
  </si>
  <si>
    <t>令和3年11月7日</t>
  </si>
  <si>
    <t>令和3年5月10日～
令和3年10月3日</t>
  </si>
  <si>
    <t>令03-10012-300881号</t>
  </si>
  <si>
    <t>令03-10012-300882号</t>
  </si>
  <si>
    <t>茨城大学</t>
  </si>
  <si>
    <t>【選択必修】学校をめぐる近年の状況の変化と危機管理上の課題</t>
  </si>
  <si>
    <t>学校を巡る近年の状況の変化
学校における危機管理上の課題</t>
  </si>
  <si>
    <t>今日、子どもの問題・課題が複雑化・多様化するなかで、これに取り組むべく、教育改革が展開されている。本講習は学校をめぐる近年の状況の変化について様々な統計データ等を概観し、それらの変化が学校の在り方に及ぼす影響について検討する。同時にこの変化に伴って拡大する学校危機管理についての視点と課題について明らかにする。
講習は，インターネットを利用した「同時双方向型（テレビ会議方式）」で実施します。</t>
  </si>
  <si>
    <t>加藤　崇英（教育学部教授）
髙野　貴大（教育学部助教）</t>
  </si>
  <si>
    <t>令和3年7月25日</t>
  </si>
  <si>
    <t>令和3年6月19日～
令和3年6月28日</t>
  </si>
  <si>
    <t>令03-10015-301721号</t>
  </si>
  <si>
    <t>029-228-8068</t>
  </si>
  <si>
    <t>https://www.ibaraki.ac.jp/local/recurrent/license/index.html</t>
  </si>
  <si>
    <t>08</t>
  </si>
  <si>
    <t>10015</t>
  </si>
  <si>
    <t>令和３年度第５回</t>
  </si>
  <si>
    <t>【選択必修】授業におけるICTの活用</t>
  </si>
  <si>
    <t>教育の情報化（情報通信技術を利用した指導及び情報教育（情報モラルを含む。）等）</t>
  </si>
  <si>
    <t>教育の情報化に関する現状と今後の展望について、先進的な実践事例、日常的な実践事例をもとに講義する。また、授業で役立つ具体的なＩＣＴ活用の内容と方法について、演習を交えて検討する。なお、基本的な活用となる小学校の事例を中心に講義・演習を進める。
講習は，インターネットを利用した「同時双方向型（テレビ会議方式）」、（一部講義を視聴するオンデマンド型）で実施します。</t>
  </si>
  <si>
    <t>小林　祐紀（教育学部准教授）</t>
  </si>
  <si>
    <t>令03-10015-301722号</t>
  </si>
  <si>
    <t>【選択必修】教育相談の基礎</t>
  </si>
  <si>
    <t>昨今の児童生徒の適応上の課題（不登校・いじめ・発達障害等）を対象にして、それぞれの問題に対する基本的な理解とその経過について解説したうえで、多方面からの対応方法について、事例を交えながら考えていく。講習は，インターネットを利用した「同時双方向型（テレビ会議方式）」で実施します。</t>
  </si>
  <si>
    <t>丸山　広人（大学院教育学研究科准教授）</t>
  </si>
  <si>
    <t>令03-10015-301723号</t>
  </si>
  <si>
    <t>【選択必修】法令改正・審議会等の状況と「チーム学校」による組織的対応の考え方</t>
  </si>
  <si>
    <t>法令改正及び国の審議会の状況等
様々な問題に対する組織的対応の必要性</t>
  </si>
  <si>
    <t>本講習は、教育の内容に関わるものから、学校組織や教育行政・教育委員会に関わるものまで、とりわけ2000年代以降の法令改正及び国の審議会の状況等を中心にその展開を明らかにするとともに、近年の改革の中で直面する諸課題に対して「チーム学校」として対応する上での考え方と在り方について検討する。
講習は，インターネットを利用した「同時双方向型（テレビ会議方式）」で実施します。</t>
  </si>
  <si>
    <t>加藤　崇英（大学院教育学研究科教授）
髙野　貴大（教育学部助教）</t>
  </si>
  <si>
    <t>令03-10015-301724号</t>
  </si>
  <si>
    <t>【選択必修】カリキュラム・マネジメントの理論と実践</t>
  </si>
  <si>
    <t>免許法施行規則第２条第1項の表備考第5号に規定するカリキュラム・マネジメント</t>
  </si>
  <si>
    <t>新学習指導要領で示された育成すべき資質・能力の３つの柱［（知識・技能，思考力・判断力・表現力等，学びに向かう力・人間性等）］を育成するため，カリキュラム・マネジメントの充実が求められている。社会に開かれた教育課程及び教科横断的な視点から，カリキュラム・マネジメントについての理論と学校現場での具体的な取り組み（視覚的カリキュラムや道徳等）についての講義を行う。
講習は，インターネットを利用した「同時双方向型（テレビ会議方式）」で実施します。</t>
  </si>
  <si>
    <t>永田　博（大学院教育学研究科教授）</t>
  </si>
  <si>
    <t>令和3年8月23日</t>
  </si>
  <si>
    <t>小学校
中学校
特別支援学校</t>
  </si>
  <si>
    <t>令03-10015-301725号</t>
  </si>
  <si>
    <t>【選択必修】現代社会とキャリア教育</t>
  </si>
  <si>
    <t>現代社会におけるキャリア教育の持つ意味について考える。はじめに現代の子どもたちがなぜ自己肯定感や自己効力感を持てないでいるのかを明らかにしたうえで、自己肯定感を育むとはどういうことなのか、そして自己肯定感を育むためにはどのような実践（キャリア教育）が求められるのかについて考える。
講習は，インターネットを利用した「同時双方向型（テレビ会議方式）」で実施します。</t>
  </si>
  <si>
    <t>生越　達（大学院教育学研究科教授）</t>
  </si>
  <si>
    <t>令03-10015-301726号</t>
  </si>
  <si>
    <t>【選択必修】学習指導要領改訂に伴う学校と社会との連携</t>
  </si>
  <si>
    <t>今次改訂された学習指導要領（幼稚園教育要領含む）について、学習指導要領の変遷、学校体系、諸外国の動向などと比較・検討して、その特色や方向性について説明する。特に、学校と地域社会との連携強化を推進するための「コミュニティスクール（学校運営協議会制度）」及び学校、地域社会及び家庭の相互連携のための「地域学校協働活動」といった文教政策を概観し、学校教育課程編成への影響を考察する。
講習は，インターネットを利用した「同時双方向型（テレビ会議方式）」で実施します。</t>
  </si>
  <si>
    <t>佐藤　環（教育学部教授）</t>
  </si>
  <si>
    <t>幼稚園
小学校
中学校
高等学校</t>
  </si>
  <si>
    <t>令03-10015-301727号</t>
  </si>
  <si>
    <t>【選択必修】ソーシャルスキル教育</t>
  </si>
  <si>
    <t>いじめや不登校など、学校で起きている様々な問題の背景には、子どもの不適切な自己表現やコミュニケーション能力の不足があると考えられる。そこで、ソーシャルスキル教育の観点から、子どものコミュニケーション能力の測定方法やコミュニケーション能力を高める方法について理解を深める。
講習は，インターネットを利用した「同時双方向型（テレビ会議方式）」で実施します。</t>
  </si>
  <si>
    <t>渡部　玲二郎（大学院教育学研究科教授）</t>
  </si>
  <si>
    <t>令和3年10月24日</t>
  </si>
  <si>
    <t>幼稚園
小学校
中学校
特別支援学校</t>
  </si>
  <si>
    <t>令03-10015-301728号</t>
  </si>
  <si>
    <t>【選択必修】考え、議論する道徳授業のあり方</t>
  </si>
  <si>
    <t>新学習指導要領においては主体的・対話的で深い学びが求められています。特に、道徳科では、考え、議論する授業を通して、道徳的価値の理解が重要視されています。本講習では，教育方法の変更がなぜなされたのかについて簡単な解説を行った上で、道徳科における主体的・対話的で深い学びの実現に向けた授業づくりについて実践的に学んでいきます。
講習は，インターネットを利用した「同時双方向型（テレビ会議方式）」で実施します。</t>
  </si>
  <si>
    <t>宮本　浩紀（教育学部助教）</t>
  </si>
  <si>
    <t>令03-10015-301729号</t>
  </si>
  <si>
    <t>【選択必修】主体的・対話的で深い学び/対話のある授業をつくる</t>
  </si>
  <si>
    <t>小・中学校の新学習指導要領に基づいて「アクティブ・ラーニングとは何か」、「なぜ今アクティブ・ラーニングなのか」といった意味や背景について考察し、概要の理解を図る。そして、主体的・対話的で深い学びを実現するために、誰もが安心して学習に参加できる環境づくりと、授業改善のポイントについて具体的に考察する。
講習は，インターネットを利用した「同時双方向型（テレビ会議方式）」で実施します。</t>
  </si>
  <si>
    <t>豊田　昌幸（大学院教育学研究科教授）
開田　晃央（大学院教育学研究科准教授）</t>
  </si>
  <si>
    <t>小学校
中学校</t>
  </si>
  <si>
    <t>令03-10015-301730号</t>
  </si>
  <si>
    <t>【選択必修】教師・学校と親・家庭及び地域の連携及び協働</t>
  </si>
  <si>
    <t>学校の内外における連携や協力関係・体制についての基本的な理解と最新状況の理解を深める。具体的には、「コミュニティスクール」や「地域学校協働活動」等に関する基本理論や「学社連携」「学社融合」理論、連携の具体的な実践について考察する。
講習は，インターネットを利用した「同時双方向型（テレビ会議方式）」で実施します。</t>
  </si>
  <si>
    <t>宮本　浩紀（大学院教育学研究科助教）</t>
  </si>
  <si>
    <t>令03-10015-301731号</t>
  </si>
  <si>
    <t>令03-10015-301732号</t>
  </si>
  <si>
    <t>令03-10015-301733号</t>
  </si>
  <si>
    <t>新学習指導要領においては主体的・対話的で深い学びが求められているが，道徳授業には「考え、議論する道徳」が求められている。本講習では，考え、議論する道徳の授業づくりを考えていきたい。講習では，自我関与的な学習，問題解決学習，体験的な学習等を中心にした道徳授業モデルを受講生諸氏と考え，主体的・対話的で深い学びはどのようにしたら実践できるのかを学んでいく。
講習は，インターネットを利用した「同時双方向型（テレビ会議方式）」で実施します。</t>
  </si>
  <si>
    <t>小川　哲哉（教育学部教授）</t>
  </si>
  <si>
    <t>令03-10015-301734号</t>
  </si>
  <si>
    <t>【選択必修】英語技能統合型（技能統合型）指導 / 内容・言語統合（CLIL)を志向した指導</t>
  </si>
  <si>
    <t>午前は、五つの領域を結びつけた技能統合的な英語指導法について理解し、コミュニケーション活動、特に話すこと（やり取りと発表）や書くことの指導を計画する。
午後は、内容・言語統合（CLIL）を志向した英語指導の考え方について理解し、実際のコミュニケーション活動を行って、活動計画を考えます。
本講習は日本語も使用します。
講習は，インターネットを利用した「同時双方向型（テレビ会議方式）」で実施します。</t>
  </si>
  <si>
    <t>齋藤　英敏（教育学部准教授）
小林　翔（大阪教育大学　教育学部特任准教授）</t>
  </si>
  <si>
    <t>英語</t>
  </si>
  <si>
    <t>令03-10015-301735号</t>
  </si>
  <si>
    <t>筑波大学</t>
  </si>
  <si>
    <t>【選択必修】すぐに役立つ！児童生徒の望ましい人間関係づくりを身につけよう</t>
  </si>
  <si>
    <t>同時双方向型（オンライン会議方式）の講習。
現在の児童生徒を取り巻く環境の変化による発達段階を考え，各学校で取り組まなければならない児童生徒の望ましい人間関係づくりの在り方を，講義及び演習を通して身につける。（①人間の発達段階の特徴及びＳ・Ｇ・Ｅの必要性と理論　②Ｓ・Ｇ・Ｅの演習及びＳ・Ｓ・Ｔの必要性と方法　③Ｓ・Ｓ・Ｔの演習　④望ましい人間関係づくりに役立つその他の方法の紹介と筆記試験）</t>
  </si>
  <si>
    <t>青山　晴美（茨城県教育研修センター　主査）</t>
  </si>
  <si>
    <t>令和3年6月19日</t>
  </si>
  <si>
    <t>令和3年3月25日～
令和3年4月16日</t>
  </si>
  <si>
    <t>令03-10016-300573号</t>
  </si>
  <si>
    <t>029-853-2096</t>
  </si>
  <si>
    <t>http://www.tsukuba.ac.jp/community/kyouinkousyu/</t>
  </si>
  <si>
    <t>10016</t>
  </si>
  <si>
    <t>令和３年度第２回</t>
  </si>
  <si>
    <t>【選択必修】カリキュラム・マネジメント</t>
  </si>
  <si>
    <t>同時双方向型（オンライン会議方式）の講習。
カリキュラム・マネジメントは教育活動の評価－改善サイクルを全教職員で展開する試みであるが、この講習では、カリキュラム・マネジメントの考え方を理解し、PDCAサイクルを実践するための方法を習得し、そして各学校が抱える「自校」課題を明確にしてその解決策を提案できる専門的な力量の獲得を目指す。
前半はカリキュラム・マネジメントの概念とPDCAサイクルについて概説し、後半は校種別のグループにおいて自校課題の明確化とカリキュラム・マネジメントによる解決策を検討する。</t>
  </si>
  <si>
    <t>田中　統治（放送大学　教養学部　特任教授）</t>
  </si>
  <si>
    <t>令和3年3月25日～
令和3年5月28日</t>
  </si>
  <si>
    <t>令03-10016-300574号</t>
  </si>
  <si>
    <t>【選択必修】いじめ・不登校の理解と対応</t>
  </si>
  <si>
    <t>同時双方向型（オンライン会議方式）の講習。
この講習では、児童・生徒に多く見られる問題であるいじめと不登校を取り上げます。主に心理学的な観点からそれぞれの現象に多角的に光を当て，理解を深めるとともに，各学校・学級における予防対策，不登校傾向・いじめ加害・被害傾向のアセスメント，実際に起きた場合の対応などについて講義と演習を通じて学びます。</t>
  </si>
  <si>
    <t>濱口　佳和（人間系　教授）</t>
  </si>
  <si>
    <t>令和3年9月11日</t>
  </si>
  <si>
    <t>教諭・養護教諭向け</t>
  </si>
  <si>
    <t>初任者～中堅教員向け</t>
  </si>
  <si>
    <t>令03-10016-300578号</t>
  </si>
  <si>
    <t>令03-10016-300580号</t>
  </si>
  <si>
    <t>宇都宮大学</t>
  </si>
  <si>
    <t>【選択必修】生徒の学びに寄り添った英語授業改善の工夫</t>
  </si>
  <si>
    <t>「英語」の授業改善をいかに目指していけばよいのだろうか―。受講者には日々の授業を振り返っていただきながら，授業改善について講師とともに協同的に考えていきます。その際，「教師がどう教えるのか」という視点のみならず，「学習者が何をどう学びたいのか」という視点をも取り入れながら，考察を進めます。（zoomによる同時双方向型講習）</t>
  </si>
  <si>
    <t>田村　岳充（大学院教育学研究科助教）</t>
  </si>
  <si>
    <t>令和3年8月1日</t>
  </si>
  <si>
    <t>小・中・高（英語）教諭，特別支援学校教諭</t>
  </si>
  <si>
    <t>令和3年5月8日～
令和3年5月28日</t>
  </si>
  <si>
    <t>令03-10018-300992号</t>
  </si>
  <si>
    <t>028-649-5119</t>
  </si>
  <si>
    <t>http://www.utsunomiya-u.ac.jp/menkou/menkou.html</t>
  </si>
  <si>
    <t>09</t>
  </si>
  <si>
    <t>10018</t>
  </si>
  <si>
    <t>【選択必修】子どもの貧困とスクールソーシャルワーク</t>
  </si>
  <si>
    <t>様々な問題に対する組織的対応の必要性</t>
  </si>
  <si>
    <t>平成26年8月子どもの貧困対策推進法にもとづいて閣議決定された大綱では，免許状更新講習などを通じて，教員が「子どもの貧困」における現状を把握し，その支援を考える機会を持つことの重要性が強調されている。そこで本講習では，子どもの貧困の現状を理解し，その支援に向けた具体的な方策を検討するとともに，近年，子どもの貧困への対応のため，学校とともに地域や家庭と協働してその解決にあたることが期待されているスクールソーシャルワーカーについての基本的な理解を目的とする。（zoomによる同時双方向型講習）</t>
  </si>
  <si>
    <t>長谷川　万由美（共同教育学部教授）
土崎　雄祐（元宇都宮大学特任助教）</t>
  </si>
  <si>
    <t>令和3年9月18日</t>
  </si>
  <si>
    <t>令03-10018-300993号</t>
  </si>
  <si>
    <t>群馬大学</t>
  </si>
  <si>
    <t>【選択必修】今、求められる道徳教育と「考え議論する道徳」の実践</t>
  </si>
  <si>
    <t>本講習では、小・中学校の学習指導要領における道徳教育のポイントや「考え議論する道徳」への質的転換、評価の在り方について理解を深めるとともに、道徳資料をもとに教材研究、活動の構想等を行うことを通して主体的、対話的で深い学びを実現する多様な指導方法のあり方について理解を深める。
実施形態：「同時双方向型」（Zoomによるリアルタイム配信）</t>
  </si>
  <si>
    <t>久保　信行（共同教育学部客員教授）</t>
  </si>
  <si>
    <t>令和3年4月26日～
令和3年5月10日</t>
  </si>
  <si>
    <t>令03-10019-300938号</t>
  </si>
  <si>
    <t>027-220-7128</t>
  </si>
  <si>
    <t>http://www.gunma-u.ac.jp/</t>
  </si>
  <si>
    <t>10</t>
  </si>
  <si>
    <t>10019</t>
  </si>
  <si>
    <t>【選択必修】倫理学からみる道徳科と道徳教育</t>
  </si>
  <si>
    <t>本講習では、「特別の教科 道徳」を授業する際に教員が前提とすべき倫理学的思考法および用語法について学びます。「考え、議論する道徳」授業を実践するにあたり、ワークショップ形式での議論を中心として、「考え、議論する」ための方法についての理解を深めていくことが本講習の目的です。受講者は『悩めるあなたの道徳教育読本』（星雲社、2019）を持参して下さい。
実施形態：「同時双方向型」（Zoomによるリアルタイム配信）</t>
  </si>
  <si>
    <t>小谷　英生（共同教育学部准教授）</t>
  </si>
  <si>
    <t>令和3年8月24日</t>
  </si>
  <si>
    <t>令03-10019-300941号</t>
  </si>
  <si>
    <t>埼玉大学</t>
  </si>
  <si>
    <t>【選択必修】学校を巡る近年の状況の変化&lt;夏期講習&gt;</t>
  </si>
  <si>
    <t>学校を巡る近年の状況の変化</t>
  </si>
  <si>
    <t>オンデマンド型の講習です。
学校を巡る近年の状況の変化について、政策面・実践面、子どもを取り巻く状況等、さまざまな観点から検討する。特に近年深刻化し、喫緊の対応が要求されている子どもたちの生育基盤の格差・貧困に由来する学習と発達への配慮、さらに人権課題としての学校における性の多様性という視点からの言及も盛り込みたいと思う。受講者が自らの実践経験を振り返りながら、学校教育の見方を深める場を設ける。</t>
  </si>
  <si>
    <t>田代　美江子（教育学部教授）
舩橋　一男（教育学部教授）</t>
  </si>
  <si>
    <t>令和3年6月7日～
令和3年8月31日</t>
  </si>
  <si>
    <t>令和3年4月16日～
令和3年5月10日</t>
  </si>
  <si>
    <t>令03-10020-301022号</t>
  </si>
  <si>
    <t>048-858-9235</t>
  </si>
  <si>
    <t>http://park.saitama-u.ac.jp/~koushin/</t>
  </si>
  <si>
    <t>対応が難しい</t>
  </si>
  <si>
    <t>11</t>
  </si>
  <si>
    <t>10020</t>
  </si>
  <si>
    <t>【選択必修】学習指導要領の改訂の動向&lt;夏期講習&gt;</t>
  </si>
  <si>
    <t>オンデマンド型の講習です。
これまでの学習指導要領の改訂の経緯や議論を整理し、それを踏まえて今回の改訂についてその特徴を概説する。これからの時代を担う子どもたちのために育成が求められている資質・能力について学ぶことで、学力観の質的転換の意義と必要性を考える。さらに、アクティブ・ラーニングの推進やカリキュラム・マネジメントの導入など、これからの学校現場に必要な授業改革の具体についても学ぶ。</t>
  </si>
  <si>
    <t>宇佐見　香代（教育学部教授）</t>
  </si>
  <si>
    <t>令03-10020-301023号</t>
  </si>
  <si>
    <t>【選択必修】教育政策からみる学校現場の子どもと教師&lt;夏期講習&gt;</t>
  </si>
  <si>
    <t>法令改正及び国の審議会の状況等</t>
  </si>
  <si>
    <t>オンデマンド型の講習です。
本講習では、教育政策の最新事情を、特に学校現場の子どもと教師に焦点をあてながら、関係法令の改正と審議会の動向の観点から紹介する。そのうえで教育における法改正や審議会の動向が、学校現場の子どもと教師にいかなる影響を与えるかを考察していく。</t>
  </si>
  <si>
    <t>福島　賢二（教育学部准教授）</t>
  </si>
  <si>
    <t>令03-10020-301024号</t>
  </si>
  <si>
    <t>【選択必修】学校における危機管理上の課題&lt;夏期講習&gt;</t>
  </si>
  <si>
    <t>学校における危機管理上の課題</t>
  </si>
  <si>
    <t>オンデマンド型の講習です。
様々な課題を抱える学校（園）における教育活動を円滑に実施する上で、危機管理が求められる背景や現状について、具体的な事例や日常の場面を例に講習する。
児童生徒、教員、保護者、地域など学校の教育活動に関わる関係者の身近な事例を様々な観点から具体的に考察していく。子どもたちの安全面の観点からは、救急救命でのAED普及の全国モデルともなったさいたま市教育委員会作成の「体育活動時等における事故対応テキスト：ASUKAモデル」に直接関わった当時の教育長（前埼玉大学教授　日本AED財団理事）の桐淵博氏をゲストスピーカーに招いて、教育現場での経験を踏まえた講習を行う。</t>
  </si>
  <si>
    <t>安原　輝彦（教育学部附属教育実践総合センター教授）</t>
  </si>
  <si>
    <t>令03-10020-301025号</t>
  </si>
  <si>
    <t>【選択必修】現場で役に立つ教育相談（発達障害も含む）&lt;夏期講習&gt;</t>
  </si>
  <si>
    <t>オンデマンド型の講習です。
小中高から特別支援学校、幼稚園の現場で日々起こっている、発達障害や愛着障害の子どもの問題、モンスターペアレントなどの困った保護者への対応、虐待が起きた時の連携の留意点、などについて、臨床心理学の理論に基づいた児童生徒の個人面談の技法、コラージュ療法、開発的予防的グループトレーニング、いじめ防止のＳＳＴ、発達障害へ認知行動療法的な新しいアプローチなどの学校教育相談の新しい方法や知識を豊富な事例を利用して講義します。</t>
  </si>
  <si>
    <t>冨士盛　公年（教育学部非常勤講師）</t>
  </si>
  <si>
    <t>令03-10020-301026号</t>
  </si>
  <si>
    <t>【選択必修】小学校での英語の授業＜夏期講習＞</t>
  </si>
  <si>
    <t>オンデマンド型の講習です。
小学校の外国語活動について、「現状の確認」「英語授業はどのように展開すべきか」「英語で授業を行うために」「学校種間連携（小中高）」といったテーマで、講義を行います。また、小学校での外国語科の教科化に伴い、中学校及び高等学校の学習内容が大幅に変更になるため、学校種間連携の観点から、中学校・高等学校の先生方も対象とします。</t>
  </si>
  <si>
    <t>及川　賢（教育学部教授）</t>
  </si>
  <si>
    <t>小学校教諭、中学校・高等学校英語教諭</t>
  </si>
  <si>
    <t>令03-10020-301027号</t>
  </si>
  <si>
    <t>【選択必修】国際理解と外国につながりのある子どもたち&lt;夏期講習&gt;</t>
  </si>
  <si>
    <t>国際理解及び異文化理解教育</t>
  </si>
  <si>
    <t>オンデマンド型の講習です。
今日の日本には、多くの外国につながりのある人々が暮らしている。それらの人々との共生は子どもたちにとっても重要な課題である。このような近年の社会的状況に基づいて、本講習では、まず、今日の国際理解教育において子どもたちが身に付けるべき能力は何かについて考える。次に、埼玉県が抱えている外国につながりのある子どもをめぐる教育に関する成果と課題を明らかにする。その上で、今日の学校で取り組まれている様々な教育実践にふれ、多様な文化的背景の子どもたちとより良い学級を創り出すためには何が大切なのかについて理解を深める。</t>
  </si>
  <si>
    <t>磯田　三津子（教育学部准教授）</t>
  </si>
  <si>
    <t>令03-10020-301028号</t>
  </si>
  <si>
    <t>【選択必修】学校を巡る近年の状況の変化&lt;秋期講習&gt;</t>
  </si>
  <si>
    <t>令和3年10月1日～
令和4年1月6日</t>
  </si>
  <si>
    <t>令和3年4月16日～
令和3年9月3日
(備考　1次募集：4月16日～5月10日、2次募集：8月24日～9月3日)</t>
  </si>
  <si>
    <t>令03-10020-301029号</t>
  </si>
  <si>
    <t>【選択必修】学習指導要領の改訂の動向&lt;秋期講習&gt;</t>
  </si>
  <si>
    <t>令03-10020-301030号</t>
  </si>
  <si>
    <t>【選択必修】教育政策からみる学校現場の子どもと教師&lt;秋期講習&gt;</t>
  </si>
  <si>
    <t>令03-10020-301031号</t>
  </si>
  <si>
    <t>【選択必修】学校における危機管理上の課題&lt;秋期講習&gt;</t>
  </si>
  <si>
    <t>令03-10020-301032号</t>
  </si>
  <si>
    <t>【選択必修】現場で役に立つ教育相談（発達障害も含む）&lt;秋期講習&gt;</t>
  </si>
  <si>
    <t>令03-10020-301033号</t>
  </si>
  <si>
    <t>【選択必修】小学校での英語の授業＜秋期講習＞</t>
  </si>
  <si>
    <t>オンデマンド型の講習です。
小学校の外国語活動について、「現状の確認」「英語授業はどのように展開すべきか」「英語で授業を行うために」「学校種間連携（小中高）」といったテーマで、講義を行います。また、小学校での外国語科の教科に伴い、中学校及び高等学校の学習内容が大幅に変更になるため、学校種間連携の観点から、中学校・高等学校の先生方も対象とします。</t>
  </si>
  <si>
    <t>令03-10020-301034号</t>
  </si>
  <si>
    <t>【選択必修】国際理解と外国につながりのある子どもたち&lt;秋期講習&gt;</t>
  </si>
  <si>
    <t>令03-10020-301035号</t>
  </si>
  <si>
    <t>横浜国立大学</t>
  </si>
  <si>
    <t>【選択必修】英語４技能指導法の再考：第二言語処理の自動化に向けて</t>
  </si>
  <si>
    <t>「同時双方向型」英語を用いた言語活動を授業の中心とする、というのが改訂学習指導要領外国語科の主旨である。言語活動とは、言語使用の目的や場面、状況を意識して意味のやりとりを音声や文字で行うことである。この観点から、本講習では英語4技能の指導法を再考することを目的とする。「聞くこと」「話すこと」「読むこと」「書くこと」の認知プロセスを明らかにし、学習者の第二言語処理の自動化を促進するような支援の在り方を考える。</t>
  </si>
  <si>
    <t>斉田　智里（教育学部教授）</t>
  </si>
  <si>
    <t>令和3年6月12日</t>
  </si>
  <si>
    <t>小学校教諭(外国語科)、中学校教諭(英語)、高等学校教諭(英語)、特別支援学校教諭(外国語科)</t>
  </si>
  <si>
    <t>令和3年4月1日～
令和3年5月3日</t>
  </si>
  <si>
    <t>令03-10034-300686号</t>
  </si>
  <si>
    <t>045-339-3159</t>
  </si>
  <si>
    <t>http://www.ynu.ac.jp/</t>
  </si>
  <si>
    <t>14</t>
  </si>
  <si>
    <t>10034</t>
  </si>
  <si>
    <t>【選択必修】教育データ分析入門</t>
  </si>
  <si>
    <t>「オンデマンド型」教育活動を行うにあたって得られる様々なデータを表計算ソフトや統計処理ソフトJASPを利用して処理することを学ぶ。事前事後のテストの点数の比較などのデータ処理は学校種によらず必須のスキルである。無料の統計処理ソフトJASPを用いて実習を行う。教科書は「JASPによるデータ分析」（ISBN-13  978-4339029031）を利用するため、あらかじめご用意ください。</t>
  </si>
  <si>
    <t>清水　優菜（教育学部非常勤講師）
山本　光（教育学部教授）</t>
  </si>
  <si>
    <t>令和3年6月13日～
令和3年6月20日</t>
  </si>
  <si>
    <t>令和3年4月1日～
令和3年5月4日</t>
  </si>
  <si>
    <t>令03-10034-300687号</t>
  </si>
  <si>
    <t>対応準備あり</t>
  </si>
  <si>
    <t>【選択必修】プログラミングゼミによるプログラミング教育</t>
  </si>
  <si>
    <t>「同時双方向型」学校種によらずプログラミング的思考を育むことは今後の学校教育において重要なスキルです。子ども用のプログラミング環境の「プログラミングゼミ」を用いて、実践的なプログラミング教育を体験します。プログラミング教育の実例と共に、実習を通してプログラミングの体験ができます。当日はお持ちのタブレット端末（Andoroid, iPad, iPhoneなど）を用意してください。</t>
  </si>
  <si>
    <t>山本　光（教育学部教授）</t>
  </si>
  <si>
    <t>令和3年8月26日</t>
  </si>
  <si>
    <t>令和3年4月16日～
令和3年7月17日</t>
  </si>
  <si>
    <t>令03-10034-301147号</t>
  </si>
  <si>
    <t>【選択必修】ケースメソッドで学ぶメンタリング ー支え合うチームづくりー</t>
  </si>
  <si>
    <t>「同時双方向型」講習は８月８日のみ、試験期間は８月８日～８月１９日とする。
本講座は、若手教師をどのように育ててればいいのか考えるために、メンタリングという概念をもとに、ケースメソッド（事例をもとにした議論）を行います。メンタリングとは、経験を積んだ先輩による後輩への支援を指します。1対1の関わりの中でのメンタリング、組織としてのメンタリングについて、講義とケースメソッドを組み合わせて学んでいきます。</t>
  </si>
  <si>
    <t>脇本　健弘（教職大学院准教授）</t>
  </si>
  <si>
    <t>令和3年8月8日～
令和3年8月19日</t>
  </si>
  <si>
    <t>令和3年4月16日～
令和3年6月29日</t>
  </si>
  <si>
    <t>令03-10034-301148号</t>
  </si>
  <si>
    <t>【選択必修】現代の教師とメンタリングー支え合うチームづくりー</t>
  </si>
  <si>
    <t>学校を巡る近年の状況の変化
様々な問題に対する組織的対応の必要性</t>
  </si>
  <si>
    <t>「同時双方向型」講習は８月２２日のみ、試験期間は８月２２日～８月３０日とする。
現代の教師が置かれている状況について、調査データや学校現場をもとに学びます。それらの現状をふまえ、また、ご自身の経験も振り返りながら、若手教師の育て方についてメンタリングという概念を用いて解説します。メンタリングとは、経験を積んだ先輩による後輩への支援を指します。1対1の関わりの中でのメンタリング、組織としてのメンタリングをそれぞれどのように行えばよいのか、講義やディスカッション、演習を行いながら学びます。</t>
  </si>
  <si>
    <t>令和3年8月22日～
令和3年8月30日</t>
  </si>
  <si>
    <t>令和3年4月16日～
令和3年7月13日</t>
  </si>
  <si>
    <t>令03-10034-301149号</t>
  </si>
  <si>
    <t>「オンデマンド型」視聴可能期間は７月１８日～７月２５日、試験期間は７月１８日～７月２９日とする。
教育活動を行うにあたって得られる様々なデータを表計算ソフトや統計処理ソフトJASPを利用して処理することを学ぶ。事前事後のテストの点数の比較などのデータ処理は学校種によらず必須のスキルである。無料の統計処理ソフトJASPを用いて実習を行う。教科書は「JASPによるデータ分析」（ISBN-13  978-4339029031）を利用するため、あらかじめご用意ください。</t>
  </si>
  <si>
    <t>令和3年7月18日～
令和3年7月29日</t>
  </si>
  <si>
    <t>令和3年4月16日～
令和3年6月8日</t>
  </si>
  <si>
    <t>令03-10034-301150号</t>
  </si>
  <si>
    <t>「オンデマンド型」視聴可能期間は８月８日～８月１５日、試験期間は８月８日～８月１９日とする。
教育活動を行うにあたって得られる様々なデータを表計算ソフトや統計処理ソフトJASPを利用して処理することを学ぶ。事前事後のテストの点数の比較などのデータ処理は学校種によらず必須のスキルである。無料の統計処理ソフトJASPを用いて実習を行う。教科書は「JASPによるデータ分析」（ISBN-13  978-4339029031）を利用するため、あらかじめご用意ください。</t>
  </si>
  <si>
    <t>令03-10034-301151号</t>
  </si>
  <si>
    <t>「オンデマンド型」視聴可能期間は９月２６日～１０月３日、試験期間は９月２６日～１０月７日とする。
教育活動を行うにあたって得られる様々なデータを表計算ソフトや統計処理ソフトJASPを利用して処理することを学ぶ。事前事後のテストの点数の比較などのデータ処理は学校種によらず必須のスキルである。無料の統計処理ソフトJASPを用いて実習を行う。教科書は「JASPによるデータ分析」（ISBN-13  978-4339029031）を利用するため、あらかじめご用意ください。</t>
  </si>
  <si>
    <t>令和3年9月26日～
令和3年10月7日</t>
  </si>
  <si>
    <t>令和3年4月16日～
令和3年8月17日</t>
  </si>
  <si>
    <t>令03-10034-301152号</t>
  </si>
  <si>
    <t>上越教育大学</t>
  </si>
  <si>
    <t>【選択必修】小・中・高校一貫の生物育成教育のカリキュラム・マネジメント</t>
  </si>
  <si>
    <t>（オンデマンド型）カリキュラム・マネジメントを推進するためには，小・中・高等学校理科，社会科，家庭科，「総合的な学習（探究）の時間」，中学校技術科，高等学校農業科や水産科で行われる植物・水産生物の栽培や，動物飼育に関わる教育目標・教育内容・教育方法・教材について，各校種，各教科等の連携化が必要である。本講習では，栽培・飼育教育に関わって，児童生徒や学校，地域の実態を適切に把握するための方策，教育課程の実施と学習評価の実践例について解説する。</t>
  </si>
  <si>
    <t>山崎　貞登（大学院学校教育研究科教授）</t>
  </si>
  <si>
    <t>令和3年7月15日～
令和3年9月8日</t>
  </si>
  <si>
    <t>令和3年4月16日～
令和3年5月6日</t>
  </si>
  <si>
    <t>令03-10038-301197号</t>
  </si>
  <si>
    <t>025-521-3664</t>
  </si>
  <si>
    <t>http://www.juen.ac.jp/</t>
  </si>
  <si>
    <t>15</t>
  </si>
  <si>
    <t>10038</t>
  </si>
  <si>
    <t>【選択必修】身近な「違い」から始める国際理解教育－多様性は豊かさ－</t>
  </si>
  <si>
    <t>（オンデマンド型）最初に国際理解教育や異文化理解教育の最新の動向について理解を深めます。次に身近に存在する「違い」が実際には国際的な課題につながることが多々あることを確認します。本講習では，そうした身近な違いに着目し教材やカリキュラム，クラスの在り方について検討します。また，国際理解教育はすべての学校種，教科等，地域総ぐるみで取り組むべき日常的な教育活動であることを確認します。後半は身近な差異について具体的な事例にもとづき検討し，実際のプログラムについて学びます。</t>
  </si>
  <si>
    <t>釜田　聡（大学院学校教育研究科教授）</t>
  </si>
  <si>
    <t>令03-10038-301198号</t>
  </si>
  <si>
    <t>【選択必修】グローバル時代の学校教育－持続可能な社会の創り手の育成を中心に－</t>
  </si>
  <si>
    <t>学習指導要領の改訂の動向等
法令改正及び国の審議会の状況等</t>
  </si>
  <si>
    <t>（オンデマンド型）本講習では，学習指導要領と国内の法令改正及び審議会の状況等を踏まえつつ，これからの教育を展望します。具体的には，次の3点について理解を深め，検討します。1.グローバル時代における教育(1)グローバル時代とは(2)国際的学力の潮流2.持続可能な社会の創り手（担い手）の育成とSDGs(1)ESDとSDGsとは？(2)現在の学習指導要領との関係3.特色ある教育実践</t>
  </si>
  <si>
    <t>令03-10038-301199号</t>
  </si>
  <si>
    <t>【選択必修】いじめ・子どもの危機について考える</t>
  </si>
  <si>
    <t>（オンデマンド型）いじめの実態に関する分析をもとにしながら，そのメカニズムや学校の対応のしかたについて考えたい。特に学校の対応に関しては，効果的な方法はどうあればよいかということについて，データをもとに講習を進めていく。</t>
  </si>
  <si>
    <t>高橋　知己（大学院学校教育研究科教授）</t>
  </si>
  <si>
    <t>令03-10038-301200号</t>
  </si>
  <si>
    <t>【選択必修】キャリア教育の理論と計画</t>
  </si>
  <si>
    <t>（オンデマンド型）平成29年3月告示の小・中学校の学習指導要領，平成30年3月告示の高等学校学習指導要領に示されたキャリア教育の役割と可能性について，理論と実践の二つの視点から解説する。また，小学校から高等学校までのキャリア教育カリキュラム（題材系統図）を作成し，発達段階に応じたキャリア教育を概観する。</t>
  </si>
  <si>
    <t>山田　智之（大学院学校教育研究科教授）</t>
  </si>
  <si>
    <t>教諭,養護教諭向け</t>
  </si>
  <si>
    <t>令03-10038-301201号</t>
  </si>
  <si>
    <t>富山大学</t>
  </si>
  <si>
    <t>【選択必修】発達障害の基礎理解と支援</t>
  </si>
  <si>
    <t>学習障害、注意欠陥多動性障害、自閉スペクトラム症といった発達障害の児童生徒は、15人に1人の割合で通常学級に在籍すると言われている。
本講習では、発達障害の心理・病理的特性や、発達障害児者を取り巻く教育・社会の制度や現状について、講義を通して理解する。また、一人一人に応じた適切な支援の在り方について、事例検討等を通して理解を深める。この講習の実施形態はインターネット（オンデマンド型）にて行うものとする。</t>
  </si>
  <si>
    <t>宮　一志（学術研究部教育学系教授）
水内　豊和（学術研究部教育学系准教授）
和田　充紀（学術研究部教育学系准教授）</t>
  </si>
  <si>
    <t>令和3年7月30日～
令和3年9月30日</t>
  </si>
  <si>
    <t>令和3年6月1日～
令和3年6月17日</t>
  </si>
  <si>
    <t>令03-10039-300516号</t>
  </si>
  <si>
    <t>076-445-6097</t>
  </si>
  <si>
    <t>https://www.u-toyama.ac.jp/</t>
  </si>
  <si>
    <t>16</t>
  </si>
  <si>
    <t>10039</t>
  </si>
  <si>
    <t>【選択必修】学校の内外における連携協力についての理解</t>
  </si>
  <si>
    <t>様々な課題に対する先進的な実践事例を取り上げ、学校、地域、家庭の連携する意義について考え、連携の具体的な方策、組織的対応を学ぶ。近年の動向を踏まえながら、子どもの安全確保をはじめ具体的な危機管理の課題について、学校と地域社会との連携に着目し、今後の開かれた学校の在り方、学校における危機管理の具体的な課題について考察する。この講習の実施形態はインターネット（オンデマンド型）にて行うものとする。</t>
  </si>
  <si>
    <t>藤田　公仁子（学術研究部教育研究推進系教授）</t>
  </si>
  <si>
    <t>令03-10039-300517号</t>
  </si>
  <si>
    <t>信州大学</t>
  </si>
  <si>
    <t>【選択必修】学校と家庭を結ぶコンサルテーション（Ａ）</t>
  </si>
  <si>
    <t>オンデマンド型
　本講習では、学校と家庭並びに地域（保護者並びに学校の支援者）との連携の在り方、協働の在り方について学びます。教育現場は、学校の中だけで解決できる課題もありますが、こうした地域の力を活用しなければ難しい問題も増加する傾向にあります。効果的な地域資源との連携の在り方を考え、みなさんのコンサルテーションスキルの向上に資する講習とします。</t>
  </si>
  <si>
    <t>茅野　理恵（学術研究院教育学系准教授）
上村　惠津子（学術研究院教育学系教授）
篠田　直子（学術研究院教育学系准教授）</t>
  </si>
  <si>
    <t>令和3年8月4日～
令和3年9月20日</t>
  </si>
  <si>
    <t>令03-10044-301374号</t>
  </si>
  <si>
    <t>0263-37-2428　(内線： 2417)</t>
  </si>
  <si>
    <t>http://www.shinshu-u.ac.jp/institution/kyoin-menkyo/</t>
  </si>
  <si>
    <t>20</t>
  </si>
  <si>
    <t>10044</t>
  </si>
  <si>
    <t>【選択必修】学校と家庭を結ぶコンサルテーション（Ｂ）</t>
  </si>
  <si>
    <t>令和3年11月1日～
令和3年11月30日</t>
  </si>
  <si>
    <t>令和3年9月3日～
令和3年9月13日</t>
  </si>
  <si>
    <t>令03-10044-301375号</t>
  </si>
  <si>
    <t>【選択必修】子どもを変える心理学―対人関係から考える「困っている子ども」のサポート―（Ａ）</t>
  </si>
  <si>
    <t>オンデマンド型
　本講習では、心理学の理論と実践をとおして、教育相談（いじめ・不登校への対応を含む。）について学びます。特に、子どもの対人関係の観点から、「困っている子ども」をサポートする方法を扱います。単なる技術だけではなく、理論的背景を合わせて解説することで、教育相談の技術を磨く手がかりを提供します。</t>
  </si>
  <si>
    <t>島田　英昭（学術研究院教育学系教授）
髙橋　史（学術研究院教育学系准教授）
茅野　理恵（学術研究院教育学系准教授）</t>
  </si>
  <si>
    <t>令03-10044-301376号</t>
  </si>
  <si>
    <t>【選択必修】子どもを変える心理学―対人関係から考える「困っている子ども」のサポート―（Ｃ）</t>
  </si>
  <si>
    <t>令03-10044-301377号</t>
  </si>
  <si>
    <t>【選択必修】主体的・対話的で深い学びを「測る」―心理学の観点から学ぶテストの理論―</t>
  </si>
  <si>
    <t>オンデマンド型
　本講習では、学びを「測る」方法に着目します。教育評価の基礎、及び「主体的・対話的で深い学び」を評価する方法を考えます。対象はテストや測定の心理学に関心がある先生方であり、意欲があれば学校種・免許種・教科等は問いません。</t>
  </si>
  <si>
    <t>島田　英昭（学術研究院教育学系教授）</t>
  </si>
  <si>
    <t>令03-10044-301378号</t>
  </si>
  <si>
    <t>【選択必修】信州教育に根ざした道徳教育—牛山榮世の軌跡とデューイを手がかりに—</t>
  </si>
  <si>
    <t>オンデマンド型
　本講習では、道徳教育の課題と可能性について検討します。「特別の教科　道徳」の授業の構想や、日々の道徳教育の実践への示唆へと繋がる事項に関し、本学部が位置する長野県の過去の取組み等を参照しつつ、講義や討議をとおして、再検討の契機を提供することを目指します。</t>
  </si>
  <si>
    <t>髙栁　充利（学術研究院教育学系准教授）
畔上　一康（学術研究院教育学系教授）</t>
  </si>
  <si>
    <t>令03-10044-301379号</t>
  </si>
  <si>
    <t>岐阜大学</t>
  </si>
  <si>
    <t>【選択必修】学校を巡る状況変化と法令改正『小学校・中学校』</t>
  </si>
  <si>
    <t>学校を巡る近年の状況の変化
法令改正及び国の審議会の状況等</t>
  </si>
  <si>
    <t>選択必修領域として示されたカリキュラム基準に則して、「学校を巡る近年の状況の変化」と「法令改正及び国の審議会の状況等」を講義・演習を通じて各3時間、合計6時間の構成とする。国や各種団体等が実施した世論調査などを基に、学校教育等にかかわる経済状況を含めた社会変化を確認する。また、法令改正の経緯と意義、さらに教育の目的を関連づけて教員の果たすべき役割について理解を深める。オンデマンド型（ インターネット配信方式）により実施する。</t>
  </si>
  <si>
    <t>菊池　一人（大学院教育学研究科　准教授）
棚野　勝文（大学院教育学研究科　教授）</t>
  </si>
  <si>
    <t>令和3年4月2日～
令和3年5月6日</t>
  </si>
  <si>
    <t>令03-10045-300669号</t>
  </si>
  <si>
    <t>058-293-2135</t>
  </si>
  <si>
    <t>https://www.gifu-u.ac.jp/</t>
  </si>
  <si>
    <t>21</t>
  </si>
  <si>
    <t>10045</t>
  </si>
  <si>
    <t>【選択必修】学校を巡る状況変化と法令改正『高等学校』</t>
  </si>
  <si>
    <t>高等学校</t>
  </si>
  <si>
    <t>令03-10045-300670号</t>
  </si>
  <si>
    <t>【選択必修】学校を巡る状況変化と法令改正『特別支援学校』</t>
  </si>
  <si>
    <t>特別支援学校</t>
  </si>
  <si>
    <t>令03-10045-300671号</t>
  </si>
  <si>
    <t>【選択必修】学校（園）の組織的対応と危機管理『幼稚園』</t>
  </si>
  <si>
    <t>選択必修領域として示されたカリキュラム基準に則して、「様々な問題に対する組織的対応の必要性」と「学校における危機管理上の課題」を講義・演習を通じ各3時間、合計6時間の構成とする。近年の学校（園）改革が求められている状況を踏まえ、学校（園）の組織特性や改善すべき課題・改善手法について理解を深める。また、学校（園）の内外での安全管理の重要性や体制確認などリスク管理について理解を深める。オンデマンド型（ インターネット配信方式）により実施する。</t>
  </si>
  <si>
    <t>芥川　祐征（大学院教育学研究科　助教）
足立　慎一（大学院教育学研究科　特任教授）
柘植　良雄（岐阜聖徳学園大学　教授）</t>
  </si>
  <si>
    <t>令03-10045-300672号</t>
  </si>
  <si>
    <t>【選択必修】学校（園）の組織的対応と危機管理『小学校・中学校』</t>
  </si>
  <si>
    <t>令03-10045-300673号</t>
  </si>
  <si>
    <t>【選択必修】学校を巡る状況変化と法令改正</t>
  </si>
  <si>
    <t>令和3年11月8日～
令和3年11月28日</t>
  </si>
  <si>
    <t>令和3年9月24日～
令和3年10月1日</t>
  </si>
  <si>
    <t>令03-10045-301815号</t>
  </si>
  <si>
    <t>令和３年度第８回</t>
  </si>
  <si>
    <t>令03-10045-301816号</t>
  </si>
  <si>
    <t>芥川　祐征（大学院教育学研究科　助教）
柘植　良雄（岐阜聖徳学園大学　教授）
足立　慎一（大学院教育学研究科　特任教授）</t>
  </si>
  <si>
    <t>令03-10045-301817号</t>
  </si>
  <si>
    <t>静岡大学</t>
  </si>
  <si>
    <t>【選択必修】教育の現代的課題</t>
  </si>
  <si>
    <t>本講習はオンデマンド型（インターネット配信方式等）で行う。
現代社会との関係から、教育現場における現代的課題について理解を深め、教職に求められる資質・力量の高度化を目指す。特に、いくつかの先進諸国の事例と日本との比較をもとに「教員・学校の現代的な在り方」「期待されている子どもの学力」などの複数のテーマを取り上げて考える。その際、「主体的・対話的で深い学び」の実現やそのための教員組織の在り方等についても検討する。</t>
  </si>
  <si>
    <t>中村　美智太郎（学術院 教育学領域 准教授）</t>
  </si>
  <si>
    <t>令和3年7月20日～
令和3年8月20日</t>
  </si>
  <si>
    <t>令和3年4月27日～
令和3年5月16日</t>
  </si>
  <si>
    <t>令03-10046-300958号</t>
  </si>
  <si>
    <t>054-238-4453</t>
  </si>
  <si>
    <t>http://www.shizuoka.ac.jp/</t>
  </si>
  <si>
    <t>22</t>
  </si>
  <si>
    <t>10046</t>
  </si>
  <si>
    <t>三重大学</t>
  </si>
  <si>
    <t>【選択必修】教育の情報化とプログラミング教育の基礎</t>
  </si>
  <si>
    <t>【オンデマンド型】教育の情報化の観点から，授業におけるICT活用に関して概説し，授業においてICTを活用して効果的な指導を行うための基本的事項について講義する。さらに，情報モラル教育およびプログラミング教育について，小中学校におけるプログラミング教育等の実践事例をもとに，情報活用能力の育成や現代における情報教育の位置づけなどについて，講義と演習を通じて学ぶ。</t>
  </si>
  <si>
    <t>中西　康雅（教育学部准教授）</t>
  </si>
  <si>
    <t>令和3年7月16日～
令和3年9月6日</t>
  </si>
  <si>
    <t>令和3年4月2日～
令和3年4月22日</t>
  </si>
  <si>
    <t>令03-10052-300244号</t>
  </si>
  <si>
    <t>059-231-5520　(内線： 6866)</t>
  </si>
  <si>
    <t>http://www.mie-u.ac.jp/certificate/index.html</t>
  </si>
  <si>
    <t>24</t>
  </si>
  <si>
    <t>10052</t>
  </si>
  <si>
    <t>【選択必修】ADHD、自閉症スペクトラム、学習障害の理解と対応について</t>
  </si>
  <si>
    <t>【オンデマンド型】通常学級では、ADHD、自閉症スペクトラム、学習障害などの発達障害を有する児童生徒は、学習や行動において多様な問題を示すことが多い。一方の症状の多様さや深刻度は個人差があまりにも大きいために、教育現場では対応に苦慮する場面も多くみられる。それらの特性を理解するためには、標準化された尺度で評価することが重要である。本講義ではそれらの具体的な使用例を解説する。また学習障害、特にディスレキシアの理解と対応について本講義で解説する。</t>
  </si>
  <si>
    <t>松浦　直己（教育学部教授）</t>
  </si>
  <si>
    <t>令03-10052-300245号</t>
  </si>
  <si>
    <t>【選択必修】発達障害のある幼児・児童・生徒や気になる子への教育や支援の現状と対応</t>
  </si>
  <si>
    <t>【オンデマンド型】現在、通常学級や特別支援学級において、または通級指導により発達障害のある幼児・児童・生徒や気になる子への教育や支援が行われている。学習面や行動面において困難を示す幼児・児童・生徒への教育や支援の現状について、また指導法等について事例等を用いながら概説する（担当：森）。
学習面や行動面、対人関係での失敗経験から、不安の高まりや意欲の喪失といった適応困難を招くこともある。そうした幼児・児童・生徒への理解や、心理的介入等について、講義やワークを通して紹介する（風間）。</t>
  </si>
  <si>
    <t>森　浩平（教育学部講師）
風間　惇希（学生総合支援センター・障がい学生支援室講師）</t>
  </si>
  <si>
    <t>令03-10052-300246号</t>
  </si>
  <si>
    <t>【選択必修】新要領・指針から見る保育・幼児教育のこれから</t>
  </si>
  <si>
    <t>【オンデマンド型】新要領・指針では，保育・幼児教育の何がどのように変わったのか。改訂・改定の背景には何があり，これからの時代にはどのようなことが求められているか。海外の教育・保育事情や現場における実践事例などをふまえながら解説し，考え合いたい。
また、小学校教諭にとっても保幼小の円滑な接続・連携の観点から保育・幼児教育に関する知識・理解を得て，接続・連携に向けたカリキュラムづくりの参考となるような講習となっている。</t>
  </si>
  <si>
    <t>富田　昌平（教育学部教授）</t>
  </si>
  <si>
    <t>幼稚園
小学校</t>
  </si>
  <si>
    <t>令03-10052-300247号</t>
  </si>
  <si>
    <t>【選択必修】学習心理学から考える協同的アクティブラーニング</t>
  </si>
  <si>
    <t>【オンデマンド型】新学習指導要領において、「主体的・対話的で深い学び」（アクティブラーニング）を取り入れることが求められているが、これは「教え」から「学び」へのパラダイムシフトを求めるものである。そのため、「主体的・対話的で深い学び」の真の理解には、人がいかに学ぶかについて理解が重要である。そこで、本講習では「学び」について、科学的な探究を行っている学習心理学の観点から「主体的・対話的で深い学び」について考えたい。特に、主体的・対話的で深い学びの中で「対話的」の部分に着目し、協同による学びを中心に考えていきたい。</t>
  </si>
  <si>
    <t>中西　良文（教育学部教授）</t>
  </si>
  <si>
    <t>令03-10052-300248号</t>
  </si>
  <si>
    <t>【選択必修】「チームとしての学校」を考える～多忙化の解消・同僚性の構築・新たなリーダーシップ～</t>
  </si>
  <si>
    <t>【オンデマンド型】現在のわが国の学校では，教師の指導力の向上だけでなく，職務の多忙化や教員の孤立化といった課題に対応するために、学校組織の総合力を高めることが重要課題となっている。この課題に応えるためには，学校内での教職員の協働文化を形成するだけでなく，学校と地域社会との連携・協力体制を構築し，学校内外の様々な人材や専門家（専門スタッフ）の力を積極的に活用していくこと，すなわち「チームとしての学校」構想を実現することが求められる。本講習では，教育経営学の新しい知見を踏まえながら，これらのテーマについて考察する。</t>
  </si>
  <si>
    <t>織田　泰幸（教育学研究科准教授）</t>
  </si>
  <si>
    <t>令03-10052-300249号</t>
  </si>
  <si>
    <t>【選択必修】参加・発信型のＩＣＴ学習利用</t>
  </si>
  <si>
    <t>【オンデマンド型】アクティブラーニングを実現するために、基本となる考え方や学習成果の活用について説明し、コンピュータやネットワーク等の活用について実例を紹介する。さらに、学習者の立場となったことを想定し、フォトムービー、プレゼンテーション、スクラッチプログラミング、１人１台PCの活用等、主に演習形式で講習を進めていく。</t>
  </si>
  <si>
    <t>須曽野　仁志（教育学研究科教授）</t>
  </si>
  <si>
    <t>令03-10052-300250号</t>
  </si>
  <si>
    <t>【選択必修】児童が楽しんで学べる外国語活動・外国語指導法</t>
  </si>
  <si>
    <t>【オンデマンド型】児童が英語に興味関心を持って楽しく効果的に学べるように、英語指導の「い・ろ・は」を学びます。英語指導が初めての方でも安心してご参加いただけます。また、発達段階や第二言語習得概論にも触れますので、幼い子どもへの早期英語教育に関心のある方や、中高の先生方にもご参加いただけます。小学校の新学習指導要領に含まれるフォニックス、ICTの活用、複式学級での指導法もご紹介いたします。</t>
  </si>
  <si>
    <t>大野　恵理（教育学部准教授）</t>
  </si>
  <si>
    <t>令03-10052-300251号</t>
  </si>
  <si>
    <t>【選択必修】教育活動全体を通して組織的・体系的に行うキャリア教育</t>
  </si>
  <si>
    <t>【オンデマンド型】キャリア教育は、学校における教育活動全体の中で計画的・組織的に取り組み、イベント的な活動だけで終わらせないようにすることが大切である。キャリアは、子どもの発達段階やその発達課題達成と深く関わりながら段階を追って発達していくものであるので、それに応じて体系的に取り組む必要がある。この講習では、学ぶことと自己の将来のつながりを見通しながら社会的、職業的自立に向けて必要となる資質・能力を身に付けさせるため、それに必要な指導力の向上を図る。特に、高校での具体的な取り組みを例に挙げながら講習を行う。</t>
  </si>
  <si>
    <t>齋藤　俊彰（生物資源学部非常勤講師）</t>
  </si>
  <si>
    <t>令03-10052-300252号</t>
  </si>
  <si>
    <t>【選択必修】主体的・対話的で深い学びを実現するインストラクショナルデザインの理論とモデル</t>
  </si>
  <si>
    <t>【オンデマンド型】新学習指導要領で示されている資質及び能力の育成のための主体的・対話的で深い学びを実現する授業改善には，実践的な理論とモデルが必要です。本講習は，「学習者中心の学びを実現するインストラクショナルデザインの理論とモデル」から，実践的な理論とモデルの普遍的な原理や理論的な基盤について学び，職種や学校種・教科に関係なく，主体的・対話的で深い学びを実現する授業改善を設計（デザイン）できるようになることを目指します。</t>
  </si>
  <si>
    <t>宮下　伊吉（地域人材教育開発機構准教授）</t>
  </si>
  <si>
    <t>令03-10052-300253号</t>
  </si>
  <si>
    <t>【選択必修】いじめ問題や体罰の未然防止と教育相談（いじめ、不登校問題を含む）</t>
  </si>
  <si>
    <t>【オンデマンド型】（1）過去に社会問題化したいじめ問題から、国や学校はどのような対策を講じ今日に至っているかを振り返り、教師一人ひとりができる効果的な取組を考える。また、体罰未然防止に必要な子どもファーストの学校の雰囲気や危機管理について考える。
（2）学級担任は、いじめや不登校、学力不振や行動上の問題を抱えた幼児・児童・生徒や、その保護者の教育・発達相談に適切に対応しなければならない。どのように教育相談を進めればよいのかについて、具体的事例にもふれつつ解説する。</t>
  </si>
  <si>
    <t>水谷　明弘（鈴鹿大学　こども教育学部教授）
山口　昌澄（高田短期大学　子ども学科教授）</t>
  </si>
  <si>
    <t>令03-10052-300254号</t>
  </si>
  <si>
    <t>滋賀大学</t>
  </si>
  <si>
    <t>【選択必修】幼児期の教育実践－指導計画と領域の概念－</t>
  </si>
  <si>
    <t>はじめに、幼児期の指導計画の今日的課題を学ぶ。その後、指導計画の書き方、指導計画の添削、教育実習評価の方法について、演習を通して理解を深める。最後に、前半の学びをもとに、具体的な遊びを想定し、実践と結びつけることにより、幼児期の教育内容である5領域の概念を捉えなおす。
※この講習はオンデマンド型講習です。</t>
  </si>
  <si>
    <t>金森　由華（至学館大学　健康科学部准教授）</t>
  </si>
  <si>
    <t>令和3年7月21日～
令和4年1月20日</t>
  </si>
  <si>
    <t>幼稚園
特別支援学校</t>
  </si>
  <si>
    <t>令和3年6月21日～
令和3年12月24日
(備考　「就職氷河期世代を対象とした教職リカレント教育プログラム」の受講者以外の一般の受講者募集期間は6月21日～11月2日です。)</t>
  </si>
  <si>
    <t>令03-10053-300966号</t>
  </si>
  <si>
    <t>0749-27-1035　(内線： 251)</t>
  </si>
  <si>
    <t>https://www.shiga-u.ac.jp/research_cooperation/seminar/menkyo/</t>
  </si>
  <si>
    <t>25</t>
  </si>
  <si>
    <t>10053</t>
  </si>
  <si>
    <t>【選択必修】学校をめぐる近年の状況変化と新たな課題</t>
  </si>
  <si>
    <t>学校教育をめぐる社会の変化をふまえ、今後の学校及び教師のあり方を考察する。各種統計調査や答申・提言等の整理を通して子どもの生活環境の現状を把握するとともに、子どもや保護者が抱える課題を社会との関係からとらえなおすことにより、教育実践に資する新たな視点の獲得をめざす。
※この講習は、オンデマンド型講習です。</t>
  </si>
  <si>
    <t>濱　貴子（富山県立大学　工学部講師）
太田　拓紀（教育学部教授）</t>
  </si>
  <si>
    <t>令03-10053-300967号</t>
  </si>
  <si>
    <t>【選択必修】「特別の教科　道徳」の指導と評価の具体的展開－子どもたち一人一人をリスペクトする道徳教育の確立－</t>
  </si>
  <si>
    <t>受講者が、学校のリーダーとして、これからの道徳教育をリードしていける力量を身につける。具体的には、学習指導要領が求める道徳教育や、「特別の教科　道徳」の目標、内容、評価について、主体的に理解する。そして、授業の方法について、実際の教材を基にして、指導案を考え、より効果的な指導を行うためのポイントについて確認し、実践的指導力を身につける。
※この講習は、オンデマンド型講習です。</t>
  </si>
  <si>
    <t>押谷　由夫（武庫川女子大学　教育研究所教授）</t>
  </si>
  <si>
    <t>令03-10053-300968号</t>
  </si>
  <si>
    <t>【選択必修】教育理念を共有しながら進める学校（園）と家庭及び地域社会との連携・協働のあり方</t>
  </si>
  <si>
    <t>今、日本では世界的に例のない少子高齢化が急速に進んでおり、人生１００年時代を生きる現代の子供たちには、加速する社会変化の中で生涯に渡るスキルの獲得が求められている。このような中で、学校（園）の教育が社会に開かれ、家庭、地域社会と教育理念を共有しながら、連携・協働を通して、子供の成長に社会全体で協働的に関わっていく「地域とともにある学校（園）つくり」の必要性、方向性、互恵性等について考える。
※この講習はオンデマンド型講習です。</t>
  </si>
  <si>
    <t>小野　清司（滋賀短期大学附属幼稚園　園長）
中井　清津子（相愛大学　人間発達学部教授）</t>
  </si>
  <si>
    <t>令03-10053-300969号</t>
  </si>
  <si>
    <t>【選択必修】キャリア教育の実践と進路指導</t>
  </si>
  <si>
    <t>進路指導の理念と改めて目指すべき姿、キャリア教育の理念と実践について考える。また関連するトピックとして教科教育との関連、新学習指導要領との関係、キャリアパスポートの概要についても知る。
※この講習は、オンデマンド型講習です。</t>
  </si>
  <si>
    <t>若松　養亮（教育学部教授）</t>
  </si>
  <si>
    <t>令03-10053-300970号</t>
  </si>
  <si>
    <t>【選択必修】心のバリアフリーと学校における交流と共同学習の推進</t>
  </si>
  <si>
    <t>学校では、発達障害などの障害のある子供の特性理解が進むなかで特別支援教育の充実が図られている。また、障害及び障害者理解に向け、体験学習や障害者との交流など工夫した教育活動が実施されている。一方、その取組には学校や教職員間で認識の差が見られ、課題も少なくない。本講習では、交流と共同学習の推進を柱に、児童生徒が心のバリアフリーに参画できる資質や態度の育成に向けた学校教育の在り方について考察する。
※この講習は、オンデマンド型講習です。</t>
  </si>
  <si>
    <t>田村　靖二（大学院教育学研究科特任教授）</t>
  </si>
  <si>
    <t>令03-10053-300971号</t>
  </si>
  <si>
    <t>兵庫教育大学</t>
  </si>
  <si>
    <t>【選択必修】持続可能な部活動の指導と運営〈ＶＯＤ配信〉</t>
  </si>
  <si>
    <t>部活動は教育課程外ではあるが、「学校教育の一環」という位置付けでこれまで行われてきた。しかし、昨今はそのあり方について様々な課題が露呈している。そこで、部活動の歴史を振り返りつつ、改めてその意義を確認するとともに、今後望まれるあり方について考える。「オンデマンド型」</t>
  </si>
  <si>
    <t>森田　啓之（大学院学校教育研究科教授）
有山　篤利（追手門学院大学　社会学部社会学科教授）</t>
  </si>
  <si>
    <t>令和3年8月2日～
令和3年9月30日</t>
  </si>
  <si>
    <t>中学校
高等学校</t>
  </si>
  <si>
    <t>令和3年4月6日～
令和3年5月5日
(備考　４月６日～４月８日は，卒業生・修了生等優先受付期間)</t>
  </si>
  <si>
    <t>令03-10060-300376号</t>
  </si>
  <si>
    <t>0795-44-2360</t>
  </si>
  <si>
    <t>https://www.hyogo-u.ac.jp/</t>
  </si>
  <si>
    <t>28</t>
  </si>
  <si>
    <t>10060</t>
  </si>
  <si>
    <t>【選択必修】メディアを活用した国語科授業について考える〈ＶＯＤ配信〉</t>
  </si>
  <si>
    <t>写真，絵，広告，CM，動画を活用した国語科授業の方法について，実践的に学ぶ講義・演習を行います。教科書教材に基づくものや，その内容を飛び越えるものなど，受講生の方に言語活動を追体験していただき，メディアを活用した国語科授業がアクティブ・ラーニング化していくことを体感してもらうことがねらいです。ICT 活用については直接的には扱いません。  「オンデマンド型」</t>
  </si>
  <si>
    <t>羽田　潤（大学院学校教育研究科教授）</t>
  </si>
  <si>
    <t>小学校教諭，中学校教諭（国語），高等学校教諭（国語）</t>
  </si>
  <si>
    <t>令03-10060-300377号</t>
  </si>
  <si>
    <t>【選択必修】教科横断型グローバル人材育成教育とSDGs―『写真で学ぼう！地球の食卓』を用いて―〈ＶＯＤ配信〉</t>
  </si>
  <si>
    <t>「持続可能な開発目標　(SDGs: Sustainable Development Goals)」（国連）は、「誰一人置き去りにしない」を合言葉にした世界共通の目標です。世界とのつながりを感じ、対話を引き出す教材や手法を紹介し、食から広がるテーマ（文化の多様性、エネルギー、ごみ、ライフスタイルの変化等）について展開しながら、SDGsの目指す未来づくりに向けた態度や行動を育む学びを考えます。「オンデマンド型」</t>
  </si>
  <si>
    <t>川﨑　由花（大学院学校教育研究科准教授）</t>
  </si>
  <si>
    <t>令03-10060-300378号</t>
  </si>
  <si>
    <t>【選択必修】新しい幼稚園教育要領と子どもに培う資質能力〈ＶＯＤ配信〉</t>
  </si>
  <si>
    <t>平成30年施行の幼稚園教育要領について，改訂の経緯とその基本的な考え方について理解を深める。特に，子どもに培う三つの資質能力について，幼児教育をとりまく世界的な潮流から，どのようなことを考えて保育に活かしていくかを，講義を通して学んでいく。演習では，自分の実践に照らし合わせて，どのような場面や活動で資質能力を伸ばしていくことができるかを検討する。
（演習では特定の課題について個人演習を行い、内容については、履修認定試験において反映できるようにする。）「オンデマンド型」</t>
  </si>
  <si>
    <t>鈴木　正敏（大学院学校教育研究科准教授）</t>
  </si>
  <si>
    <t>令03-10060-300379号</t>
  </si>
  <si>
    <t>奈良教育大学</t>
  </si>
  <si>
    <t>【選択必修】カウンセリングマインドの実践</t>
  </si>
  <si>
    <t>【オンデマンド型】普段の学校生活や保護者の対応などの様々な場面において、教師は質の高いコミュニケーション力が必要とされる。前半（１・２コマ）は教育相談における面接場面の基礎である傾聴技術や態度等を学び直しながら、子どもや保護者への対応などを再考し、後半（３・４コマ）は子どもへの開発的(予防的）教育相談について講義・および演習課題を行う。</t>
  </si>
  <si>
    <t>栗本　美百合（次世代教員養成センター特任准教授）
市来　百合子（教育学部教授）</t>
  </si>
  <si>
    <t>令和3年8月11日～
令和3年10月11日</t>
  </si>
  <si>
    <t>令和3年5月7日～
令和3年5月12日
(備考　優先受付：５月７日～５月１０日、一般受付：５月１０日～５月１２日)</t>
  </si>
  <si>
    <t>令03-10062-301341号</t>
  </si>
  <si>
    <t>0742-27-9108</t>
  </si>
  <si>
    <t>http://www.nara-edu.ac.jp/graduate/license.html</t>
  </si>
  <si>
    <t>29</t>
  </si>
  <si>
    <t>10062</t>
  </si>
  <si>
    <t>令03-10062-301342号</t>
  </si>
  <si>
    <t>【選択必修】教育改革の動向と様々な問題に対する組織的対応の必要性（幼稚園）</t>
  </si>
  <si>
    <t>【オンデマンド型】社会状況の変化に伴い、学校教育に対する関心も高まり、幼稚園が果たさなければならない役割と幼稚園への期待は大きくなっている。講習では、幼稚園教育要領の改訂、国の審議会の状況等教育改革の主要な動向について考察する。また、幼稚園の現状を踏まえ、幼稚園経営、組織の在り方、安全確保、幼稚園と家庭・地域社会との連携・協力等に関わる様々な問題に対する組織的対応の必要性について考察する。</t>
  </si>
  <si>
    <t>横山　真貴子（教育学部教授）
廣瀬　聡弥（教育学部教授）
佐川　早季子（京都教育大学　教育学部准教授）</t>
  </si>
  <si>
    <t>令03-10062-301343号</t>
  </si>
  <si>
    <t>令03-10062-301344号</t>
  </si>
  <si>
    <t>島根大学</t>
  </si>
  <si>
    <t>【選択必修】教育の情報化―ICTの授業活用(初級編)―</t>
  </si>
  <si>
    <t>講習では、学校でのICT活用の目標を把握し、授業の中でICT活用例を学びます。その上で、実際に自分の行う授業の中でICT活用するには、どのようなことをすれば良いのかを演習課題を通して体験します。演習課題ではPowerPointを使用し、簡単な操作方法や図表の挿入方法等も説明した上で、簡単な教材を作成していただきます。作成した教材のプレゼン資料を作成し、授業での活用に向けて意見をまとめることにより、ICT活用の第一歩を体験していただきます。</t>
  </si>
  <si>
    <t>森本　大資（学術研究院教育学系　特任講師）</t>
  </si>
  <si>
    <t>通信教育</t>
  </si>
  <si>
    <t>令和3年7月5日～
令和3年7月30日</t>
  </si>
  <si>
    <t>令和3年4月18日～
令和3年5月16日</t>
  </si>
  <si>
    <t>令03-10067-301297号</t>
  </si>
  <si>
    <t>0852-32-6495</t>
  </si>
  <si>
    <t>http://crte.shimane-u.ac.jp/crte-koushin/</t>
  </si>
  <si>
    <t>91</t>
  </si>
  <si>
    <t>32</t>
  </si>
  <si>
    <t>10067</t>
  </si>
  <si>
    <t>【選択必修】「特別の教科　道徳」を要とした新しい時代の道徳教育</t>
  </si>
  <si>
    <t>本講習では、近年の道徳教育の政策動向を踏まえ、これからの道徳教育の在り方について、動画視聴、テキスト、ワークシートを用いた個人学習と課題の遂行により理解を深める。まずは幼小中高の一貫した道徳教育並びに「特別の教科　道徳」の特質を踏まえた授業づくりと評価のあり方について、動画を基に学習を進める。次に、道徳の指導法に関して、特に、コールバーグの道徳性発達理論に基づく授業づくりについて、テキストを基に理解を深める。</t>
  </si>
  <si>
    <t>高塚　寛（元島根大学学術研究院教育学系　特任教授）
塩津　英樹（学術研究院教育学系　准教授）</t>
  </si>
  <si>
    <t>令和3年7月20日～
令和3年8月27日</t>
  </si>
  <si>
    <t>令和3年4月18日～
令和3年5月30日</t>
  </si>
  <si>
    <t>令03-10067-301298号</t>
  </si>
  <si>
    <t>【選択必修】教育改革の動向と学校組織マネジメント</t>
  </si>
  <si>
    <t>本講習では、まず近年の教育改革の動向（法令改正及び国の審議会の状況等）について理解を深めることにより、今後の学校教育が目指すべき方向性について確認する。次に、地域社会における学校の役割と地域連携のあり方について、小中一貫校における取り組みを事例として確認し、学校の危機管理についてなど、様々な問題に対する組織的対応の必要性について理解を深める。</t>
  </si>
  <si>
    <t>小早川　倫美（学術研究院教育学系　講師）
木下　公明（元島根大学学術研究院教育学系　特任教授）</t>
  </si>
  <si>
    <t>令和3年8月24日～
令和3年9月17日</t>
  </si>
  <si>
    <t>令和3年4月18日～
令和3年7月11日</t>
  </si>
  <si>
    <t>令03-10067-301299号</t>
  </si>
  <si>
    <t>【選択必修】学校の危機管理と組織マネジメント</t>
  </si>
  <si>
    <t>本講習では、まず、「チーム学校」を実現するマネジメントについて、具体的事例や演習等を通じて理解を深めることにより、様々な問題に対する組織的対応の必要性について確認する（前半）。次に、学校における危機管理上の課題とその対応について、具体的な事例を手掛かりに考察し、理解を深める（後半）。</t>
  </si>
  <si>
    <t>高塚　寛（元島根大学学術研究院教育学系　特任教授）
柳野　幸敬（元島根大学学術研究院教育学系　特任教授）</t>
  </si>
  <si>
    <t>令和3年8月31日～
令和3年9月24日</t>
  </si>
  <si>
    <t>令和3年4月18日～
令和3年7月18日</t>
  </si>
  <si>
    <t>令03-10067-301300号</t>
  </si>
  <si>
    <t>令和3年9月21日～
令和3年10月15日</t>
  </si>
  <si>
    <t>令和3年4月18日～
令和3年8月8日</t>
  </si>
  <si>
    <t>令03-10067-301301号</t>
  </si>
  <si>
    <t>【選択必修】チーム学校の可能性を拓く</t>
  </si>
  <si>
    <t>本講習では、様々な問題に対する組織的対応の必要性について確認することにより、「チーム学校」の可能性を検討する。まず、地域社会における学校の役割と地域連携のあり方について、小中一貫校における取り組みを事例として確認するとともに、学校の危機管理についても理解を深める。次に、「チーム学校」を実現するマネジメントについて、具体的事例や演習等を通じて理解を深める。</t>
  </si>
  <si>
    <t>高塚　寛（元島根大学学術研究院教育学系　特任教授）
木下　公明（元島根大学学術研究院教育学系　特任教授）</t>
  </si>
  <si>
    <t>令和3年9月22日～
令和3年10月15日</t>
  </si>
  <si>
    <t>令03-10067-301302号</t>
  </si>
  <si>
    <t>令和3年9月27日～
令和3年10月22日</t>
  </si>
  <si>
    <t>令和3年4月18日～
令和3年8月15日</t>
  </si>
  <si>
    <t>令03-10067-301303号</t>
  </si>
  <si>
    <t>令和3年10月18日～
令和3年11月12日</t>
  </si>
  <si>
    <t>令和3年4月18日～
令和3年9月5日</t>
  </si>
  <si>
    <t>令03-10067-301304号</t>
  </si>
  <si>
    <t>岡山大学</t>
  </si>
  <si>
    <t>【選択必修】学校と地域の連携・協働(2021年度講習)</t>
  </si>
  <si>
    <t>本講習は「同時双方型」の形態で実施します。
平成27年12月に出された中央教育審議会答申「新しい時代の教育や地方創生の実現に向けた学校と地域の連携・協働の在り方と今後の推進方策について」をふまえて、今後の学校と地域の連携・協働の在り方について理解を深めると同時に、学校の教育課程を「社会に開かれた教育課程」にすることで求められる変化について検討を行う。</t>
  </si>
  <si>
    <t>熊谷　愼之輔（大学院教育学研究科教授、教育学部教授）</t>
  </si>
  <si>
    <t>令和3年6月13日</t>
  </si>
  <si>
    <t>令和3年5月3日～
令和3年5月30日</t>
  </si>
  <si>
    <t>令03-10068-301091号</t>
  </si>
  <si>
    <t>086-251-7597</t>
  </si>
  <si>
    <t>https://edu.okayama-u.ac.jp/renew_certificates/</t>
  </si>
  <si>
    <t>33</t>
  </si>
  <si>
    <t>10068</t>
  </si>
  <si>
    <t>【選択必修】小学校英語教育とICT活用（2021年度講習）</t>
  </si>
  <si>
    <t>本講習は「同時双方向型」の形態で実施します。
本講習では、現在の小学校英語教育を概観し、その後、ICT（とりわけ、オンライン上で無料で提供されるサービス・システム）を活用した小学校英語における指導方法について講義・演習を行います。そのため、「同時双方向型」の形態で実施し、実際にパソコンで操作しながら、理解を深めてらもらいます。なお、対象については、これまであまりICT活用教育に取り組まれたことがない方向けの初歩的な内容となります。</t>
  </si>
  <si>
    <t>佐藤　大介（くらしき作陽大学　子ども教育学部講師）</t>
  </si>
  <si>
    <t>令和3年7月10日</t>
  </si>
  <si>
    <t>令和3年5月24日～
令和3年6月20日</t>
  </si>
  <si>
    <t>令03-10068-301540号</t>
  </si>
  <si>
    <t>令和３年度第４回</t>
  </si>
  <si>
    <t>【選択必修】小学校における英語教育について考える（2021年度講習）</t>
  </si>
  <si>
    <t>本講習は「同時双方向型」の形態で実施します。
小学校における英語教育について，第２言語習得研究や英語学研究などの最新の成果を踏まえ，英語はどのような言語なのか，外国語として英語を学ぶ・教えるとはどういうことなのか，中学校の英語教育への円滑な接続はいかにして可能かなどについて考え，より良い英語教育の在り方を検討します。</t>
  </si>
  <si>
    <t>髙塚　成信（大学院教育学研究科教授（特任））</t>
  </si>
  <si>
    <t>令和3年7月22日</t>
  </si>
  <si>
    <t>小学校，中学校（英語）</t>
  </si>
  <si>
    <t>令和3年6月7日～
令和3年7月4日</t>
  </si>
  <si>
    <t>令03-10068-301543号</t>
  </si>
  <si>
    <t>【選択必修】考える力を育成する消費者教育教材活用の方法（2021年度講習）</t>
  </si>
  <si>
    <t>本講習は「同時双方向型」の形態で実施します。
本講習では、情報化社会において主体的・合理的な判断ができる市民を育成するための消費者教育のあり方を、幼児から高校生まで様々な年齢の子どものために開発された具体的な教材を活用しながら考えていきます。スマートフォンやパソコンが身近なものとなった現代では、知らない間に子供自身が消費者問題の被害者あるいは加害者となっていることがあります。社会の状況の変化に対応した消費者教育教材の効果的な活用の仕方を、本講習で学びましょう。</t>
  </si>
  <si>
    <t>桑原　敏典（大学院教育学研究科教授、教育学部教授）
矢吹　香月（教育学部非常勤講師）</t>
  </si>
  <si>
    <t>令03-10068-301544号</t>
  </si>
  <si>
    <t>【選択必修】主権者育成のための主体的・対話的な学び講座(2021年度講習)</t>
  </si>
  <si>
    <t>本講習は「同時双方向型」の形態で実施します。
主権者教育は、教師や子供に余計な負担を強いるものではなく、教科をはじめ学校の学びを捉えなおす視点です。主権者になることは押し付けられることでも強いられることでもなく、主権者育成には、子供が自ら主権者になるという気持ちを高めることが必要です。そのため、主権者教育は必然的に主体的・対話的な学びとなります。その方策について、実際に教材を活用しながら考えていきましょう。</t>
  </si>
  <si>
    <t>桑原　敏典（大学院教育学研究科教授、教育学部教授）
紙田　路子（岡山理科大学教育学部准教授）</t>
  </si>
  <si>
    <t>令和3年6月14日～
令和3年7月11日</t>
  </si>
  <si>
    <t>令03-10068-301546号</t>
  </si>
  <si>
    <t>【選択必修】ワークショップを通して学ぶ国際理解・異文化理解教育（2021年度講習）</t>
  </si>
  <si>
    <t>本講習は「同時双方向型」の形態で実施します。
本講習では、グローバル化社会に生きる市民を育てる国際理解教育・異文化理解教育のプログラムの活用の仕方について、ワークショップ型の教育プログラムを実際に体験しながら学んでいきます。国際理解・異文化理解のためには、他者との円滑なコミュニケーションをとるための能力だけではなく、異なる考え方や価値観に共感したり、それをふまえて自らの意見を見直したりする力も求められます。そのような力を育てる方法について、体験を通して考えていきましょう。</t>
  </si>
  <si>
    <t>令和3年10月2日</t>
  </si>
  <si>
    <t>令和3年8月16日～
令和3年9月12日</t>
  </si>
  <si>
    <t>令03-10068-301550号</t>
  </si>
  <si>
    <t>【選択必修】社会正義問題を通しての異文化コミュニケーションスキル（2021年度講習）</t>
  </si>
  <si>
    <t>本講習は「同時双方向型」の形態で実施します。
With the rising demands of globalization and increasing expectations for teachers and students to speak English, this session will discuss the importance of socially-just, cross-cultural understanding in English classes. (Session will be in English)</t>
  </si>
  <si>
    <t>ショウナ　キャロル（大学院教育学研究科講師）</t>
  </si>
  <si>
    <t>令和3年11月3日</t>
  </si>
  <si>
    <t>中学校・高等学校英語科教諭</t>
  </si>
  <si>
    <t>令和3年9月20日～
令和3年10月17日</t>
  </si>
  <si>
    <t>令03-10068-301551号</t>
  </si>
  <si>
    <t>広島大学</t>
  </si>
  <si>
    <t>【選択必修】英語リーディングの面白さを追求する</t>
  </si>
  <si>
    <t>中等教育で文学が扱われることはまれである。しかし，本当は文学も扱いたい，と考える英語教師も存在することであろう。「文学を扱いたいけれども，扱い方がわからない」という声がもしあるとするならば，その声に少しでも応えることが本講習の最大の目的である。本講習では，高等学校1年生用英語教科書に掲載されている文学作品とその原文を題材として，「正確な読み」を超え，作品解釈にまで踏み込んだリーディングを実践する。本講習は，オンデマンド型（インターネット配信）で実施します。</t>
  </si>
  <si>
    <t>小野　章（人間社会科学研究科教授）</t>
  </si>
  <si>
    <t>英語教諭</t>
  </si>
  <si>
    <t>令和3年4月18日～
令和3年5月28日</t>
  </si>
  <si>
    <t>令03-10069-300904号</t>
  </si>
  <si>
    <t>082-424-6723</t>
  </si>
  <si>
    <t>https://www.hiroshima-u.ac.jp/menkyo_koshin</t>
  </si>
  <si>
    <t>34</t>
  </si>
  <si>
    <t>10069</t>
  </si>
  <si>
    <t>【選択必修】学校，家庭並びに地域の連携・協働</t>
  </si>
  <si>
    <t>生涯学習とマネジメントの視点から，現代的教育課題である学校，家庭並びに地域の連携・協働及び「地域とともにある学校づくり」の意義や実際について取り上げる。具体的には，生涯学習の視点から見た学校・家庭・地域の連携・協働の意義，学校を取り巻く家庭・地域の現状の変化と学校づくりの在り方，地域教育経営の発想について講義・演習を行う。本講習はオンデマンド型（インターネット配信）で実施します。</t>
  </si>
  <si>
    <t>曽余田　浩史（人間社会科学研究科教授）
林　孝（人間社会科学研究科客員教授）
吉賀　忠雄（人間社会科学研究科准教授）
米谷　剛（人間社会科学研究科准教授）</t>
  </si>
  <si>
    <t>令和3年8月21日～
令和3年9月20日</t>
  </si>
  <si>
    <t>令03-10069-300905号</t>
  </si>
  <si>
    <t>鳴門教育大学</t>
  </si>
  <si>
    <t>【選択必修】学校を巡る近年の状況の変化－保育・教育・特別支援教育の現状理解と支援の展望－</t>
  </si>
  <si>
    <t>幼稚園、小学校、中学校、特別支援学校等の学校を巡る近年の状況の変化について、最新の研究や情報等を踏まえ、幼児期からの子どもの保育・教育、学力や進路の問題、子どもの貧困問題、心のバリアフリー、キャリア教育、医学的側面などについて幅広く学ぶとともに、自らの保育・教育の実践を振り返りつつ、教師の専門性の向上を図る。本講習は、オンデマンド型により実施する。</t>
  </si>
  <si>
    <t>伊藤　弘道（大学院学校教育研究科教授）
大谷　博俊（大学院学校教育研究科教授）
葛上　秀文（大学院学校教育研究科教授）
湯地　宏樹（大学院学校教育研究科教授）</t>
  </si>
  <si>
    <t>令和3年4月2日～
令和3年4月15日</t>
  </si>
  <si>
    <t>令03-10072-300465号</t>
  </si>
  <si>
    <t>088-687-6127</t>
  </si>
  <si>
    <t>https://www.naruto-u.ac.jp</t>
  </si>
  <si>
    <t>36</t>
  </si>
  <si>
    <t>10072</t>
  </si>
  <si>
    <t>【選択必修】教育政策の動向 ○学習指導要領の改訂の動向等 ○法改正及び国の審議会の状況等</t>
  </si>
  <si>
    <t>学習指導要領の改訂の動向や、改正された教育基本法の下での学習指導要領の改訂における、我が国の審議会の状況などについて講義する。さらに、平成29，30年に告示された新たな学習指導要領の方向性とともに、学校現場にて改善を図るための方策について議論し、その内容を共有する。
本講習は、同時双方向型により実施する。</t>
  </si>
  <si>
    <t>江川　克弘（大学院学校教育研究科准教授）
金児　正史（大学院学校教育研究科教授）
川上　綾子（大学院学校教育研究科教授）</t>
  </si>
  <si>
    <t>令03-10072-300466号</t>
  </si>
  <si>
    <t>【選択必修】学校内外の連携と組織的対応 －コミュニケーションスキルの獲得－</t>
  </si>
  <si>
    <t>教職についての省察並びに子どもの変化、教育政策の動向及び学校の内外における連携協力についての理解を図りながら、保護者・地域社会との連携、学級・学校経営など最新の知見を提供する。具体的には、子どもの変容を生み出す学校組織マネジメントの理論と実践について、実践事例を踏まえながら講習する。さらに、学校における危機管理について現状の課題と対応の在り方について講習する。本講習は、オンデマンド型により実施する。</t>
  </si>
  <si>
    <t>久我　直人（大学院学校教育研究科教授）
前田　洋一（大学院学校教育研究科教授）</t>
  </si>
  <si>
    <t>令03-10072-300468号</t>
  </si>
  <si>
    <t>現代の児童・生徒の学力上の課題を解決するためには、カリキュラム・マネジメントをすることが重要である。本講義では、それらについての理論的な知見や実践例について説明を行い、カリキュラムについて考える。本講習は、同時双方向型により実施する。</t>
  </si>
  <si>
    <t>江川　克弘（大学院学校教育研究科准教授）
前田　洋一（大学院学校教育研究科教授）</t>
  </si>
  <si>
    <t>令03-10072-300469号</t>
  </si>
  <si>
    <t>【選択必修】育成を目指す資質及び能力を育むための主体的・対話的で深い学びの実現に向けた授業改善</t>
  </si>
  <si>
    <t>学習指導要領の方向性、育成すべき資質・能力、「主体的・対話的で深い学び」の基本理念やその目的、それに向けた学習評価の在り方などについて講義する。さらに、それらを踏まえた授業設計やそれを支援するためのツールについて共有し、ワークショップを通して、実際に授業を設計し、実践するための知識・技能の習得を図る。本講習は、オンデマンド型により実施する。</t>
  </si>
  <si>
    <t>泰山　裕（大学院学校教育研究科准教授）
皆川　直凡（大学院学校教育研究科教授）</t>
  </si>
  <si>
    <t>令03-10072-300470号</t>
  </si>
  <si>
    <t>【選択必修】教育相談－不登校やいじめの心理的背景の理解と対応－</t>
  </si>
  <si>
    <t>本講習では、不登校やいじめなどの問題における心理的背景について、心理学や精神医学における最新の研究成果を踏まえつつ、わかりやすく解説する。また、カウンセリング及び心理療法における理論に基づいて、子どもや保護者の話を聴く際の姿勢や具体的な工夫についても教示し、教育相談の実践力の向上を図る。本講習は、オンデマンド型により実施する。</t>
  </si>
  <si>
    <t>今田　雄三（大学院学校教育研究科教授）
葛西　真記子（大学院学校教育研究科教授）
久米　禎子（大学院学校教育研究科准教授）
小坂　浩嗣（大学院学校教育研究科教授）
吉井　健治（大学院学校教育研究科教授）</t>
  </si>
  <si>
    <t>令03-10072-300471号</t>
  </si>
  <si>
    <t>【選択必修】学校・家庭並びに地域の連携及び協働</t>
  </si>
  <si>
    <t>学校、地域、家庭との連携に関して、前半・後半に分けて異なる専門の立場から講義を行うことで理解を深める。その際に、子どもの貧困や心のバリアフリーといったテーマについても地域、家庭との連携という文脈で扱う。受講者どうしでの事例検討や教育実践に基づいた積極的な意見交換を行うなかで、現代的教育課題の解決能力の向上を図ることを目的としている。本講習は、同時双方向型により実施する。</t>
  </si>
  <si>
    <t>小倉　正義（大学院学校教育研究科准教授）
阪根　健二（大学院学校教育研究科教授）
高橋　眞琴（大学院学校教育研究科教授）</t>
  </si>
  <si>
    <t>令和3年10月3日</t>
  </si>
  <si>
    <t>令03-10072-300473号</t>
  </si>
  <si>
    <t>【選択必修】国際理解及び異文化教育</t>
  </si>
  <si>
    <t>国際社会の一員として、地球的視野に立って平和的に共生していこうとする知識・理解、能力・技能、価値観・態度を育てる教育である国際理解教育について、理解を含め、実践していくための基礎的・基本的な知識及び技能を、まずは、教員が身につけて行くための講習である。その際、異文化理解教育について、特に注目して講義を展開する。本講習は、同時双方向型により実施する。</t>
  </si>
  <si>
    <t>石坂　広樹（大学院学校教育研究科准教授）
石村　雅雄（大学院学校教育研究科教授）
小澤　大成（大学院学校教育研究科教授）
谷村　千絵（大学院学校教育研究科准教授）</t>
  </si>
  <si>
    <t>令03-10072-300474号</t>
  </si>
  <si>
    <t>【選択必修】教育の情報化（情報通信技術を利用した指導及び情報教育（情報モラルを含む。）等）</t>
  </si>
  <si>
    <t>教育の情報化（教科指導における情報通信技術の活用、校務の情報化）と情報教育（情報モラルを含む）の基本理念・理論、国内外の最新動向、学校現場で授業改善・教育改善に結びつける具体的方策と留意点について理解すると共に、ワークショップを通して日々の実践に生かす知識と技能を育成する。本講習は、オンデマンド型の講義を4.5時間、同時双方向型の講義を1.5時間実施し、講義終了後、試験を行う。　　　　　　　</t>
  </si>
  <si>
    <t>泰山　裕（大学院学校教育研究科准教授）
藤原　伸彦（大学院学校教育研究科准教授）
藤村　裕一（大学院学校教育研究科准教授）</t>
  </si>
  <si>
    <t>令03-10072-300475号</t>
  </si>
  <si>
    <t>香川大学</t>
  </si>
  <si>
    <t>【選択必修】職業教育を考える</t>
  </si>
  <si>
    <t>近年、少子化に伴い、専門高等学校における学校（学科）再編が進んでいる。また、高等教育機関からの中退・早期離職も少なくない。本講習では、多様化する職業キャリアの現状と課題を概観するとともに、進路指導で直面する生徒や学生の困難な事例を示して、専門高等学校の組織だからできる進路指導について、大いに議論する。尚、本講習はWEB会議システムを用いて同時双方向型で行う。</t>
  </si>
  <si>
    <t>山田　貴志（教育学部　准教授）</t>
  </si>
  <si>
    <t>中学校技術科教諭、工業・農業・商業高等学校教諭向け</t>
  </si>
  <si>
    <t>令和3年3月29日～
令和3年4月25日</t>
  </si>
  <si>
    <t>令03-10073-300430号</t>
  </si>
  <si>
    <t>087-832-1175</t>
  </si>
  <si>
    <t>https://www.kagawa-u.ac.jp/</t>
  </si>
  <si>
    <t>37</t>
  </si>
  <si>
    <t>10073</t>
  </si>
  <si>
    <t>【選択必修】道徳教育の充実：オンライン〔リカレント〕</t>
  </si>
  <si>
    <t>教科化としてスタートした「特別の教科 道徳」の経緯や改訂された学習指導要領や解説の内容についてポイントを確認する。さらに、教科化に向けて、教員個人だけでなく各学校での取り組み、組織として何をすべきかについても考えていきたい。また、具体的な小学校や中学校で扱う教科書の教材を読みながら分析や発問について考えたり、評価の基本的な事項等について確認したりしていく。（オンデマンド型で講習を実施し、Web会議システムで試験を行います）</t>
  </si>
  <si>
    <t>植田　和也（教育学部　教授）</t>
  </si>
  <si>
    <t>令和3年10月1日～
令和4年2月28日</t>
  </si>
  <si>
    <t>教職未経験者(職種・学校種・教科不問）</t>
  </si>
  <si>
    <t>令和3年8月17日～
令和4年1月14日</t>
  </si>
  <si>
    <t>令03-10073-301771号</t>
  </si>
  <si>
    <t>【選択必修】教師の指導が助長する問題行動とその見方：オンライン〔リカレント〕</t>
  </si>
  <si>
    <t>学校や学級が荒れると、教師は何とかしてそれを収めようとして、問題行動をする児童・生徒に対して様々な指導を行う。しかし、教師の努力にも関わらず、教師が指導すればするほど、問題行動がエスカレートしていく。本講習では、このような教師の指導が助長する問題行動とその見方について考えていく。（オンデマンド型で講習を実施し、Web会議システムで試験を行います）</t>
  </si>
  <si>
    <t>大久保　智生（教育学部　准教授）</t>
  </si>
  <si>
    <t>令03-10073-301772号</t>
  </si>
  <si>
    <t>【選択必修】災害に学ぶ学校防災：オンライン〔リカレント〕</t>
  </si>
  <si>
    <t>東日本大震災の津波に被災した小・中学校の実地調査および気象学の最新の知見に基づいて、学校防災の在り方を考える。主に、事前に避難し続けることのたいへんさ、釜石東中学校の「当たり前」、避難用通路の有効性、津波火災の危険性、次の手が打てる避難の重要性、大川小学校の難しさ、地球温暖化と風水害の深刻化、風水害にともなう防災気象情報と学校防災等について検討する。（オンデマンド型で講習を実施し、Web会議システムで試験を行います）</t>
  </si>
  <si>
    <t>北林　雅洋（教育学部　教授）
寺尾　徹（教育学部　教授）</t>
  </si>
  <si>
    <t>令03-10073-301773号</t>
  </si>
  <si>
    <t>【選択必修】心理学から見た学習意欲：オンライン〔リカレント〕</t>
  </si>
  <si>
    <t>いかにして児童・生徒の学習意欲を支えるかは重要な教育課題である。教育政策の動向としても、主体的・対話的で深い学びが重視され、児童・生徒の学習意欲を促すことが課題とされている。また、日々の教育実践においても、教師は子どもの学習意欲を高めることに注力していると思われる。この講習では、心理学において蓄積されてきた研究知見をもとに、子どもの学習意欲を支えることについて考える。学習意欲の捉え方、またその支援のあり方について、心理学的な視点から自身の実践を振り返り、方向性を探ることを目的とする。（オンデマンド型で講習を実施し、Web会議システムで試験を行います）</t>
  </si>
  <si>
    <t>岡田　涼（教育学部　准教授）</t>
  </si>
  <si>
    <t>令03-10073-301774号</t>
  </si>
  <si>
    <t>【選択必修】道徳教育の充実：オンライン〔会場試験〕</t>
  </si>
  <si>
    <t>教科化としてスタートした「特別の教科 道徳」の経緯や改訂された学習指導要領や解説の内容についてポイントを確認する。さらに、教科化に向けて、教員個人だけでなく各学校での取り組み、組織として何をすべきかについても考えていきたい。また、具体的な小学校や中学校で扱う教科書の教材を読みながら分析や発問について考えたり、評価の基本的な事項等について確認したりしていく。（オンデマンド型で講習を実施。試験は会場試験を行います）
※新型コロナウイルス感染症の拡大防止のため、講習の実施方法を変更しています。詳細は本学のホームページを参照してください。</t>
  </si>
  <si>
    <t>令03-10073-301775号</t>
  </si>
  <si>
    <t>【選択必修】教師の指導が助長する問題行動とその見方：オンライン〔会場試験〕</t>
  </si>
  <si>
    <t>学校や学級が荒れると、教師は何とかしてそれを収めようとして、問題行動をする児童・生徒に対して様々な指導を行う。しかし、教師の努力にも関わらず、教師が指導すればするほど、問題行動がエスカレートしていく。本講習では、このような教師の指導が助長する問題行動とその見方について考えていく。(オンデマンド型で講習を実施。試験は会場試験を行います）
※新型コロナウイルス感染症の拡大防止のため、講習の実施方法を変更しています。詳細は本学のホームページを参照してください。</t>
  </si>
  <si>
    <t>（職種・学校種・教科不問）</t>
  </si>
  <si>
    <t>令03-10073-301776号</t>
  </si>
  <si>
    <t>【選択必修】災害に学ぶ学校防災：オンライン〔会場試験〕</t>
  </si>
  <si>
    <t>東日本大震災の津波に被災した小・中学校の実地調査および気象学の最新の知見に基づいて、学校防災の在り方を考える。主に、事前に避難し続けることのたいへんさ、釜石東中学校の「当たり前」、避難用通路の有効性、津波火災の危険性、次の手が打てる避難の重要性、大川小学校の難しさ、地球温暖化と風水害の深刻化、風水害にともなう防災気象情報と学校防災等について検討する。（オンデマンド型で講習を実施。試験は会場試験を行います）
※新型コロナウイルス感染症の拡大防止のため、講習の実施方法を変更しています。詳細は本学のホームページを参照してください。</t>
  </si>
  <si>
    <t>(職種・学校種・教科不問）</t>
  </si>
  <si>
    <t>令03-10073-301777号</t>
  </si>
  <si>
    <t>【選択必修】心理学から見た学習意欲：オンライン〔会場試験〕</t>
  </si>
  <si>
    <t>いかにして児童・生徒の学習意欲を支えるかは重要な教育課題である。教育政策の動向としても、主体的・対話的で深い学びが重視され、児童・生徒の学習意欲を促すことが課題とされている。また、日々の教育実践においても、教師は子どもの学習意欲を高めることに注力していると思われる。この講習では、心理学において蓄積されてきた研究知見をもとに、子どもの学習意欲を支えることについて考える。学習意欲の捉え方、またその支援のあり方について、心理学的な視点から自身の実践を振り返り、方向性を探ることを目的とする。（オンデマンド型で講習を実施。試験は会場試験を行います）※新型コロナウイルス感染症の拡大防止のため、講習の実施方法を変更しています。詳細は本学のホームページを参照してください。</t>
  </si>
  <si>
    <t>令03-10073-301778号</t>
  </si>
  <si>
    <t>【選択必修】生徒指導・進路指導論〔オンライン試験〕</t>
  </si>
  <si>
    <t>本講は、学校の教育活動全体を通じて行われる生徒指導、進路指導・キャリア教育の理論と方法について、生徒の社会的な自己実現に関わる様々な「問題」やトピックスを取り上げながら臨床教育学的に考察するものである。この講義を通して、学校における組織的・効果的な生徒指導と進路指導・キャリア教育を進めていくために必要な知識・技能や素養を身につけ、さまざまな生徒指導上の問題の背景、相手と状況に応じた教育的援助のあり方について理解を深めることができる。(同時双方向形式のオンライン講習。Web会議システムで試験を行います）</t>
  </si>
  <si>
    <t>毛利　猛（教育学部教授）</t>
  </si>
  <si>
    <t>令和3年9月25日～
令和3年9月26日</t>
  </si>
  <si>
    <t>小学校教諭</t>
  </si>
  <si>
    <t>令和3年8月16日～
令和3年9月10日
(備考　免許法認定公開講座として教育委員会の推薦者を対象とするため一般募集はしません)</t>
  </si>
  <si>
    <t>令03-10073-301780号</t>
  </si>
  <si>
    <t>愛媛大学</t>
  </si>
  <si>
    <t>【選択必修】やりがいある職場のチームワーク</t>
  </si>
  <si>
    <t>各学校における教育課題の解決や危機管理における組織力とチームワークの意義や効果について基礎理論を習得するとともに，自校の実態を分析・考察し，教職員一人一人の強みを生かした「組織づくり」と「つながりの構築」について，具体的・実践的な改善策を見出す。なお，講義は受講期間中であればいつでも視聴できるオンデマンド型で実施する。</t>
  </si>
  <si>
    <t>露口　健司（大学院教育学研究科教授）
髙橋　葉子（大学院教育学研究科特定教授）</t>
  </si>
  <si>
    <t>令和3年7月21日～
令和3年8月19日、
令和3年11月2日～
令和3年12月2日</t>
  </si>
  <si>
    <t>令和3年4月9日～
令和3年9月14日</t>
  </si>
  <si>
    <t>令03-10074-300398号</t>
  </si>
  <si>
    <t>089-927-8103</t>
  </si>
  <si>
    <t>https://www.ehime-u.ac.jp/</t>
  </si>
  <si>
    <t>38</t>
  </si>
  <si>
    <t>10074</t>
  </si>
  <si>
    <t>【選択必修】支援と対話の教育相談</t>
  </si>
  <si>
    <t>近年，学校現場での必要性・重要性が増してきた教育相談について，支援と対話の視点から講義と演習を行う。支援については，いじめや不登校の背景，学校及び地域での支援について概説する。対話については，対話の意義や教育相談の専門性に触れた上で，対話の演習（事例検討や応答練習など）を実施したい。なお，講義は受講期間中であればいつでも視聴できるオンデマンド型で実施する。</t>
  </si>
  <si>
    <t>信原　孝司（大学院教育学研究科准教授）
樫木　暢子（大学院教育学研究科教授）</t>
  </si>
  <si>
    <t>令和3年7月21日～
令和3年8月19日</t>
  </si>
  <si>
    <t>令和3年4月9日～
令和3年5月6日</t>
  </si>
  <si>
    <t>令03-10074-300399号</t>
  </si>
  <si>
    <t>高知大学</t>
  </si>
  <si>
    <t>【選択必修】学校・家庭・地域の連携・協働</t>
  </si>
  <si>
    <t>本講習のねらいは、学校・家庭・地域の連携・協働に対する考え方を理解することです。前半は学校・家庭・地域の連携・協働をめぐる法令や政策の変遷を紹介し、何のための学校・家庭・地域の連携・協働なのかを解説します。後半は、学校・家庭・地域の連携・協働に関する代表的な事例を紹介します。</t>
  </si>
  <si>
    <t>斉藤　雅洋（地域協働学部　准教授）</t>
  </si>
  <si>
    <t>令和3年5月20日～
令和3年5月27日
(備考　5/20は令和3年度期限者の優先予約日)</t>
  </si>
  <si>
    <t>令03-10075-300730号</t>
  </si>
  <si>
    <t>088-844-8369</t>
  </si>
  <si>
    <t>http://www.kochi-u.ac.jp/JA/</t>
  </si>
  <si>
    <t>39</t>
  </si>
  <si>
    <t>10075</t>
  </si>
  <si>
    <t>【選択必修】英語教育</t>
  </si>
  <si>
    <t>2020年度より小学校3年生からの外国語活動が全面実施となり、これまで以上に小中高の教育内容の接続が重要になります。本講習では、英語という教科の教育内容や教育活動の積み重ねの重要性を検討します。加えて、小中高の教育内容の接続の現状と課題を扱います。</t>
  </si>
  <si>
    <t>野村　幸代（大学院総合人間自然科学研究科教職実践高度化専攻　准教授）</t>
  </si>
  <si>
    <t>令和3年7月1日～
令和3年7月31日</t>
  </si>
  <si>
    <t>小学校・中学校・高等学校・特別支援学校（英語担当）教諭向け</t>
  </si>
  <si>
    <t>令和3年4月16日～
令和3年4月23日
(備考　4/16は令和3年度期限者の優先予約日)</t>
  </si>
  <si>
    <t>令03-10075-300731号</t>
  </si>
  <si>
    <t>【選択必修】学習指導要領の改訂の動向等／様々な問題に対する組織的対応の必要性</t>
  </si>
  <si>
    <t>前半は、新学習指導要領の趣旨について、歴史的・社会的背景や学習指導要領改訂の歴史を踏まえつつ理解する。また、そのような理解を学校現場における教育課程編成や日々の教育実践にどう生かせるかを検討する。
後半は、組織の成立要件の一つである「コミュニケーション」を中心に取り上げます。
組織成員／チームメンバーとしての自分のあり方に気づき、それを日頃のコミュニケーション・対人関係・対話・フィードバックに活かすことを目的に開講されます。</t>
  </si>
  <si>
    <t>古市　直樹（大学院総合人間自然科学研究科教職実践高度化専攻　講師）
俣野　秀典（地域協働学部／大学教育創造センター 講師）</t>
  </si>
  <si>
    <t>令03-10075-300732号</t>
  </si>
  <si>
    <t>【選択必修】進路相談及びキャリア教育</t>
  </si>
  <si>
    <t>本講習では、日本におけるキャリア教育の展開を学びます。草創期のキャリア教育(キャリア教育1.0)と、2008年以降のキャリア教育(キャリア教育2.0)のそれぞれについて、施策のねらいと主な実践を解説します。その上で、2020年度から導入が始まったキャリアパスポートとはどのようなものか、先進的な事例を紹介し、今後のキャリア教育(キャリア教育2.5)の方向性を検討します。</t>
  </si>
  <si>
    <t>石嶺　ちづる（教育学部　助教）</t>
  </si>
  <si>
    <t>小学校・中学校・高等学校　教諭</t>
  </si>
  <si>
    <t>令03-10075-300733号</t>
  </si>
  <si>
    <t>【選択必修】教育相談～カウンセリング技法をリフレクション型で学ぶ～</t>
  </si>
  <si>
    <t>目的は、教育相談力向上である。形態は、自己のこれまでの体験を用いる学修形態で行います。教育相談的な手法について、自己の体験を振り返りながら、児童生徒の望ましい人間関係づくりについても考えていきたい。内容は、①予防的・開発的生徒指導の観点から、教員ができる教育相談的な関わり方について、②児童生徒の個人と学級集団のアセスメント手法、③「チーム学校」として、組織的に児童生徒に対応する方法について。</t>
  </si>
  <si>
    <t>杉田　郁代（大学教育創造センター准教授）</t>
  </si>
  <si>
    <t>小学校・中学校・高等学校・特別支援学校　教諭、養護教諭、栄養教諭</t>
  </si>
  <si>
    <t>令03-10075-300734号</t>
  </si>
  <si>
    <t>【選択必修】学校における危機管理上の課題／様々な問題に対する組織的対応の必要性</t>
  </si>
  <si>
    <t>「学校における危機管理上の課題」では、児童生徒を取り巻く様々な安全上の課題について学校安全の3領域（災害安全、交通安全、防犯を含む生活安全）の観点から、学校の組織的対応の必要性や安全教育の在り方について学ぶ。
「様々な問題に対する組織的対応の必要性」では、人間関係の観点から理解し、学校の内外における連携・協力をするための視点について学ぶ。</t>
  </si>
  <si>
    <t>吉門　直子（高知県教育委員会事務局　学校安全対策課　企画監）
福住　紀明（教育学部　講師）</t>
  </si>
  <si>
    <t>令03-10075-300735号</t>
  </si>
  <si>
    <t>【選択必修】小学校の英語教育</t>
  </si>
  <si>
    <t>本講習では，教科化された外国語および低学年化された外国語活動について，教科書や教材を利用しながら，課題解決型言語活動のあり方について講義演習を行う。また，高学年では語順の指導が求められることから，フィンランド型の語順指導教材などを参考にしながら，国語科と連携をした語順指導のあり方についても検討をしていく。</t>
  </si>
  <si>
    <t>多良　静也（教育学部　教授）</t>
  </si>
  <si>
    <t>小学校（外国語活動・外国語） 教諭向け</t>
  </si>
  <si>
    <t>令03-10075-300736号</t>
  </si>
  <si>
    <t>【選択必修】学校、家庭及び地域の連携及び協働</t>
  </si>
  <si>
    <t>変化の激しい時代において学校を取り巻く環境は一層厳しさを増している。こうした中、学習指導要領改訂に伴い、社会に開かれた教育課程の編成が重視されている。児童生徒の現状や学校が直面する様々な課題を抑え、学校、家庭、地域それぞれの役割を再考するとともに、学校と家庭並びに地域との連携及び協働が機能する学校運営の在り方と教職員の関わり方を考える。</t>
  </si>
  <si>
    <t>永野　隆史（大学院総合人間自然科学研究科教職実践高度化専攻　教授）</t>
  </si>
  <si>
    <t>令03-10075-300737号</t>
  </si>
  <si>
    <t>【選択必修】学校における危機管理上の課題／学習指導要領の改訂の動向等</t>
  </si>
  <si>
    <t>学習指導要領の改訂の動向等
学校における危機管理上の課題</t>
  </si>
  <si>
    <t>「学校における危機管理上の課題」では、児童生徒を取り巻く様々な安全上の課題について学校安全の3領域（災害安全、交通安全、防犯を含む生活安全）の観点から、学校の組織的対応の必要性や安全教育の在り方について学ぶ。
「学習指導要領の改訂の動向等」では、新学習指導要領の趣旨について、歴史的・社会的背景や学習指導要領改訂の歴史を踏まえつつ理解する。また、そのような理解を学校現場における教育課程編成や日々の教育実践にどう生かせるかを検討する。</t>
  </si>
  <si>
    <t>吉門　直子（高知県教育委員会事務局　学校安全対策課 企画監）
古市　直樹（大学院総合人間自然科学研究科教職実践高度化専攻　講師）</t>
  </si>
  <si>
    <t>令03-10075-300738号</t>
  </si>
  <si>
    <t>【選択必修】教育相談－発達障害の正しい理解と対応方法－</t>
  </si>
  <si>
    <t>発達障害のある児童生徒は学習・行動面の課題への指導だけでなく不登校やいじめなどの二次的な問題の予防が必要です。この講義ではまず発達障害のある人の認知特性と行動特徴についてその心理学的・神経学的背景を学びます。次に学習指導におけるユニバーサルデザイン化の工夫、読み困難など学習の困難への指導の工夫について講義します。さらに行動問題についてはABC分析による個々の支援方法とスクールワイドな支援の必要性について講義します。</t>
  </si>
  <si>
    <t>松本　秀彦（大学院総合人間自然科学研究科教職実践高度化専攻　教授）</t>
  </si>
  <si>
    <t>令03-10075-300739号</t>
  </si>
  <si>
    <t>今日，社会問題になっている若者の非社会的・反社会的行動を分析しながら，それぞれの児童生徒にふさわしいキャリア形成をするためのキャリア教育を，どのように推進すべきかについて考える。この講義では，現在の学校で行われている進路指導・キャリア教育の実情を話し合いながら，学校での効果的なキャリアカウンセリングの活用方法や個別支援の充実に向けた取り組みについて考えていく。</t>
  </si>
  <si>
    <t>岡田　倫代（大学院総合人間自然科学研究科教職実践高度化専攻　教授）</t>
  </si>
  <si>
    <t>小学校・中学校・高等学校・特別支援学校　教諭、養護教諭、栄養教諭向け</t>
  </si>
  <si>
    <t>令03-10075-300740号</t>
  </si>
  <si>
    <t>【選択必修】学校を巡る近年の状況の変化／様々な問題に対する組織的対応の必要性</t>
  </si>
  <si>
    <t>前半では、子ども、教師、および保護者の「学校や教育に対する意識」について、具体的なデータを提示しながら考えていくことにより、自身の実践に対する見解を深めていく手がかりを得ることを目指します。
後半では、組織の成立要件の一つである「コミュニケーション」を中心に取り上げます。組織成員／チームメンバーとしての自分のあり方に気づき、それを日頃のコミュニケーション・対人関係・対話・フィードバックに活かすことを目的に開講されます。</t>
  </si>
  <si>
    <t>鈴木　康郎（高知県立大学　地域教育研究センター 教授）
俣野　秀典（地域協働学部／大学教育創造センター 講師）</t>
  </si>
  <si>
    <t>令03-10075-300741号</t>
  </si>
  <si>
    <t>【選択必修】学校を巡る近年の状況の変化／学習指導要領の改訂の動向等</t>
  </si>
  <si>
    <t>前半は、学校を巡る近年の様々な状況変化についての知見、とりわけ学習指導をめぐる知見を提供し、今後どのような学校教育を目指していくべきかという問題について考えることを目標とする。
後半は、新学習指導要領の趣旨について、歴史的・社会的背景や学習指導要領改訂の歴史を踏まえつつ理解する。また、そのような理解を学校現場における教育課程編成や日々の教育実践にどう生かせるかを検討する。</t>
  </si>
  <si>
    <t>岡谷　英明（教育学部　教授）
楠瀬　弘哲（大学院総合人間自然科学研究科教職実践高度化専攻　教授）</t>
  </si>
  <si>
    <t>令03-10075-300742号</t>
  </si>
  <si>
    <t>【選択必修】学校現場におけるICT活用</t>
  </si>
  <si>
    <t>本講習では，情報通信技術 (ICT) の動向について解説するとともに，授業や校務における効果的なICT活用について学びます。あわせて，表計算ソフト "Excel" を用いて成績等を処理・分析する方法について，実際にPCを操作しながら体験的に学習します．</t>
  </si>
  <si>
    <t>福谷　遼太（教育学部助教）</t>
  </si>
  <si>
    <t>令03-10075-300743号</t>
  </si>
  <si>
    <t>【選択必修】「特別の教科　道徳」と道徳教育</t>
  </si>
  <si>
    <t>本講習では、「特別の教科　道徳」及び道徳教育の趣旨、内容、指導方法等についての講義、「特別の教科　道徳」及び道徳教育の実践事例に関する協議や検討、学習指導案の作成等の演習を行います。こうした学習によって、道徳教育の充実を図り、「特別の教科　道徳」の趣旨を踏まえた効果的な実践を創造し、展開することができる実践的指導力を育成するようにします。</t>
  </si>
  <si>
    <t>森　有希（大学院教職実践高度化専攻准教授）</t>
  </si>
  <si>
    <t>小学校・中学校　教諭</t>
  </si>
  <si>
    <t>令03-10075-300744号</t>
  </si>
  <si>
    <t>【選択必修】中高英語教員のための英語音声学</t>
  </si>
  <si>
    <t>中学・高等学校の英語教員を対象とする英語音声学講習。日本語母語話者に共通する英語音声の特徴のうち、特に英語母語話者との意思疎通の障害となり得る項目に焦点を当て、日英の音声比較、聞き取り＆発声練習を通して受講者自身の英語発音の改善を目指す。講習および試験は主に英語で行われるためCEFR B2 (IELTS 5.5, TOEFL iBT72, TOEIC 785) 程度の英語力を有することが望ましい。</t>
  </si>
  <si>
    <t>柴田　雄介（全学教育機構 准教授）</t>
  </si>
  <si>
    <t>令和3年10月15日～
令和3年11月15日</t>
  </si>
  <si>
    <t>中学校・高等学校（英語）教諭向け</t>
  </si>
  <si>
    <t>令和3年7月29日～
令和3年8月5日
(備考　7/29は令和3年度期限者の優先予約日)</t>
  </si>
  <si>
    <t>令03-10075-300745号</t>
  </si>
  <si>
    <t>福岡教育大学</t>
  </si>
  <si>
    <t>【選択必修】教育現場における発達障害児童の理解と支援</t>
  </si>
  <si>
    <t xml:space="preserve">非対面式講習(同時双方向型講習)
近年、自閉スペクトラム症や注意欠如多動症などの発達障害（神経発達症）の概念が普及し、教育現場においても適切な理解と対応が求められる事例が少なくない。本講習では、発達障害の概念とその特徴を理解し、その課題解決のために家庭や地域の関係機関との連携及び協働のもとに、学校において発達障害を有する子どもたちに対する「心のバリアフリー」の実現のあり方を考える。
</t>
  </si>
  <si>
    <t>黒木　俊秀（九州大学　大学院人間環境学研究院教授）</t>
  </si>
  <si>
    <t>令和3年6月1日～
令和3年6月21日</t>
  </si>
  <si>
    <t>令03-10076-301221号</t>
  </si>
  <si>
    <t>0940-35-1230</t>
  </si>
  <si>
    <t>https://www.fukuoka-edu.ac.jp</t>
  </si>
  <si>
    <t>40</t>
  </si>
  <si>
    <t>10076</t>
  </si>
  <si>
    <t>【選択必修】新たな英語指導をめざして</t>
  </si>
  <si>
    <t>本講習は、インターネットを活用した同時双方向型システムにより実施します。
中・高等学校ではそれぞれ令和3年度及び4年度から全面実施となる新学習指導要領に適う英語指導をするには、日々行っている授業に関する内省を通して、どう改善していけばよいのだろうか。この講習では、授業における教師・生徒の英語授業に関する内省、アクティブラーニング・主体的対話的で深い学びに関する考察、英語使用活動の紹介等を通して、英語運用能力の育成を目指す授業を考える。また、協同授業及びリンガフランカとしての英語等の要素も取り入れ、新時代の英語指導を考える。尚、この講習は英語・日本語の併用とする。</t>
  </si>
  <si>
    <t>宮迫　靖静（教育学部教授）</t>
  </si>
  <si>
    <t>令和3年9月19日</t>
  </si>
  <si>
    <t>令03-10076-301223号</t>
  </si>
  <si>
    <t>佐賀大学</t>
  </si>
  <si>
    <t>【選択必修】学校ICT活用を支える情報モラル教育</t>
  </si>
  <si>
    <t>学校ICTを推進するために，教師に必要な情報セキュリティや幼児・児童・生徒に必要な情報モラルの知識と技術を習得するとともに，幼児・児童・生徒との相互作用を深めるための電子黒板やタブレットなどの教育情報機器の操作を身につけることで，教師の学校ICT活用能力の向上を行う。
実施形態：インターネット講習（オンデマンド型）</t>
  </si>
  <si>
    <t>角　和博（教育学部教授）</t>
  </si>
  <si>
    <t>令和3年5月30日～
令和3年6月5日</t>
  </si>
  <si>
    <t>教諭、養護教諭向け</t>
  </si>
  <si>
    <t>令和3年4月17日～
令和3年4月23日</t>
  </si>
  <si>
    <t>令03-10079-301010号</t>
  </si>
  <si>
    <t>0952-28-8238</t>
  </si>
  <si>
    <t>http://www.menkyo.saga-u.ac.jp/</t>
  </si>
  <si>
    <t>41</t>
  </si>
  <si>
    <t>10079</t>
  </si>
  <si>
    <t>【選択必修】学校を巡る近年の状況変化及び様々な問題に対する組織的対応の必要性</t>
  </si>
  <si>
    <t>少子高齢化、高度情報化、国際化など社会の変化に伴う近年の学校の状況変化及びその背景や要因を考察するとともに、ＩＣＴ利活用教育をはじめとした学校教育の今後の動向について考察する。また、学校の組織特性やミドルリーダの役割、学校改善のための組織的対応、保護者・地域との連携・協働について考察し、今後の取組を考える。
実施形態：インターネット講習（オンデマンド型）</t>
  </si>
  <si>
    <t>荻野　亮吾（大学院学校教育学研究科准教授）
藤田　浩巳（佐賀県教育庁　学校教育課 指導主幹）
岩橋　孝也（佐賀県教育庁　教育振興課 主幹）</t>
  </si>
  <si>
    <t>令03-10079-301013号</t>
  </si>
  <si>
    <t>【選択必修】小中接続のための英語教育研究と授業実践について</t>
  </si>
  <si>
    <t>小学校カリキュラムに併存する領域と教科学習の接続、並びに、中学校外国語科との接続について考える、講義と演習形式の授業です。児童・生徒の多様性に対応する教材研究の視点をもち、授業設計や音声指導のあり方についての専門的知識と指導技術の更なる向上を図ります。小・中学校の内容を主に扱いますが、小中高接続の観点から、高等学校外国語科の指導者も対象とします。
実施形態：インターネット講習（オンデマンド型）</t>
  </si>
  <si>
    <t>林　裕子（教育学部准教授）</t>
  </si>
  <si>
    <t>令和3年9月11日～
令和3年9月18日</t>
  </si>
  <si>
    <t>（英語）教諭向け</t>
  </si>
  <si>
    <t>令03-10079-301021号</t>
  </si>
  <si>
    <t>大分大学</t>
  </si>
  <si>
    <t>【選択必修】東アジア文化の探究</t>
  </si>
  <si>
    <t>東アジア地域における諸文化、とりわけ食・言語・生活・遊戯の各文化に関して解説するとともに、それらの文化が日本の文化とどのような関わり合いを持っているかを考察します。また、上記各文化にアプロ―チするための授業の進め方について説き明かします。
本講習はオンデマンド型で開設します。11/10～11/16がオンデマンド型受講期間、11/18～11/23が試験期間。</t>
  </si>
  <si>
    <t>甘利　弘樹（教育学部門教授）</t>
  </si>
  <si>
    <t>令和3年11月10日～
令和3年11月16日、
令和3年11月18日～
令和3年11月23日</t>
  </si>
  <si>
    <t>令和3年10月1日～
令和3年10月7日</t>
  </si>
  <si>
    <t>令03-10082-301433号</t>
  </si>
  <si>
    <t>097-554-7992</t>
  </si>
  <si>
    <t>http://www.oita-u.ac.jp/menkyokosin/kyoinmenkyo.html</t>
  </si>
  <si>
    <t>44</t>
  </si>
  <si>
    <t>10082</t>
  </si>
  <si>
    <t>鹿児島大学</t>
  </si>
  <si>
    <t>【選択必修】幼児教育における近年の制度改革動向</t>
  </si>
  <si>
    <t>同時双方向型（テレビ会議方式等）
近年、新幼稚園教育要領が告示されるなど幼児教育をめぐる法改正が進み、幼稚園を含む幼年期の教育の全体像を新たな時代に合わせて見通す必要性に迫られている。これまでの実践の蓄積にも学びながら、少子化時代の幼児教育の役割や専門性について考える。</t>
  </si>
  <si>
    <t>前田　晶子（学術研究院法文教育学域教育学系教授）</t>
  </si>
  <si>
    <t>令和3年5月20日～
令和3年8月21日</t>
  </si>
  <si>
    <t>令03-10084-301238号</t>
  </si>
  <si>
    <t>099-285-7314</t>
  </si>
  <si>
    <t>https://www.kagoshima-u.ac.jp</t>
  </si>
  <si>
    <t>46</t>
  </si>
  <si>
    <t>10084</t>
  </si>
  <si>
    <t>【選択必修】アクティブ・ラーニングの理論と実践</t>
  </si>
  <si>
    <t>オンデマンド型（インターネット配信方式等）
小・中学校の新学習指導要領に基づき、「アクティブ・ラーニングとは何か」「なぜアクティブ・ラーニングが推奨されるのか」等アクティブ・ラーニングの本質について考察し、その概要の理解を図る。そのうえで、アクティブ・ラーニングの手法の1つである「知識構成型ジグソー法」に着目し、主体的・対話的で深い学びを実現するための授業改善のポイントや成果の評価方法についてさらに考察を深める。</t>
  </si>
  <si>
    <t>伊藤　奈賀子（学術研究院総合科学域総合教育学系准教授）
森　裕生（学術研究院総合科学域総合教育学系助教）</t>
  </si>
  <si>
    <t>令和3年7月31日～
令和3年8月6日</t>
  </si>
  <si>
    <t>令和3年4月20日～
令和3年7月10日</t>
  </si>
  <si>
    <t>令03-10084-301251号</t>
  </si>
  <si>
    <t>令和3年11月27日～
令和3年12月3日</t>
  </si>
  <si>
    <t>令和3年5月20日～
令和3年11月6日</t>
  </si>
  <si>
    <t>令03-10084-301252号</t>
  </si>
  <si>
    <t>【選択必修】異文化理解とコミュニケーション</t>
  </si>
  <si>
    <t>同時双方向型（テレビ会議方式等）
グローバル化がすすみ、在日外国人や訪日外国人が増加している。本講習では、このような異なる文化背景を持った人々と共に生きていく社会においては、どのような点に問題や軋轢が生じるのかについて、主に言語教育の立場から考える。また、2014年度より、いわゆる「外国につながる」児童・生徒に対する日本語教育が、「特別の教育課程」として認められるようになったことを受け、このような児童・生徒への日本語教育についても取り上げる。</t>
  </si>
  <si>
    <t>中島　祥子（学術研究院法文教育学域法文学系准教授）</t>
  </si>
  <si>
    <t>令和3年5月20日～
令和3年10月17日</t>
  </si>
  <si>
    <t>令03-10084-301272号</t>
  </si>
  <si>
    <t>【選択必修】授業でのICT活用による指導法の改善</t>
  </si>
  <si>
    <t>同時双方向型（テレビ会議方式等）
本講習では，学習指導要領等の動向を踏まえつつ，ICTを活用した授業における指導法改善についての研修を深めていく。まず，電子黒板や実物投影機等のICTの特性を知り，各校種・各教科での好事例を紹介し，より効果的な活用場面を検討する。さらに，タブレット型端末を活用した授業，テレビ会議を用いた遠隔授業など，今後普及が期待される機器の活用事例から，授業での指導法改善をどう図るか，授業設計や教材開発，情報教育（情報モラルを含む）の視点から深めていく。</t>
  </si>
  <si>
    <t>山本　朋弘（学術研究院法文教育学域教育学系准教授）</t>
  </si>
  <si>
    <t>令和3年6月20日</t>
  </si>
  <si>
    <t>令和3年4月20日～
令和3年5月30日</t>
  </si>
  <si>
    <t>令03-10084-301273号</t>
  </si>
  <si>
    <t>鹿屋体育大学</t>
  </si>
  <si>
    <t>【選択必修】Rediscovering the Power of English～英語に対する見方を変えてみよう！</t>
  </si>
  <si>
    <t>まず、英語による授業の意義や留意点を説明し、疑問点や現場での悩みなどを話し合う。次に、英語による授業の指導例を紹介し、疑問点や指導上の工夫について話し合う。その後、受講者は選択した課の授業実践の準備をし、英語による授業の一部（1人15～20分程度：受講者数に合わせて調整）をデモンストレーションする。また、コメントやサジェスチョンを出し合い、今後の英語による授業に向けてのアイデアをシェアする。
なお、講習は同時双方向型にて開講する。</t>
  </si>
  <si>
    <t>国重　徹（スポーツ人文・応用社会科学系教授（兼務）国際交流センター長）
Elmes　David（スポーツ人文・応用社会科学系准教授（兼務）国際交流センター兼務教員）</t>
  </si>
  <si>
    <t>令和3年8月7日</t>
  </si>
  <si>
    <t>小学校教諭、中学校・高校英語科教諭向け</t>
  </si>
  <si>
    <t>令和3年4月20日～
令和3年7月16日</t>
  </si>
  <si>
    <t>令03-10085-301415号</t>
  </si>
  <si>
    <t>0994-46-4865</t>
  </si>
  <si>
    <t>https://www.nifs-k.ac.jp/</t>
  </si>
  <si>
    <t>10085</t>
  </si>
  <si>
    <t>神奈川県立保健福祉大学</t>
  </si>
  <si>
    <t>【選択必修】教育の最新事情（２）</t>
  </si>
  <si>
    <t>同時双方向型により実施
①国際化、情報化に象徴される学校を取り巻く環境の変化に焦点を当て、今日の学校教育が抱えている世界的な課題について解説する。
②新しい学習指導要領の改訂を踏まえて、内外の教育改革の実践を事例に動向と特徴について理解を深める。</t>
  </si>
  <si>
    <t>熊谷　圭二郎（保健福祉学部人間総合科准教授）
石田　美清（順天堂大学　国際教養学部教授）</t>
  </si>
  <si>
    <t>令和3年7月27日</t>
  </si>
  <si>
    <t>養護教諭向け</t>
  </si>
  <si>
    <t>令和3年5月10日～
令和3年5月31日</t>
  </si>
  <si>
    <t>令03-20026-300838号</t>
  </si>
  <si>
    <t>045-366-5800</t>
  </si>
  <si>
    <t>https://www.kuhs.ac.jp/jissen/</t>
  </si>
  <si>
    <t>20026</t>
  </si>
  <si>
    <t>2</t>
  </si>
  <si>
    <t>県立広島大学</t>
  </si>
  <si>
    <t>【選択必修】異文化理解と多文化共生：歴史的経緯と現代社会における取り組み</t>
  </si>
  <si>
    <t>グローバル化が進む現代社会において、海外志向型の従来の国際化に加え、日本国内においても外国人労働者をはじめとする様々な文化的背景を持つ人々との協働・共生を促進する内なる国際化が求められています。本講習では海外での多文化共生の歴史的経緯や先行事例、日本国内での多文化共生の取り組みなどについて、様々な角度から考察し、教育現場における多文化共生（教育）に資することを目標とします。</t>
  </si>
  <si>
    <t>植村　広美（地域創生学部教授）
富田　和広（地域創生学部教授）
鄭　銀志（地域創生学部教授）
栗原　武士（地域創生学部准教授）</t>
  </si>
  <si>
    <t>令和3年8月2日～
令和3年8月31日</t>
  </si>
  <si>
    <t>令和3年4月16日～
令和3年6月11日</t>
  </si>
  <si>
    <t>令03-20070-301164号</t>
  </si>
  <si>
    <t>082-251-9710　(内線： 1188)</t>
  </si>
  <si>
    <t>http://www.pu-hiroshima.ac.jp/</t>
  </si>
  <si>
    <t>20070</t>
  </si>
  <si>
    <t>福山市立大学</t>
  </si>
  <si>
    <t>【選択必修】世界の乳幼児教育・保育改革最前線</t>
  </si>
  <si>
    <t>本講義では、比較の視点から、20世紀末から世界（UNESCO、OECD、欧米諸国、アジア諸国、日本）において急ピッチで取り組み始めている乳幼児教育・保育（ＥＣＣＥ or ＥＣＥＣ）の制度改革、保育カリキュラム改革と質的改善の現状と課題及び各国における保育者の位置づけ・役割と資質向上への取り組みを学習します。以上の課題学習をしたあと、日本における乳幼児教育・保育改革の動向と照らし合わせて考察を行い、今後の課題を明らかにする。講習はオンデマンド（録画）で行う。</t>
  </si>
  <si>
    <t>劉　郷英（教育学部教授）</t>
  </si>
  <si>
    <t>令和3年4月19日～
令和3年5月28日</t>
  </si>
  <si>
    <t>令03-20073-300718号</t>
  </si>
  <si>
    <t>084-999-1112</t>
  </si>
  <si>
    <t>http://www.fcu.ac.jp/index.html</t>
  </si>
  <si>
    <t>20073</t>
  </si>
  <si>
    <t>【選択必修】多文化共生社会における国際教育</t>
  </si>
  <si>
    <t>多文化共生社会における国際教育について、参加型学習の手法を用いた授業実践例や異文化間コミュニケーション・トレーニングの方法を交えて紹介する。また、総合的な学習（探求）の時間、SDGｓ（持続可能な開発目標）、内なる国際化等をキーワードにして講義を行う。講習はオンデマンド（録画）で行う。</t>
  </si>
  <si>
    <t>林原　慎（教育学部教授）</t>
  </si>
  <si>
    <t>令03-20073-300719号</t>
  </si>
  <si>
    <t>【選択必修】生活に根ざすキャリア教育</t>
  </si>
  <si>
    <t>これまで学校で行われてきた進路指導とキャリア教育について概観し，その理念と内容を検討し，進路指導とキャリア教育の相違点等について講義する。また，現在における進路指導やキャリア教育の問題と課題を見出す。さらに，児童・生徒がリアリティをもつキャリア教育のあり方として，生活とのリンクを中心にして，今後のキャリア教育の方向性について検討する。講習はオンデマンド（録画）で行う。</t>
  </si>
  <si>
    <t>髙澤　健司（教育学部准教授）</t>
  </si>
  <si>
    <t>令03-20073-300720号</t>
  </si>
  <si>
    <t>【選択必修】児童虐待と保護者支援</t>
  </si>
  <si>
    <t>児童虐待の現状とその要因を、貧困をキーワードにその発生機序を社会的要因から分析し解説を行う。児童虐待事例における保護者支援を困難にする要因を解説しながら、具体的な支援のあり方について事例等を用いながら紹介するとともに、児童虐待事例への支援に必要な地域連携の実際を解説していく。講習はオンデマンド（録画）で行う。</t>
  </si>
  <si>
    <t>野口　啓示（教育学部准教授）</t>
  </si>
  <si>
    <t>令03-20073-300721号</t>
  </si>
  <si>
    <t>星槎道都大学</t>
  </si>
  <si>
    <t>【選択必修】学校，家庭並びに地域等との連携及び協働</t>
  </si>
  <si>
    <t>学校・家庭・地域・関係機関との密接な連携協働の必要性や具体的な方法、それぞれの果たす役割について解説します。また、障害のある子どもの指導に当たっては、特別支援学校や家庭・医療・福祉に関連する公的機関との連携と援助などについて実際の課題等について考察し、連携・協働を進めていくための体制づくりについて理解を深めます。</t>
  </si>
  <si>
    <t>藤根　収（社会福祉学部社会福祉学科教授）</t>
  </si>
  <si>
    <t>令和3年11月10日～
令和3年12月10日</t>
  </si>
  <si>
    <t>令和3年9月1日～
令和3年11月11日</t>
  </si>
  <si>
    <t>令03-30009-301758号</t>
  </si>
  <si>
    <t>011-372-8050</t>
  </si>
  <si>
    <t>https://www.seisadohto.ac.jp/</t>
  </si>
  <si>
    <t>30009</t>
  </si>
  <si>
    <t>3</t>
  </si>
  <si>
    <t>令和３年度第６回</t>
  </si>
  <si>
    <t>令和3年11月10日～
令和4年1月7日</t>
  </si>
  <si>
    <t>令和3年9月1日～
令和3年12月14日</t>
  </si>
  <si>
    <t>令03-30009-301759号</t>
  </si>
  <si>
    <t>酪農学園大学</t>
  </si>
  <si>
    <t>【選択必修】学校と地域との連携・協働による実践的な教育を推進し、地域から求められる人材育成</t>
  </si>
  <si>
    <t>地域及び学校の実態を踏まえ、①教科等の目標や内容の見直し、また学習の基盤となる資質・能力の育成のための取り組み、②地域発展を担う職業人育成のため、持続可能な社会の構築・グローバル化などへの対応の視点から教科教育内容の改善、③地域産業界や関係機関との連携・協働によりコンソーシアムを構築し、地域課題の解決策等の探究的な学びを実現する取り組みについて考えます。
※オンデマンド型で実施予定</t>
  </si>
  <si>
    <t>廣瀨　之彦（農食環境学群循環農学類　教授）
志賀　聡（農食環境学群循環農学類　教授）
飛谷　淳一（農食環境学群循環農学類　准教授）</t>
  </si>
  <si>
    <t>令和3年5月17日～
令和3年5月21日
(備考　申込者多数の場合は、札幌圏教職課程コンソーシアム協定校（札幌大学、札幌学院大学、北星学園大学、酪農学園大学）の出身者および協定校と同一の法人の教員を優先的に受け付けます。)</t>
  </si>
  <si>
    <t>令03-30023-301568号</t>
  </si>
  <si>
    <t>011-388-4125</t>
  </si>
  <si>
    <t>https://www.rakuno.ac.jp</t>
  </si>
  <si>
    <t>30023</t>
  </si>
  <si>
    <t>東北工業大学</t>
  </si>
  <si>
    <t>【選択必修】近年の教育政策の動向について</t>
  </si>
  <si>
    <t>近年の教育政策の動向について、主に二つのテーマを取り上げる。一つは、教員研修と教員評価について、近年出された政策とその背景について解説を行う。もう一つは、学習指導要領の改訂について、新学習指導要領の高等学校編を中心に解説を行う。いずれも、本講習の成果を活かせるように、学校現場に直結した具体的な内容とする。
令和3年7月5日～令和3年8月5日にオンデマンド型3時間、令和3年8月6日に同時双方向型2時間を実施し、郵送試験1時間を行う。</t>
  </si>
  <si>
    <t>渡邊　幸雄（総合教育センター教授）
中島　夏子（総合教育センター准教授）</t>
  </si>
  <si>
    <t>令和3年7月5日～
令和3年8月6日</t>
  </si>
  <si>
    <t>令和3年4月16日～
令和3年6月20日</t>
  </si>
  <si>
    <t>令03-30043-301037号</t>
  </si>
  <si>
    <t>022-305-3274</t>
  </si>
  <si>
    <t>http://www.tohtech.ac.jp/</t>
  </si>
  <si>
    <t>30043</t>
  </si>
  <si>
    <t>東北福祉大学</t>
  </si>
  <si>
    <t>【選択必修】道徳教育</t>
  </si>
  <si>
    <t>2015年3月に、学校教育法施行規則が規定する小学校・中学校・特別支援学校の「道徳」が「特別の教科である道徳」に改められ、学習指導要領の「道徳」が「特別の教科　道徳」に改められた。
本講習では、特別の教科である道徳について、道徳の「教科化」とその背景および変遷を学習する。また、学習指導要領と指導方法の動向を把握し、実践上の意義について理解を深める。
◆テキスト代込み。詳しくは本学HPまで。</t>
  </si>
  <si>
    <t>寺下　明（教育学部教授）
三浦　和美（教育学部教授）
熊谷　和彦（教育学部教授）</t>
  </si>
  <si>
    <t>令和3年4月1日～
令和3年11月30日</t>
  </si>
  <si>
    <t>令和3年2月16日～
令和3年7月31日</t>
  </si>
  <si>
    <t>令03-30045-300174号</t>
  </si>
  <si>
    <t>022-233-2211</t>
  </si>
  <si>
    <t>https://www.tfu.ac.jp/</t>
  </si>
  <si>
    <t>30045</t>
  </si>
  <si>
    <t>令和３年度第１回</t>
  </si>
  <si>
    <t>【選択必修】学習指導要領の改訂の動向等</t>
  </si>
  <si>
    <t>学習指導要領は1947年の『学習指導要領一般編（試案）』以来、時々の教育課題に対応しておよそ10年ごとに改訂されてきた。
本講習では、幼稚園から高等学校及び特別支援学校の学習指導要領の改訂の背景および要点を理解する。また、今日の教育政策の動向について理解を深め、「学習指導要領改訂等の動向」「その他の教育改革の動向」を学習する。
◆テキスト代込み。詳しくは本学HPまで。</t>
  </si>
  <si>
    <t>令03-30045-300175号</t>
  </si>
  <si>
    <t>作新学院大学</t>
  </si>
  <si>
    <t>【選択必修】教育相談</t>
  </si>
  <si>
    <t>この講習では、講義・事例検討を通して、小中高生の問題行動の現状とその背景を理解するとともに、教育相談を進めていく上で必要となる技能の向上を図る。教育相談の基礎・基本に立ち返り、日々の教育相談活動におけるいじめや不登校等の問題理解の仕方や生徒・保護者への対応などについて再考し、援助対象となる子どもや保護者のもつ資源を生かしながら解決につなげる方法について説明する。本講習はインターネットを用いた講習となり、講義はオンデマンド型、質問への回答は同時双方向型で行う。講義は8/24のみ、質問への回答は同時双方向型で当日行い、8/24～9/3は試験期間とする。</t>
  </si>
  <si>
    <t>西谷　健次（人間文化学部教授）
牧　裕夫（人間文化学部教授）</t>
  </si>
  <si>
    <t>令和3年8月24日～
令和3年9月3日</t>
  </si>
  <si>
    <t>令03-30069-300703号</t>
  </si>
  <si>
    <t>028-670-3642　(内線： 2041)</t>
  </si>
  <si>
    <t>http://www.sakushin-u.ac.jp</t>
  </si>
  <si>
    <t>30069</t>
  </si>
  <si>
    <t>白鴎大学</t>
  </si>
  <si>
    <t>ここ最近、学校はその役割や機能について見直しを迫られている。そして、その見直しは学校という枠組みの内側だけで完結出来なくなってきている。家庭や地域の社会資源と結び付かなければ問題の解決に至ることが困難となっているためである。本講座では、学校・家庭・地域の連携協働が強く求められている話題の一つである「特別支援教育」の観点から見直しを行う。就学前後の保幼小の連携の他に、保健センターや医療との連携、学童保育、放課後等デイサービス、就労支援、等々との連携について考えるきっかけにしたい。開講形態はオンデマンド型。</t>
  </si>
  <si>
    <t>伊勢　正明（教育学部教授）</t>
  </si>
  <si>
    <t>令和3年5月8日～
令和3年5月19日
(備考　5/8～12は卒業生先行募集期間、5/15～19は一般募集期間)</t>
  </si>
  <si>
    <t>令03-30072-301315号</t>
  </si>
  <si>
    <t>0285-22-9891　(内線： 550)</t>
  </si>
  <si>
    <t>http://hakuoh.jp/</t>
  </si>
  <si>
    <t>30072</t>
  </si>
  <si>
    <t>【選択必修】教育相談（いじめ・不登校への対応を含む）</t>
  </si>
  <si>
    <t>近年不登校児童生徒が再急増し、2019年度は18万人を超えて過去最高を更新した。いじめについても全国８割超の学校で61万件以上が認知され、「ネットいじめ」といわれる新しい形態のいじめや、命に関わる深刻な案件も生じている。本講習では教育相談事例も紹介しながら、連携を視野に入れつつ教員が行う対応と予防について考えるとともに、カウンセリング・マインドに基づく児童生徒の理解と関係性のあり方について考える。開講形態はオンデマンド型。</t>
  </si>
  <si>
    <t>伊東　孝郎（教育学部教授）</t>
  </si>
  <si>
    <t>令03-30072-301316号</t>
  </si>
  <si>
    <t>【選択必修】学校をめぐる変化と組織的対応</t>
  </si>
  <si>
    <t>学校をめぐるさまざまな変化により、新たな問題や課題が生じている。本講習では、教員のスムーズな世代交代、子どもの虐待、問題行動と危機管理などを取り上げ、現状をあらためて見つめ直した上で、学校組織として対応し、明るく希望ある未来を切り拓く方途を探る。開講形態はオンデマンド型。</t>
  </si>
  <si>
    <t>金井　正（教育学部教授）
島埜内　恵（教育学部講師）</t>
  </si>
  <si>
    <t>令03-30072-301317号</t>
  </si>
  <si>
    <t>【選択必修】特別支援教育コーディネーターの業務</t>
  </si>
  <si>
    <t>特別支援コーディネーターは、校務分掌の一つであることから全ての教員が担当する可能性がある。しかしながら、この分掌を務めるために必要な知識・技能は、採用後、各自が自己研鑽することを通して得ることが多かった。特に、ソーシャルワークの知識・技能は触れることが難しいものと考えられる。本講習では、このような課題意識に基づいて、障害の知識・技能に加えて様々な人々を”つなぐ”ためのソーシャルワークの知識・技能の基礎に触れ、特別支援教育コーディネーターの業務に資することを目的としている。開講形態はオンデマンド型。</t>
  </si>
  <si>
    <t>令03-30072-301318号</t>
  </si>
  <si>
    <t>【選択必修】幼児教育の振り返りと今後の課題</t>
  </si>
  <si>
    <t>本講習では幼稚園教諭・保育所保育士・認定こども園教諭を対象に、幼児教育や保育の基本に立ち返って、知識や技能の振り返り学習を行います。今後の質の向上に向けて、①近年の法改正や政策動向等を踏まえ、子供の貧困問題への対応も取り扱いながら学習するとともに、②オンデマンド講習の中でそれぞれの教員の専門分野についての講義を行います。開講形態はオンデマンド型。</t>
  </si>
  <si>
    <t>浅木　尚実（教育学部教授）
有馬　知江美（教育学部教授）
岩城　淳子（教育学部教授）
佐藤　ちひろ（教育学部准教授）
中村　三緒子（教育学部准教授）</t>
  </si>
  <si>
    <t>令03-30072-301319号</t>
  </si>
  <si>
    <t>女子栄養大学</t>
  </si>
  <si>
    <t>【選択必修】子どもの進路とキャリア教育および政策</t>
  </si>
  <si>
    <t>本講座では、子ども・若者の進路をめぐる状況変化と現状を踏まえつつ、進路指導の展開からキャリア教育の登場・展開へと至る政策動向を検討する。そのうえで、学校の教育活動全体で行う「広義のキャリア教育」とキャリア教育としての直接的効果を生むことをねらいとした「狭義のキャリア教育」をつなぐ考え方やその取り組みについて紹介し、受講者とともに考えあいたい。（本講習は、動画を視聴するオンデマンド型で実施する。）</t>
  </si>
  <si>
    <t>児美川　孝一郎（法政大学　キャリアデザイン学部教授）
水崎　富美（栄養学部 教授）</t>
  </si>
  <si>
    <t>令和3年7月23日～
令和3年8月6日</t>
  </si>
  <si>
    <t>令和3年3月16日～
令和3年6月30日</t>
  </si>
  <si>
    <t>令03-30092-300237号</t>
  </si>
  <si>
    <t>049-284-3291　(内線： 3655)</t>
  </si>
  <si>
    <t>https://www.eiyo.ac.jp/</t>
  </si>
  <si>
    <t>30092</t>
  </si>
  <si>
    <t>聖学院大学</t>
  </si>
  <si>
    <t>【選択必修】子ども虐待の理解と対応</t>
  </si>
  <si>
    <t>子どもの問題行動の背景に虐待が隠れている場合があり、保護者対応を含め苦慮している教員も多いと思われる。各種統計・映像資料を用いながら、現状と課題及び対応方法が具体的にイメージできるよう解説する。虐待の定義、関連法規・虐待対応制度、被虐待児の特性などについて扱う。深刻な事例以外の通常の指導場面でも応用できる要素を含む。
8/1～8/21にオンデマンド型（5時間）、8/21に同時双方向型（1時間）を行う。
そして8/21を試験日とする。</t>
  </si>
  <si>
    <t>中谷　茂一（心理福祉学部教授）</t>
  </si>
  <si>
    <t>令和3年8月1日～
令和3年8月21日</t>
  </si>
  <si>
    <t>令和3年5月8日～
令和3年5月14日</t>
  </si>
  <si>
    <t>令03-30094-301411号</t>
  </si>
  <si>
    <t>048-780-1801</t>
  </si>
  <si>
    <t>https://www.seigakuin.jp/</t>
  </si>
  <si>
    <t>30094</t>
  </si>
  <si>
    <t>【選択必修】学校の内外における連携協力</t>
  </si>
  <si>
    <t>本講習では、講義と演習を通して、次の２点について学ぶ。現職教員等が、学校内外の問題に対する組織的対応の必要性と学校における危機管理上の課題について理解を深め、新たな視点と展望を持って専門性と実践力を高める機会としていく。
8/1～8/7にオンデマンド型（5時間）、8/7に同時双方向型（1時間）を行う。
そして8/7を試験日とする。</t>
  </si>
  <si>
    <t>丸山　綱男（人文学部非常勤講師）</t>
  </si>
  <si>
    <t>令和3年8月1日～
令和3年8月7日</t>
  </si>
  <si>
    <t>教諭向け</t>
  </si>
  <si>
    <t>令03-30094-301412号</t>
  </si>
  <si>
    <t>【選択必修】小学校英語教育</t>
  </si>
  <si>
    <t>小学校における外国語活動・外国語の指導に必要な知識・技能・英語力について考え、学習指導要領を理解し、中学年の外国語活動及び高学年の外国語の主教材の趣旨・特徴・構成、効果的な使用方法を学ぶ。また、子どもの第二言語習得の特徴を指導に生かすことができるようにする。小学校英語教育の指導内容を体験し、発表活動や教室英語の演習も行う。早期英語教育に関心がある中高、幼稚園教諭の参加も歓迎する。
8/18に同時双方向型（6時間）を行う。
そして8/18を試験日とする。</t>
  </si>
  <si>
    <t>東　仁美（人文学部教授）
小川　隆夫（人文学部特任教授）</t>
  </si>
  <si>
    <t>令和3年8月18日</t>
  </si>
  <si>
    <t>幼稚園・小学校・中高（英語）・特別支援学校教諭向け</t>
  </si>
  <si>
    <t>令03-30094-301413号</t>
  </si>
  <si>
    <t>【選択必修】異文化間教育</t>
  </si>
  <si>
    <t>現在、「海外子女」「帰国児童」「外国人児童」等の数は過去最高を更新しており、新幼稚園教育要領「総則」と新小学校学習指導要領「総則」には、海外から帰国した幼児/児童等の幼稚園/学校生活への適応や、日本語の習得に困難のある児童に対する日本語指導に関する項目が新設された。このような複数言語・文化環境で育つ子どもの言語発達、異文化適応等の理論を学び、長期的な視野を持って今、目の前にいる子どもたちの保育・教育と家庭支援をする際にどのようなことが大切になるのか、理論と実践を結び付けて考える。8/1～8/7にオンデマンド型（4時間）、8/7に同時双方向型（2時間）を行い、8/7を試験日とする。</t>
  </si>
  <si>
    <t>佐藤　千瀬（人文学部准教授）</t>
  </si>
  <si>
    <t>幼稚園・小学校教諭、養護教諭向け</t>
  </si>
  <si>
    <t>令03-30094-301414号</t>
  </si>
  <si>
    <t>東京国際大学</t>
  </si>
  <si>
    <t>【選択必修】学校、家庭並びに地域の連携及び協働</t>
  </si>
  <si>
    <t>社会状況の著しい変化にともない、今日では、「学校、家庭及び地域住民その他の関係者は、教育におけるそれぞれの役割と責任を自覚するとともに、相互の連携及び協力に努める」ことが求められている（教育基本法第13条）。そこで「現代的な教育課題」として位置付けられた本講習では、子ども、家庭、地域社会の変容の経緯やその課題等について学ぶとともに、学校内外での連携協力のあり方を探る。講義は同時双方向型で実施。</t>
  </si>
  <si>
    <t>山﨑　真之（人間社会学部専任講師）
細野　千尋（人間社会学部非常勤講師）</t>
  </si>
  <si>
    <t>令和3年6月16日～
令和3年6月22日</t>
  </si>
  <si>
    <t>令03-30096-301664号</t>
  </si>
  <si>
    <t>049-232-1112</t>
  </si>
  <si>
    <t>https://www.tiu.ac.jp/</t>
  </si>
  <si>
    <t>30096</t>
  </si>
  <si>
    <t>【選択必修】多様な学校課題に対応した組織的対応の必要性　―『チームとしての学校』の実現を目指す具体的方策を考える―</t>
  </si>
  <si>
    <t>学校を取り巻く状況は、学習指導や生徒指導、特別支援教育等における教育課題の多様化・複雑化が急速に進み、こうした課題に適切に対応するには、教職員個々の指導力に加え「チームとしての学校」としての組織的対応が必要です。本講座では「チームとしての学校」の意義と役割を確認し、その実現に向け、教職員個々の指導力を発揮し、組織的に対応できる学校組織や教育活動のあり方について実践事例を踏まえ、具体的に考えます。講義は同時双方向型で実施。</t>
  </si>
  <si>
    <t>上田　裕司（人間社会学部非常勤講師）</t>
  </si>
  <si>
    <t>令03-30096-301665号</t>
  </si>
  <si>
    <t>人間総合科学大学</t>
  </si>
  <si>
    <t>【選択必修】心に響く道徳教育</t>
  </si>
  <si>
    <t>「道徳とは何か」「道徳教育とは何か」「子どもの道徳性の発達」「道徳教育の授業理論」など、道徳教育に関する基礎理論を学びなおします。また、「学校における道徳教育」「子どもの心に響く道徳授業」の最新の実践を学び、「道徳の教科化」に向けて実践的指導力を高めます。</t>
  </si>
  <si>
    <t>赤坂　雅裕（文教大学　国際学部教授）</t>
  </si>
  <si>
    <t>令和3年4月1日～
令和3年11月28日</t>
  </si>
  <si>
    <t>令和3年2月16日～
令和3年8月31日</t>
  </si>
  <si>
    <t>令03-30104-300016号</t>
  </si>
  <si>
    <t>048-749-6111</t>
  </si>
  <si>
    <t>https://www.human.ac.jp/</t>
  </si>
  <si>
    <t>30104</t>
  </si>
  <si>
    <t>文教大学</t>
  </si>
  <si>
    <t>【選択必修】子どもの豊かな育ちと地域社会〜学校・家庭・地域のこれからを考える〜</t>
  </si>
  <si>
    <t>リアルタイム配信で実施する。
近年、「地域の教育力」や「学校・家庭・地域の連携・協働」といったキーワードのもと、地域全体で子どもを育てる仕組みをいかにつくっていくかが課題となっている。本講座では、「学校・家庭・地域の連携・協働」が求められるようになった背景、および「地域の教育力」を活かした学校教育および社会教育の推進をめぐる基本的な論点を整理するとともに、今後の課題や展望について考えていく。</t>
  </si>
  <si>
    <t>金藤　ふゆ子（人間科学部教授）
青山　鉄兵（人間科学部准教授）</t>
  </si>
  <si>
    <t>令和3年4月19日～
令和3年4月26日</t>
  </si>
  <si>
    <t>令03-30105-300684号</t>
  </si>
  <si>
    <t>048-974-8811　(内線： 1812)</t>
  </si>
  <si>
    <t>http://www.bunkyo.ac.jp/</t>
  </si>
  <si>
    <t>30105</t>
  </si>
  <si>
    <t>【選択必修】国際比較を通して考える教育現場での「異文化理解」と「国際理解」</t>
  </si>
  <si>
    <t>オンデマンド配信で実施する。
グローバル化が進み、外国籍の子供など、様々な文化的背景を持つ児童生徒が増加した。本講座では、主にヨーロッパの教育現場との国際比較を通し、多様な背景を持つ児童生徒と教員が相互理解を深めるための基盤を整えたい。身近な「異文化」理解の積みあげが、「国際」理解につながることを確認していく。さらに「ポートフォリオ」にその活動を記録し、日々の教育実践に役立つ視点や道徳教育等にも通ずる素材を提供したい。</t>
  </si>
  <si>
    <t>山川　智子（文学部教授）</t>
  </si>
  <si>
    <t>令和3年7月31日～
令和3年8月13日</t>
  </si>
  <si>
    <t>令03-30105-300685号</t>
  </si>
  <si>
    <t>植草学園大学</t>
  </si>
  <si>
    <t>【選択必修】資質・能力ベイスの学習指導要領が目指す授業と深い学びからの授業改善</t>
  </si>
  <si>
    <t>新学習指導要領では、各教科ごとの見方・考え方をもとに、資質・能力を育むため「主体的・対話的で深い学び」を観点とした授業改善が強調されています。算数科教育において、どのような授業づくりを通してその主旨を実現していくのか学んでいくとともに、「深い学び」に焦点を当てた授業改善について考えていきます。
また「特別の教科　道徳」は、答えが一つではない道徳的な課題を一人ひとりの子供が「考え、議論する道徳」への転換を図るために教科化が図られました。子どもが主体的（本気）になる授業事例の紹介や自分事として考え、議論する授業づくりを考えます。
本講習はＷＥＢ会議アプリＺｏｏｍを使用し、双方向型で開講します。</t>
  </si>
  <si>
    <t>村上　悦子（発達教育学部准教授）
小坂　裕皇（発達教育学部教授）</t>
  </si>
  <si>
    <t>令和3年5月30日～
令和3年6月30日</t>
  </si>
  <si>
    <t>令03-30111-301336号</t>
  </si>
  <si>
    <t>043-233-9187　(内線： 2020)</t>
  </si>
  <si>
    <t>http://www.uekusa.ac.jp/</t>
  </si>
  <si>
    <t>12</t>
  </si>
  <si>
    <t>30111</t>
  </si>
  <si>
    <t>【選択必修】幼稚園教育要領などの改訂と保育実践の動向</t>
  </si>
  <si>
    <t>本講習においては、改訂された幼稚園教育要領を踏まえた保育の展望や課題について解説をするとともに、環境を通しての教育である「幼児教育」において資質・能力をどのように育んでいくかについて対話を通して学びます。グループ討議や、ビデオカンファレンスなどを通して、環境を通した教育についての理解を深めることを目的とします。
本講習はＷＥＢ会議アプリＺｏｏｍを使用し、双方向型で開講します。</t>
  </si>
  <si>
    <t>久留島　太郎（植草学園短期大学　福祉学科准教授）</t>
  </si>
  <si>
    <t>令03-30111-301337号</t>
  </si>
  <si>
    <t>神田外語大学</t>
  </si>
  <si>
    <t>【選択必修】現代的教育課題に対する組織的対応</t>
  </si>
  <si>
    <t>【同時双方向型（テレビ会議方式）】相対的貧困率やひとり親世帯の割合、外国籍児童生徒の割合等の推移をみると、学校をとりまく状況は大きく変化している。本講義では、そうした学校をとりまく状況を各種統計資料から確認したうえで、現代的教育課題に対応するための方途を、教員と福祉の専門職との連携、保護者との信頼関係の構築、学校組織全体で取り組む道徳教育といった視点から、受講者とともに探りたい。</t>
  </si>
  <si>
    <t>松田　憲子（外国語学部　特任准教授）
嶋﨑　政男（外国語学部　客員教授）
知念　渉（外国語学部　専任講師）</t>
  </si>
  <si>
    <t>令和3年8月25日</t>
  </si>
  <si>
    <t>令和3年5月6日～
令和3年5月12日</t>
  </si>
  <si>
    <t>令03-30115-300591号</t>
  </si>
  <si>
    <t>043-273-1320</t>
  </si>
  <si>
    <t>https://www.kandagaigo.ac.jp/kuis/</t>
  </si>
  <si>
    <t>30115</t>
  </si>
  <si>
    <t>国際武道大学</t>
  </si>
  <si>
    <t>【選択必修】学習指導要領の改訂の動向等－【深い学び】の検討</t>
  </si>
  <si>
    <t>「学習指導要領の改訂の動向等」について、「【深い学び】の検討」の観点から講義する。具体的には、「社会形成」と【深い学び】 について教育社会学の観点、「目標設定」と【深い学び】についてコーチング科学の観点、「自他の調和」と【深い学び】について武道研究の観点、「読み」と【深い学び】について、読書心理学の 観点を取り入れて講義する。
以上をインターネット（同時双方型）で実施する。</t>
  </si>
  <si>
    <t>髙木　誠一（体育学部教授）
前川　直也（体育学部教授）
髙坂　正治（体育学部教授）
佐藤　記道（体育学部准教授）</t>
  </si>
  <si>
    <t>令和3年5月17日～
令和3年6月30日</t>
  </si>
  <si>
    <t>令03-30117-301617号</t>
  </si>
  <si>
    <t>0470-73-4111　(内線： 129)</t>
  </si>
  <si>
    <t>http://www.budo-u.ac.jp/</t>
  </si>
  <si>
    <t>30117</t>
  </si>
  <si>
    <t>聖徳大学</t>
  </si>
  <si>
    <t>【選択必修】学校における危機管理（通信）</t>
  </si>
  <si>
    <t>学校における危機管理上の課題について、職種を限定した内容ではなく、学校に勤務するものとしてどのように対応していくべきかを学習する。特に、危機管理が強調されるようになった社会的な背景や関係法規の改正趣旨を踏まえながら、危機管理における重要な点を学習する。</t>
  </si>
  <si>
    <t>金子　英孝（大学院教職研究科教授）</t>
  </si>
  <si>
    <t>令和3年6月1日～
令和3年8月15日</t>
  </si>
  <si>
    <t>令和3年3月4日～
令和3年4月9日
(備考　「卒業生先行募集期間：３月４日～３月８日、一般募集期間：３月１9日～4月9日」)</t>
  </si>
  <si>
    <t>令03-30122-300208号</t>
  </si>
  <si>
    <t>047-365-1111　(内線： 3047)</t>
  </si>
  <si>
    <t>https://www.seitoku.jp/tk/</t>
  </si>
  <si>
    <t>30122</t>
  </si>
  <si>
    <t>【選択必修】道徳教育の転換を理解する（通信）</t>
  </si>
  <si>
    <t>平成２７年３月２７日に「道徳」にかかわって学習指導要領の一部改正が行われた。本講習では、主に、総則に位置付けられた「道徳教育」について、①改訂の経緯と要点、②内容の取扱いに関する共通事項、道徳教育推進上の配慮事項などに焦点を当てて理解を深める。併せて、道徳教育と「特別の教科 道徳」との関連も考察する。また、高等学校において、学習指導要領の改訂により、新科目「公共」を中心とした道徳教育推進の観点から高等学校教員についても対象とする。</t>
  </si>
  <si>
    <t>吉本　恒幸（兼任講師）</t>
  </si>
  <si>
    <t>令和3年3月4日～
令和3年4月9日
(備考　「卒業生先行募集期間：3月4日～3月8日、一般募集期間：3月19日～4月9日」)</t>
  </si>
  <si>
    <t>令03-30122-300209号</t>
  </si>
  <si>
    <t>【選択必修】危機管理の課題・組織的対応の必要性（通信）</t>
  </si>
  <si>
    <t>園で起こる危機は、教育課程内外での事故、感染症被害、虐待、保育者同士のトラブル、自然災害等、多岐にわたる。危機はいつでも、どこでも、どの園においても起こり得ることであり、教職員の意識の向上が求められている。そこで、各園における安全教育の在り方について理解を深め、危機管理上の課題を明確にし、組織的に対応するための具体的な方策について学ぶ。</t>
  </si>
  <si>
    <t>重安　智子（大学院教職研究科教授）</t>
  </si>
  <si>
    <t>幼稚園教諭、幼保連携型認定こども園に勤務する保育教諭向け</t>
  </si>
  <si>
    <t>令03-30122-300210号</t>
  </si>
  <si>
    <t>【選択必修】幼稚園教育要領及び幼保連携型認定こども園教育・保育要領改訂の理解（通信）</t>
  </si>
  <si>
    <t>幼稚園教育要領及び幼保連携型認定こども園教育・保育要領の改訂内容の理解と21世紀を生きる力をどのように育むかを考える。①育成すべき資質・能力の三要素、②幼児期の終わりまでに育ってほしい姿、③幼児教育の特性等に配慮した内容の充実、④保幼小の円滑な接続の在り方。以上を中心に行う。</t>
  </si>
  <si>
    <t>篠原　孝子（兼任講師）</t>
  </si>
  <si>
    <t>令03-30122-300211号</t>
  </si>
  <si>
    <t>放送大学</t>
  </si>
  <si>
    <t>【選択必修】スクールカウンセリング</t>
  </si>
  <si>
    <t>この科目では、我が国のスクールカウンセラー事業のこれまでの発展と、実際の活動や不登校、いじめ、自殺、PTSD、発達障害といった課題について様々な角度から論じる。</t>
  </si>
  <si>
    <t>倉光　修（特任教授）
嘉嶋　領子（かしまえりこ心理室　代表）
香川　克（京都文教大学　教授）</t>
  </si>
  <si>
    <t>放送（インターネット視聴可）</t>
  </si>
  <si>
    <t>令和3年7月14日～
令和3年9月13日</t>
  </si>
  <si>
    <t>令和3年4月9日～
令和3年5月12日</t>
  </si>
  <si>
    <t>令03-30138-300436号</t>
  </si>
  <si>
    <t>043-276-5111</t>
  </si>
  <si>
    <t>https://www.ouj.ac.jp/</t>
  </si>
  <si>
    <t>92</t>
  </si>
  <si>
    <t>30138</t>
  </si>
  <si>
    <t>【選択必修】教育政策と学校の組織的対応</t>
  </si>
  <si>
    <t>教育政策と学校の組織的対応について、その具体的実践例を示しつつ解説する。それを学ぶことによって、学校現場で直面する諸問題について、組織的な対応を日常的に工夫し、積極的に実践していく力のより一層の向上をめざす。</t>
  </si>
  <si>
    <t>小川　正人（特任教授）
市川　伸一（東京大学　名誉教授）
小松　郁夫（京都大学　特任教授）
伊藤　亜矢子（名古屋市立大学　教授）
葉養　正明（東京学芸大学　名誉教授）
坂田　仰（日本女子大学　教授）
渡邉　正樹（東京学芸大学　教授）
藤田　英典（都留文科大学　学長）</t>
  </si>
  <si>
    <t>令03-30138-300437号</t>
  </si>
  <si>
    <t>【選択必修】情報社会に対応した学校教育</t>
  </si>
  <si>
    <t>児童生徒を取り巻く今日の社会の情報環境の中で、学校教育もそれらを無視することは出来ない。この講義では、情報社会全体を把握した上で、授業・生徒指導における情報手段の活用の考え方と事例、初等中等教育段階での情報教育・情報モラル教育・養護教諭等による心のケア、校務の情報化、そして教育行政の動向という視点から情報社会に対応した学校教育・生徒指導について学ぶ。</t>
  </si>
  <si>
    <t>中川　一史（教養学部教授）
寺嶋　浩介（大阪教育大学大学院　准教授）
松下　幸司（香川大学　准教授）</t>
  </si>
  <si>
    <t>令03-30138-300438号</t>
  </si>
  <si>
    <t>【選択必修】生徒指導と教育相談</t>
  </si>
  <si>
    <t>生徒指導と教育相談を進めていく際の基本である児童・生徒理解の方法と児童・生徒集団の理解の方法について説明し、次いで児童・生徒の発達上の行動傾向や性格特性、および児童・生徒の人間関係の特徴について述べる。その上で発達上の問題行動として非行、不登校、いじめを取り上げ、その社会的・心理的背景を明らかにして、これらの問題行動に教師集団として対応していくための生徒指導のサポートネットワークについて解説し、また教師のチームによる実践的・組織的な指導・助言・援助を中心とした教育相談活動について解説する。</t>
  </si>
  <si>
    <t>住田　正樹（名誉教授）
田中　統治（特任教授）
伊藤　亜矢子（名古屋市立大学　准教授）
伊藤　美奈子（奈良女子大学　教授）</t>
  </si>
  <si>
    <t>令03-30138-300439号</t>
  </si>
  <si>
    <t>【選択必修】小学校外国語教育教授基礎論</t>
  </si>
  <si>
    <t>【オンデマンド型】小学校教員等、外国語活動・外国語の授業の指導力を付けたい方を対象に、指導法の理論と実践を学ぶ科目である。より高度な英語力を身に付けるために、小学校外国語教育が果たす役割や具体的な授業づくりについて解説する。学校種に関わらず広く小学校外国語教育についての理解を深めていただく観点から、小学校教員以外も対象とする。</t>
  </si>
  <si>
    <t>直山　木綿子（文部科学省初等中等教育局　視学官）
粕谷　恭子（東京学芸大学　教授）
大城　賢（琉球大学　教授）
大里　弘美（比治山大学　准教授）
山田　誠志（文部科学省 初等中等教育局　情報教育・外国語教育課 外国語教育推進室　教科調査官）</t>
  </si>
  <si>
    <t>幼稚園教諭、小学校教諭、特別支援学校教諭及び中学校・高校の英語教諭</t>
  </si>
  <si>
    <t>令03-30138-300440号</t>
  </si>
  <si>
    <t>令和4年2月1日～
令和4年3月18日</t>
  </si>
  <si>
    <t>令和3年10月22日～
令和3年11月17日</t>
  </si>
  <si>
    <t>令03-30138-300441号</t>
  </si>
  <si>
    <t>令03-30138-300442号</t>
  </si>
  <si>
    <t>令03-30138-300443号</t>
  </si>
  <si>
    <t>令03-30138-300444号</t>
  </si>
  <si>
    <t>令03-30138-300445号</t>
  </si>
  <si>
    <t>桜美林大学</t>
  </si>
  <si>
    <t>【選択必修】今なぜ学校の『組織的対応』が必要なのか</t>
  </si>
  <si>
    <t>　オンデマンド型で実施する。
　21世紀は､「知識基盤社会」、「情報化社会」とも言われている。学校には､児童・生徒一人ひとりが、このような社会の変化に対応できる「生きる力」を育むことが求められている｡そのためには、全ての学校が校長を中心とした組織マネジメントを確立し､教師同士の連携と協力を結集した学校の組織力を高めることがきわめて重要となっている｡
　この講座は、教育の「原点に帰る」という観点から、児童・生徒及び保護者の期待に応える学校の組織力のあり方について考察することをねらいとする。</t>
  </si>
  <si>
    <t>川田　孝一（入学部相談役）</t>
  </si>
  <si>
    <t>令和3年4月16日～
令和4年3月31日</t>
  </si>
  <si>
    <t>令和3年2月16日～
令和4年3月30日</t>
  </si>
  <si>
    <t>令03-30142-300002号</t>
  </si>
  <si>
    <t>042-797-9914　(内線： 3630)</t>
  </si>
  <si>
    <t>https://www.obirin.ac.jp/kyomen/</t>
  </si>
  <si>
    <t>13</t>
  </si>
  <si>
    <t>30142</t>
  </si>
  <si>
    <t>【選択必修】「行動」に基づく児童・生徒の理解と具体的支援に向けた『教育相談』</t>
  </si>
  <si>
    <t>　オンデマンド型で実施する。
　本講義では、「認知行動療法」という臨床心理学の考え方を基盤として、主に小学校での実践を中心に、児童の対応に不可欠なカウンセリングの基礎知識を習得することを通じて、幼児、児童、生徒への対応力を備えられるよう、教師として教育相談を実践していくために必要な基礎・基本について講義する。</t>
  </si>
  <si>
    <t>小関　俊祐（リベラルアーツ学群准教授）</t>
  </si>
  <si>
    <t>令03-30142-300003号</t>
  </si>
  <si>
    <t>【選択必修】生きづらさを見つめ、心に寄り添う『教育相談』</t>
  </si>
  <si>
    <t>　オンデマンド型で実施する。
　いじめ、不登校などが、社会問題化している中で、「教育相談」の役割は、ますます大きなものとなっている。
　本講習では、「教育相談で取り上げられる諸問題を通して、生きづらさを見つめ、どのように対処・指導していったらよいのか」を考える。さらに、「学校教育における教育相談活動の意義を理解し、教育相談活動における教師の指導性とは何か」を考察する。</t>
  </si>
  <si>
    <t>大和久　勝（元國學院大學　非常勤講師）</t>
  </si>
  <si>
    <t>令03-30142-300004号</t>
  </si>
  <si>
    <t>【選択必修】『学校・家庭・地域の連携』（ある先輩オヤジ教師の目線）</t>
  </si>
  <si>
    <t>　オンデマンド型で実施する。
　児童・生徒の保護者と日常的に連絡をとり、地域の教育力にも依拠しながら教育をすすめていくことは、学校・教師にとって不可欠な課題である。そしてそれは、教師の専門性の要素の一つであるといえる。教育の専門家である教師と、児童・生徒の成長発達に直接責任を負う保護者、そして児童・生徒の生活空間である地域が、つながり支えあっていくために押さえておくべきことはなにか、それを一人のオヤジ教師の目線と体験をもとに問い直してみた。</t>
  </si>
  <si>
    <t>宮下　聡（都留文科大学　教職支援センター特任教授）</t>
  </si>
  <si>
    <t>令03-30142-300005号</t>
  </si>
  <si>
    <t>【選択必修】『英語』の＜なぜ＞に答える（中学校・高校）</t>
  </si>
  <si>
    <t>　オンデマンド型で実施する。
　しばしば英語の授業では生徒の英語の関する「なぜ」に答えないで、そのまま覚えさせるきらいがある。いや、「なぜ」を想定していないで授業をする教員もいる。本講習では、この「なぜ」に答えることの意義と答え方を20項目に分けて解説する。もちろんこの認知的な指導法は英語に関する興味や関心を喚起するはずである。</t>
  </si>
  <si>
    <t>森住　衛（元桜美林大学　大学院教授）</t>
  </si>
  <si>
    <t>中学校教諭　外国語（英語）、高等学校教諭　外国語（英語）、特別支援学校教諭</t>
  </si>
  <si>
    <t>令03-30142-300006号</t>
  </si>
  <si>
    <t>【選択必修】小学校『英語』の基礎・基本（小学校・中学校）</t>
  </si>
  <si>
    <t>　オンデマンド型で実施する。
　2020年度小学校中学年からの外国語活動、高学年からの外国語科の全面実施に向け、小学校英語教育における基本的な知識について理解を深める。その上で、それぞれの目標を踏まえた指導力および英語力の向上を目指す。</t>
  </si>
  <si>
    <t>長谷川　淳一（健康福祉学群准教授）</t>
  </si>
  <si>
    <t>小学校教諭、中学校教諭　外国語（英語）、特別支援学校教諭</t>
  </si>
  <si>
    <t>令03-30142-300007号</t>
  </si>
  <si>
    <t>【選択必修】『情報』の理解と教育への活用</t>
  </si>
  <si>
    <t>　オンデマンド型で実施する。
　この講義では、情報理論をもとに「情報」という概念に対する理解を深め、そこから情報について教育をする際に知っておくべき内容の解説をします。最後に、e-ラーニングなどの方法や関連するキーワード、実施する場合の注意点などを紹介します。また、セキュリティについて考えるべきこと、組織のコンピュータ等の情報資産を守るために必要な事項にも触れます。</t>
  </si>
  <si>
    <t>有賀　清一（ビジネスマネジメント学群非常勤講師）</t>
  </si>
  <si>
    <t>令03-30142-300008号</t>
  </si>
  <si>
    <t>【選択必修】『学習指導要領の改訂』を読み解く</t>
  </si>
  <si>
    <t>　オンデマンド型で実施する。
　学習指導要領の改訂は、令和2年以降、各学校段階において順次実施される予定である。本講座では、中央教育審議会での審議における「論点整理」や「審議のまとめ」、平成28年12月の「答申」等の諸資料をもとに、新学習指導要領の方向性、その趣旨などについて読み解くとともに、小学校、中学校、高等学校の各改訂のポイントとその対応策について解説している。</t>
  </si>
  <si>
    <t>長澤　直臣（元桜美林大学　教職センター教授）
堀竹　充（元十文字学園女子大学　児童教育学科教授）
中尾　豊三郎（東京都北区教育委員会　教育アドバイザー）</t>
  </si>
  <si>
    <t>令03-30142-300009号</t>
  </si>
  <si>
    <t>【選択必修】高校を中心とした通級指導プログラム</t>
  </si>
  <si>
    <t>　オンデマンド型で実施する。
　2018年度から高等学校での通級指導が本格実施となったが、実際には具体的なプログラムは十分に確立されておらず、通級指導の「枠」は確保されたものの「中身」に関しては拡充の余地がある。本講習では、高等学校で実際に展開した全35回のプログラムについて紹介する。内容は、高等学校に限らず、幼稚園から中学校、特別支援学校でも援用可能なプログラムとなっている。また、養護教諭および栄養教諭が本講義を受講することによって、チーム学校として、幅広く幼児児童生徒の支援に取り組むことが可能になると期待できる。</t>
  </si>
  <si>
    <t>令03-30142-300010号</t>
  </si>
  <si>
    <t>【選択必修】思春期の性（人権と共生に関する学習）</t>
  </si>
  <si>
    <t>　オンデマンド型で実施する。
　思春期を境に、生徒の性意識や行動は大きく変わっていく。また、今日性をめぐるものの見方、考え方も変化しつつあり、人間観にまで影響するようになっている。この講習では、学校を巡る近年の状況の変化を踏まえて、18歳成人を数年後に見通しながら市民としての性的教養をつみ重ねる観点を大切にしようとした。</t>
  </si>
  <si>
    <t>村瀬　幸浩（元一橋大学　講師）</t>
  </si>
  <si>
    <t>令03-30142-300011号</t>
  </si>
  <si>
    <t>【選択必修】子どもの性（いのちと健康の学習）</t>
  </si>
  <si>
    <t>　オンデマンド型で実施する。
　幼稚園児や小学生の子どもにとって、性はそれ自体としてまだ直接的な学習課題ではないことでしょう。いろいろな働きをしている「からだ」への好奇心やいのちの成り立ち、そして成長変化する自分に対し肯定的に見つめる力をつけることが、性をやさしく育む上でまず大切です。また性被害への対応や男らしさ女らしさをどう考えるかなど、いじめや不登校といった諸問題に対応する上でも重要でしょう。この講習では、性について学ぶとはどういうことなのかというところからお話しします。</t>
  </si>
  <si>
    <t>令03-30142-300012号</t>
  </si>
  <si>
    <t>【選択必修】教師に求められる大気環境リテラシー</t>
  </si>
  <si>
    <t>　オンデマンド型で実施する。
　大気環境と気候変動、再生可能エネルギー、天気予報を「かがく」する。大気環境では大気汚染と紫外線、熱中症を中心に、学校における危機管理上の課題や健康との関係を考える。気候変動では将来世代への影響を考える。そして、持続可能性を考えるために再生可能エネルギーを学ぶ。最後に天気予報の活用が児童・生徒の安全確保に役立つことを学ぶ。大気環境と科学・技術に対する理解を深め、持続可能な社会を担う児童･生徒の指導に必要な大気環境リテラシーを培う。</t>
  </si>
  <si>
    <t>坪田　幸政（リベラルアーツ学群教授）</t>
  </si>
  <si>
    <t>令03-30142-300013号</t>
  </si>
  <si>
    <t>【選択必修】日本における幼児教育の歴史と課題（キリスト教保育を中心に）</t>
  </si>
  <si>
    <t>　オンデマンド型で実施する。
　日本を中心に幼児教育の歴史を振り返り、時代を超えて受け継がれてきた幼児教育の精神や思想を概観し、教育者たちの目指した幼児教育とその本質を考察することを目的とします。中でも、明治時代初期より始まったキリスト教保育の歴史を追うことを中心に、幼児教育の起源や意義の理解を深めていくことを目指します。
　近年幼児教育の施策や幼児を巡る状況が大きく変化している中で、幼児教育が大事にすべき本質を見つめ直す機会としたいと思います。</t>
  </si>
  <si>
    <t>辻　直人（和光大学　現代人間学部教授）
熊田　凡子（江戸川大学　メディアコミュニケーション学部こどもコミュニケーション学科 准教授）</t>
  </si>
  <si>
    <t>令03-30142-300014号</t>
  </si>
  <si>
    <t>【選択必修】未就学から成人までの発達障害の理解と対応</t>
  </si>
  <si>
    <t>　オンデマンド型で実施する。
　発達障害についての基本的な知識について紹介するとともに、主に通常学級における具体的な実践例を扱いながら講義を行う。教育現場での発達障害の支援は、これまでの支援歴をふまえた上で、かつ長期的な視点に立って、継続的な支援方針を立案することが求められる。そのため、本講義では、原則として知的な遅れの認められない、未就学から成人までの各段階における事例を紹介しつつ、教育相談が寄せられる各教育現場での支援について検討していただく。（なお、基本的な支援の観点は、認知行動療法および応用行動分析に関連した支援方略となっている）</t>
  </si>
  <si>
    <t>令03-30142-300015号</t>
  </si>
  <si>
    <t>【選択必修】主体的・対話的で深い学びのための授業改善</t>
  </si>
  <si>
    <t>　オンデマンド型で実施する。
　子どもが自ら問いを創り、それを整理し解決しようとする態度や技能を育てるための主体的・対話的で深い学び（アクティブラーニング）の授業方法の工夫を紹介したもの。ここで紹介する授業方法とは、校種・教科・領域を問わず実施することが可能で、幼稚園から大学生まで幅広く活用できる授業方法である。本講座では、「子どもの言葉で問いを創る授業」の基礎的な理論と小学校2事例、中学校2事例、特別支援学級1事例、学校全体で推進するための工夫などを紹介している。</t>
  </si>
  <si>
    <t>石黒　康夫（資格・教職センター教授）
鹿嶋　真弓（立正大学　心理学部臨床心理学科　心理学部研究室　特任教授）
山村　登洋（港区立本村小学校　校長）
片山　慎吾（港区立本村小学校　主幹教諭）</t>
  </si>
  <si>
    <t>令和3年6月16日～
令和4年3月31日</t>
  </si>
  <si>
    <t>令和3年5月16日～
令和4年3月30日</t>
  </si>
  <si>
    <t>令03-30142-301606号</t>
  </si>
  <si>
    <t>共立女子大学</t>
  </si>
  <si>
    <t>【選択必修】教育相談（いじめ及び不登校への対応を含む）</t>
  </si>
  <si>
    <t>本講座では、児童・生徒の支援に関連する理論学習、およびロール・プレイングに関する取り組みを行う。前半では、児童・生徒の抱える諸問題（不登校・いじめ・ひきこもり・うつ病・発達障がい）について概説し、教員と保護者・医師・カウンセラーとの連携のあり方について考える。後半では心理劇を基盤としたロール・プレイングの理論を概観したうえで、ロール・プレイングの方法について紹介する。さらに、ロール・プレイングを通して児童・生徒を支援するための方法について考える。（オンライン同時双方向型）</t>
  </si>
  <si>
    <t>安藤　嘉奈子（家政学部教授）
近藤　伸介（東京大学　特任講師）</t>
  </si>
  <si>
    <t>令和3年5月9日</t>
  </si>
  <si>
    <t>令和3年3月16日～
令和3年3月31日</t>
  </si>
  <si>
    <t>令03-30149-300255号</t>
  </si>
  <si>
    <t>03-3237-2195</t>
  </si>
  <si>
    <t>http://www.kyoritsu-wu.ac.jp/</t>
  </si>
  <si>
    <t>30149</t>
  </si>
  <si>
    <t>【選択必修】学校、家庭、地域の連携および協働 ―特別活動・道徳教育と教育相談を中心に</t>
  </si>
  <si>
    <t>学校教育における特別活動、道徳教育及び教育相談の視点から見た学校・家庭・地域の連携と協働の意義について講義を行う。また、社会性の育成を目指した特別活動、スクールカウンセリングの実例を通して、それぞれの在り方について考えていく。（オンライン同時双方向型）</t>
  </si>
  <si>
    <t>上岡　学（武蔵野大学　教育学部教授）
板橋　登子（非常勤講師）</t>
  </si>
  <si>
    <t>令03-30149-300256号</t>
  </si>
  <si>
    <t>【選択必修】学校・園における危機管理上の課題、学校を巡る近年の状況の変化等</t>
  </si>
  <si>
    <t>「子ども・子育て支援新制度」や「幼稚園教育要領」に基づく幼児教育における近年の動向を理解するとともに、幼稚園だけでなく小学校も視野に入れた危機管理上の課題、幼小連携を中心に小学校からみた学校を巡る近年の状況の変化を中心的に講じるとともに、より良い教育実践の在り方を考えていくことができるようにする。  （オンライン同時双方向型）</t>
  </si>
  <si>
    <t>清水　秀夫（家政学部准教授）
本澤　淳子（家政学部教授）
田代　幸代（家政学部教授）</t>
  </si>
  <si>
    <t>幼稚園教諭向け</t>
  </si>
  <si>
    <t>令03-30149-300257号</t>
  </si>
  <si>
    <t>上智大学</t>
  </si>
  <si>
    <t>【選択必修】アクティブ・ラーニングの理論と実践【オンライン】</t>
  </si>
  <si>
    <t>同時双方向型
本講習では、「学校を巡る近年の状況の変化」、「学習指導要領の改訂の動向等」等に関する考察、および、いくつかの具体的実践事例の参照を通して、いわゆるアクティブ・ラーニングに関して現代のすべての教育関係者が踏まえておくことが望まれる知見の更新を目指す。</t>
  </si>
  <si>
    <t>澤田　稔（総合人間科学部教授）
藤本　勇二（武庫川女子大学短期大学部　幼児教育学科准教授）</t>
  </si>
  <si>
    <t>令和3年8月10日</t>
  </si>
  <si>
    <t>令和3年5月18日～
令和3年7月2日</t>
  </si>
  <si>
    <t>令03-30167-301441号</t>
  </si>
  <si>
    <t>03-3238-3520</t>
  </si>
  <si>
    <t>https://www.sophia.ac.jp/</t>
  </si>
  <si>
    <t>30167</t>
  </si>
  <si>
    <t>【選択必修】アクティブ・ラーニングの理論と実践【オンライン/12月】</t>
  </si>
  <si>
    <t>令和3年12月27日</t>
  </si>
  <si>
    <t>令和3年10月1日～
令和3年11月30日</t>
  </si>
  <si>
    <t>令03-30167-301442号</t>
  </si>
  <si>
    <t>昭和女子大学</t>
  </si>
  <si>
    <t>【選択必修】これからの小学校英語教育：教員の英語実践力・英語指導力up講座</t>
  </si>
  <si>
    <t>小学校での英語教科化に伴い、授業実践に必要な基礎的な知識と指導技術および英語運用能力を身に付けることが求められています。本講座では、英語が通じた「喜び」を体感させることのできる授業作りができるようになることを目的とし、次の3点を講義・ワークショップ形式（同時双方向型）で考察します。幼小中連携の観点より、幼稚園・中学校教諭も対象とします。
1. 日々の授業の振り返り・授業改善
2. 明日の授業で使えるactivityの紹介：英語の音声・語彙指導
3. 英語発音・リズムクリニック
（授業でご使用の教科書をご準備いただきます。）</t>
  </si>
  <si>
    <t>國分　有穂（初等教育学科専任講師）</t>
  </si>
  <si>
    <t>令和3年6月6日</t>
  </si>
  <si>
    <t>令和3年3月1日～
令和3年4月18日
(備考　1次募集：3月1日～3月16日、2次募集：4月7日～4月18日)</t>
  </si>
  <si>
    <t>令03-30169-300017号</t>
  </si>
  <si>
    <t>03-3411-5117　(内線： 5350)</t>
  </si>
  <si>
    <t>https://univ.swu.ac.jp/</t>
  </si>
  <si>
    <t>30169</t>
  </si>
  <si>
    <t>今次学習指導要領改訂において、「育成を目指す資質及び能力を育むための主体的・対話的で深い学びの実現に向けた授業改善」が各学校・各教師に強く求められるようになった。本講座では、これからの時代にふさわしい学びのあり方やつくり方を考究する。受講者自身の学習経験を紐解きながら、これまでの授業の何が問題なのか、そして、これまでの授業の何をどう変えていけばいいのかを具体的なレベルで考えていく。（同時双方向型およびオンデマンド型併用）</t>
  </si>
  <si>
    <t>青木　幸子（総合教育センター准教授）
緩利　誠（総合教育センター准教授）</t>
  </si>
  <si>
    <t>令和3年10月17日、
令和3年10月1日～
令和4年2月14日</t>
  </si>
  <si>
    <t>中学校教諭、高等学校教諭向け</t>
  </si>
  <si>
    <t>教員未経験者向け</t>
  </si>
  <si>
    <t>令和3年7月16日～
令和3年8月16日
(備考　この講座は「就職氷河期世代を対象とした教職に関するリカレント教育プログラム事業」の対象講座のため、教員未経験者のみ募集いたします。)</t>
  </si>
  <si>
    <t>令03-30169-301765号</t>
  </si>
  <si>
    <t>令和3年11月21日</t>
  </si>
  <si>
    <t>令和3年8月16日～
令和3年10月2日
(備考　1次募集：8月16日～9月12日、2次募集：9月22日～10月2日)</t>
  </si>
  <si>
    <t>令03-30169-301803号</t>
  </si>
  <si>
    <t>大東文化大学</t>
  </si>
  <si>
    <t>【選択必修】道徳性を育む教育と「特別の教科　道徳」～その理論と実践を学ぶ～</t>
  </si>
  <si>
    <t>道徳性とは何かという根本的なテーマに触れながら、道徳教育をどのように推進すればよいか、その理論と実践を学ぶ。道徳科設置の経緯や社会的背景を押さえ、実践上の問題点、取り扱う資料(教科書含む)、評価など諸課題について学ぶ。高校の場合は科目「公共」と「道徳科」の関連を検討する。※ZOOMによる同時双方向型(リアルタイム配信）</t>
  </si>
  <si>
    <t>渡辺　雅之（教育学科　教授）</t>
  </si>
  <si>
    <t>令和3年8月3日</t>
  </si>
  <si>
    <t>令和3年3月22日～
令和3年4月17日</t>
  </si>
  <si>
    <t>令03-30182-300415号</t>
  </si>
  <si>
    <t>03-5399-7320</t>
  </si>
  <si>
    <t>http://www.daito.ac.jp/</t>
  </si>
  <si>
    <t>30182</t>
  </si>
  <si>
    <t>【選択必修】アクティブ・ラーニングを支える教育心理学理論ー動機づけと協働学習に焦点をあててー</t>
  </si>
  <si>
    <t>本講習では、新学習指導要領の中心的なポイントである「アクティブ・ラーニング」に関わる、「動機付け(やる気)｣と「協働学習(グループ学習)｣に焦点を当てた理論的な解説や実践事例の紹介を通して、その実践可能性を考えていきます。※ZOOMによる同時双方向型(リアルタイム配信）</t>
  </si>
  <si>
    <t>児玉　佳一（教育学科　講師）</t>
  </si>
  <si>
    <t>令03-30182-300416号</t>
  </si>
  <si>
    <t>【選択必修】学校をめぐる近年の状況と教師が子どもに応える教育</t>
  </si>
  <si>
    <t>現代の社会と教育の状況のなかでおとなが子どもに向けるまなざしは、各種｢○○力｣が‘高いか低いか’‘デキているかデキていないか’というあれこれのモノサシをあてがうことに軸足が置かれがちで、いつの間にか、子どもに関心を向けつづけることを見失いがちになっていると言える。具体的な子どもの姿や教室の出来事に対するおとなのまなざしから｢学校をめぐる近年の状況」を問い直す。※ZOOMによる同時双方向型(リアルタイム配信）</t>
  </si>
  <si>
    <t>中村　麻由子（教育学科　准教授）</t>
  </si>
  <si>
    <t>令03-30182-300417号</t>
  </si>
  <si>
    <t>【選択必修】学校における子どもへの心理支援：コミュニティ・カウンセリングモデルの視点から</t>
  </si>
  <si>
    <t>本講習では、コミュニティ・カウンセリングモデル視点から、子どもへの心理支援について考える。このモデルはカウンセリング、心理教育などの直接的支援だけでなく、スタッフ間の協働やアドボカシーなどの間接的支援までを考えるのが特徴である。学校における教育相談課題について、グループ学習を通じて学ぶ予定である。※ZOOMによる同時双方向型(リアルタイム配信）</t>
  </si>
  <si>
    <t>北風　菜穂子（教育学科　講師）</t>
  </si>
  <si>
    <t>令03-30182-300418号</t>
  </si>
  <si>
    <t>玉川大学</t>
  </si>
  <si>
    <t>【選択必修】学習指導要領と学校の危機管理</t>
  </si>
  <si>
    <t>オンデマンド型:最近の学校教育をめぐる主要な課題であるカリキュラムのあり方と学校の安全・安心といった危機管理の課題をバランスよく学びながら、教育と教職についての省察を行い、今後の教育活動に対する新たな知見を得て、教育実践の向上に資することとしたい。</t>
  </si>
  <si>
    <t>森山　賢一（教育学研究科・教育学部教授）
田子　健（東京薬科大学　生命科学部教授）
金山　康博（共栄大学　教育学部教育学科教授）</t>
  </si>
  <si>
    <t>令和3年4月22日～
令和3年6月6日</t>
  </si>
  <si>
    <t>令和3年3月16日～
令和3年5月14日</t>
  </si>
  <si>
    <t>令03-30186-300688号</t>
  </si>
  <si>
    <t>042-739-7097</t>
  </si>
  <si>
    <t>http://tamagawa.jp</t>
  </si>
  <si>
    <t>30186</t>
  </si>
  <si>
    <t>【選択必修】教師のためのカウンセリング講座</t>
  </si>
  <si>
    <t>オンデマンド型:カウンセリングを学ぶことは、いじめ・不登校への対応だけでなく、子どもたちとかかわる毎日の学校生活において、とても大きな支えになる。本講習では、学校現場で教師が活用するためのカウンセリングの基礎基本を理解し、カウンセリングの基本的態度について学ぶことを目標とする。</t>
  </si>
  <si>
    <t>原田　恵理子（東京情報大学　総合情報学部准教授）</t>
  </si>
  <si>
    <t>令03-30186-300689号</t>
  </si>
  <si>
    <t>【選択必修】教員のICT活用と教育の情報化の実際</t>
  </si>
  <si>
    <t>オンデマンド型:高度情報化社会となった現代社会の中では、パソコンやスマートフォンに代表される各種ICT（情報通信技術）をより良く活用する能力は、必要不可欠なものとなっている。教育現場でも電子黒板やタブレット端末の活用など、教育の情報化の推進が求められている。本講習では、教員が注意すべきICT活用の方法について講義し、これからの情報教育に必要とされてくる要素について話し、また、ICTを利用した新たな教育実践事例等について紹介をする。</t>
  </si>
  <si>
    <t>照屋　さゆり（リベラルアーツ学部教授）
近藤　昭一（神奈川大学　人間科学部特任教授）</t>
  </si>
  <si>
    <t>令03-30186-300690号</t>
  </si>
  <si>
    <t>令和3年6月17日～
令和3年8月15日</t>
  </si>
  <si>
    <t>令和3年5月19日～
令和3年7月15日</t>
  </si>
  <si>
    <t>令03-30186-300691号</t>
  </si>
  <si>
    <t>令03-30186-300692号</t>
  </si>
  <si>
    <t>令03-30186-300693号</t>
  </si>
  <si>
    <t>令和3年8月19日～
令和3年10月17日</t>
  </si>
  <si>
    <t>令和3年7月27日～
令和3年9月16日</t>
  </si>
  <si>
    <t>令03-30186-300694号</t>
  </si>
  <si>
    <t>令03-30186-300695号</t>
  </si>
  <si>
    <t>令03-30186-300696号</t>
  </si>
  <si>
    <t>令和3年10月21日～
令和3年12月5日</t>
  </si>
  <si>
    <t>令和3年9月28日～
令和3年11月8日</t>
  </si>
  <si>
    <t>令03-30186-300697号</t>
  </si>
  <si>
    <t>令03-30186-300698号</t>
  </si>
  <si>
    <t>令03-30186-300699号</t>
  </si>
  <si>
    <t>令和3年12月16日～
令和4年2月20日</t>
  </si>
  <si>
    <t>令和3年11月22日～
令和4年1月19日</t>
  </si>
  <si>
    <t>令03-30186-300700号</t>
  </si>
  <si>
    <t>令03-30186-300701号</t>
  </si>
  <si>
    <t>令03-30186-300702号</t>
  </si>
  <si>
    <t>【選択必修】子ども熱中のICT活用授業─使える事例とポイント</t>
  </si>
  <si>
    <t>１．ICT活用の授業を簡単に！
ICTを効果的に活用すると、授業がもっとわかりやすくなり、子どもたちが熱中するようになります。「先生、またこういう授業してね！」と子どもたちが言うような授業を実現するコツを紹介します。
２．情報モラルを分かりやすく！
ネット環境等での「情報モラル」をどう教えるかは、今後さらに大切になってきます。どうすれば効果的な指導ができるか、そのポイントについて考えます。7/15～7/26に講師自作の教材(5ページ、動画/90分+課題提出)による自己学修2時間と8/3に3時間の同時双方向型を行う。</t>
  </si>
  <si>
    <t>谷　和樹（教職大学院教授）</t>
  </si>
  <si>
    <t>その他</t>
  </si>
  <si>
    <t>令和3年7月15日～
令和3年7月26日、
令和3年8月3日</t>
  </si>
  <si>
    <t>令和3年5月14日～
令和3年5月24日</t>
  </si>
  <si>
    <t>令03-30186-300803号</t>
  </si>
  <si>
    <t>94</t>
  </si>
  <si>
    <t>【選択必修】GIGAスクール環境で実現する個別最適な学び</t>
  </si>
  <si>
    <t>新学習指導要領では学習の基盤となる資質・能力として「情報活用能力」が位置づけられ、小学校ではプログラミング教育が必修化され「GIGAスクール構想」が本格始動を迎えている。本講習では教育の情報化の動向、情報活用能力の育成、児童生徒１人１台端末を活用した個別最適な学び、新型コロナウイルス感染症を踏まえた初等中等教育におけるこれからの遠隔・オンライン教育等の在り方等をテキスト学修、PPT配信、双方向型ライブ配信講習による演習等を通して、教員のICT活用指導力の向上を図る。7/15～7/26に講師自作の教材(10ページ、動画/45分+課題提出)による自己学修2時間と8/3に3時間の同時双方向型を行う。</t>
  </si>
  <si>
    <t>佐藤　修（教職大学院教授）</t>
  </si>
  <si>
    <t>令03-30186-300804号</t>
  </si>
  <si>
    <t>【選択必修】幼稚園教育要領等の改訂と保育実践・保護者対応の方向性</t>
  </si>
  <si>
    <t>平成27年４月制定の「子ども・子育て支援新制度」は7年目を迎え、幼児教育・保育の無償化が始まった。制度の理念である、社会で子どもを育てることの重要性や子育てしやすい社会の実現は大変重要だが、その課題も明確になっている。状況の変化を踏まえ、今後の幼児教育のあり方や危機管理上の課題を解決するべく、園の今後の取り組みを具体的に検討する(保護者対応、教職員の資質向上、保育の質的向上等)。更に３０年度から施行の3法令の改訂(改定)による変化を捉え、保育の質的向上と保護者への理解を検討する。7/15～7/26に講師自作教材(12ページと課題提出)による自己学修2時間と8/3に3時間の同時双方向型を行う。</t>
  </si>
  <si>
    <t>若月　芳浩（教育学部教授）</t>
  </si>
  <si>
    <t>令03-30186-300805号</t>
  </si>
  <si>
    <t>【選択必修】子どものこころの理解の仕方-教室でできる心理学の視点からのアプローチ-</t>
  </si>
  <si>
    <t>子ども達や保護者から発信されるこころのサインを学習し、心のメッセージの読み取り方を学ぶ。言語以外の表現方法、教育場面におけるこころの理解と対応を中心に授業を進める。発達障害の理解と支援にも触れる。学校内で様々な問題（いじめ・不登校・学級崩壊等）が多発し、ｶｳﾝｾﾘﾝｸﾞﾏｲﾝﾄﾞを持った教員が求められる中、日常的に教室で役立つ事例を交え、理解に基づく教育相談のアプローチ方法を学ぶ。増加している自然災害や、事故事件、虐待などのトラウマに対する教員ができるこころのケアを学ぶ。7/15～7/26に講師自作の教材(10ページと課題提出)による自己学修2時間と8/4に3時間の同時双方向型を行う。</t>
  </si>
  <si>
    <t>原田　眞理（教育学部教授）</t>
  </si>
  <si>
    <t>令和3年7月15日～
令和3年7月26日、
令和3年8月4日</t>
  </si>
  <si>
    <t>令03-30186-300806号</t>
  </si>
  <si>
    <t>【選択必修】教科化時代の魅力的・効果的な道徳教育の展開</t>
  </si>
  <si>
    <t>道徳の教科化の背景と意義、道徳科の特質など、学校における新たな道徳教育の概要、ならびに新学習指導要領にもとづく道徳科の目標・内容等を学校の直面する課題との関連において理解する。これをふまえ、これからの学校における道徳教育の実践の方法と内容、評価等について、「道徳科」の授業を中心とした探究をおこなう。7/15～7/26に講師自作の教材(10ページと課題提出)による自己学修2時間と8/5に3時間の同時双方向型を行う。</t>
  </si>
  <si>
    <t>山口　圭介（教育学部・教職大学院教授）</t>
  </si>
  <si>
    <t>令和3年7月15日～
令和3年7月26日、
令和3年8月5日</t>
  </si>
  <si>
    <t>令03-30186-300807号</t>
  </si>
  <si>
    <t>【選択必修】「主体的・対話的で深い学び」を実現する教育実践と学校づくり</t>
  </si>
  <si>
    <t>「学習指導要領の改訂の動向等」から特に重要な個所について理解すると共に、実践レベルにおいてどのように展開するのかについて、参加型ワーク等を交えながら講義を行う。「主体的・対話的で深い学び」（アクティブ・ラーニング）にも理解を深める。「様々な問題に対する組織的対応の必要性」の観点から学校組織マネジメントと学校評価を取り上げ、学校評価を活用した学校づくりについて考える。また、学校と家庭・地域との連携に関して、近年の制度改革動向を押さえたうえで、実践事例を紹介し、連携について考える。7/15～7/26に講師自作の教材(10ページと課題提出)による自己学修2時間と8/10に3時間の同時双方向型を行う。</t>
  </si>
  <si>
    <t>湯藤　定宗（教育学部教授）</t>
  </si>
  <si>
    <t>令和3年7月15日～
令和3年7月26日、
令和3年8月10日</t>
  </si>
  <si>
    <t>令03-30186-300808号</t>
  </si>
  <si>
    <t>【選択必修】現代の子どもの実態をふまえた「関係性の生徒指導」</t>
  </si>
  <si>
    <t>いじめ・不登校や暴力行為、ネット依存などの今日的な生徒指導上の諸問題の実情を良く理解するとともに、それらの問題を生み出す現代の子どもたちの成長上の課題への理解を深めていきます。そして、現代の子どもの特質をふまえた「関係性」を基盤とする生徒指導について理解し、その実践力を学んでいきます。本講習では、「関係性の生徒指導」の理論を講義やグループディスカッションを通して学ぶとともに、教育相談などのグループワークを行い、生徒指導の実践力を培います。
7/15～7/26に講師自作の教材(8ページと課題提出)による自己学修2時間と8/11に3時間の同時双方向型を行う。</t>
  </si>
  <si>
    <t>近藤　昭一（神奈川大学　人間科学部教職課程特任教授）</t>
  </si>
  <si>
    <t>令和3年7月15日～
令和3年7月26日、
令和3年8月11日</t>
  </si>
  <si>
    <t>令03-30186-300809号</t>
  </si>
  <si>
    <t>【選択必修】生徒指導上の諸問題とその指導のあり方</t>
  </si>
  <si>
    <t>いじめ・不登校や暴力行為、などの今日的な生徒指導上の諸問題の実情を理解するとともに、それらの問題を生み出す現代の子どもたちの課題への理解を深めていきます。そして、子どもの特質をふまえた生徒指導について理解し、その実践力を学んでいきます。本講座では、「子どもの実態に応じた生徒指導」について講義やグループディスカッションを通して学び、生徒指導の実践力を培います。
7/15～7/26に講師自作の教材(12ページと課題提出)による自己学修2時間と8/17に3時間の同時双方向型を行う。</t>
  </si>
  <si>
    <t>酒井　徹（教職大学院教授）</t>
  </si>
  <si>
    <t>令和3年7月15日～
令和3年7月26日、
令和3年8月17日</t>
  </si>
  <si>
    <t>令03-30186-300810号</t>
  </si>
  <si>
    <t>「学習指導要領の改訂の動向等」から特に重要な個所について理解すると共に、実践レベルにおいてどのように展開するのかについて、参加型ワーク等を交えながら講義を行う。「主体的・対話的で深い学び」（アクティブ・ラーニング）にも理解を深める。「様々な問題に対する組織的対応の必要性」の観点から学校組織マネジメントと学校評価を取り上げ、学校評価を活用した学校づくりを考える。また、学校と家庭・地域との連携に関して、近年の制度改革動向を押さえたうえで、実践事例を紹介し、連携について考える。11/17～11/29に講師自作の教材(10ページと課題提出)による自己学修2時間と12/4に3時間の同時双方向型を行う。</t>
  </si>
  <si>
    <t>令和3年11月17日～
令和3年11月29日、
令和3年12月4日</t>
  </si>
  <si>
    <t>令和3年10月15日～
令和3年10月25日</t>
  </si>
  <si>
    <t>令03-30186-300811号</t>
  </si>
  <si>
    <t>いじめ・不登校や暴力行為、ネット依存などの今日的な生徒指導上の諸問題の実情を良く理解するとともに、それらの問題を生み出す現代の子どもたちの成長上の課題への理解を深めていきます。そして、現代の子どもの特質をふまえた「関係性」を基盤とする生徒指導について理解し、その実践力を学んでいきます。本講習では、「関係性の生徒指導」の理論を講義やグループディスカッションを通して学ぶとともに、教育相談などのグループワークを行い、生徒指導の実践力を培います。
11/17～11/29に講師自作の教材(8ページと課題提出)による自己学修2時間と12/5に3時間の同時双方向型を行う。</t>
  </si>
  <si>
    <t>令和3年11月17日～
令和3年11月29日、
令和3年12月5日</t>
  </si>
  <si>
    <t>令03-30186-300812号</t>
  </si>
  <si>
    <t>子ども達や保護者から発信されるこころのサインを学習し、心のメッセージの読み取り方を学ぶ。言語以外の表現方法、教育場面におけるこころの理解と対応を中心に授業を進める。発達障害の理解と支援にも触れる。学校内で様々な問題（いじめ・不登校・学級崩壊等）が多発し、ｶｳﾝｾﾘﾝｸﾞﾏｲﾝﾄﾞを持った教員が求められる中、日常的に教室で役立つ事例を交え、理解に基づく教育相談のアプローチ方法を学ぶ。増加している自然災害や、事故事件、虐待などのトラウマに対する教員ができるこころのケアを学ぶ。11/17～11/29に講師自作の教材(10ページと課題提出)による自己学修2時間と12/11に3時間の同時双方向型を行う。</t>
  </si>
  <si>
    <t>令和3年11月17日～
令和3年11月29日、
令和3年12月11日</t>
  </si>
  <si>
    <t>令03-30186-300813号</t>
  </si>
  <si>
    <t>【選択必修】中学、高校の英語教育―コミュニケーション能力を育成する英語授業</t>
  </si>
  <si>
    <t>コミュニケーション能力の育成が英語教育の課題となっている。始めに、英語教育実践を支える先行文献について学ぶ。続いて、コミュニケーション能力の育成を目指す英語指導について具体的な実践例を通して学ぶ。また、実際の授業で役立つ教材作成も行う。
11/17～11/29に講師自作の教材(8ページと課題提出)による自己学修2時間と12/11に3時間の同時双方向型を行う。</t>
  </si>
  <si>
    <t>日臺　滋之（文学部教授）</t>
  </si>
  <si>
    <t>中学・高等学校(英語科)</t>
  </si>
  <si>
    <t>令03-30186-300814号</t>
  </si>
  <si>
    <t>いじめ・不登校や暴力行為、などの今日的な生徒指導上の諸問題の実情を理解するとともに、それらの問題を生み出す現代の子どもたちの課題への理解を深めていきます。そして、子どもの特質をふまえた生徒指導について理解し、その実践力を学んでいきます。本講座では、「子どもの実態に応じた生徒指導」について講義やグループディスカッションを通して学び、生徒指導の実践力を培います。
11/17～11/29に講師自作の教材(12ページと課題提出)による自己学修2時間と12/11に3時間の同時双方向型を行う。。</t>
  </si>
  <si>
    <t>令03-30186-300815号</t>
  </si>
  <si>
    <t>東京未来大学</t>
  </si>
  <si>
    <t>【選択必修】好きな時間に自宅で学べる『学校を巡る近年の状況の変化と法令改正及び国の審議会の動向』</t>
  </si>
  <si>
    <t>社会状況の変化と学校教育、学校に関する具体的な問題、教育改革の動向、国と地方における教育施策審議機関について公益財団法人私立大学通信教育協会によって作成された教材「新しい教育事情」に沿って学んでいく。
◆認定試験は特例による郵送試験。</t>
  </si>
  <si>
    <t>今井　康晴（こども心理学部講師）</t>
  </si>
  <si>
    <t>令和3年4月15日～
令和3年12月15日</t>
  </si>
  <si>
    <t>令和3年3月1日～
令和3年11月1日</t>
  </si>
  <si>
    <t>令03-30215-300229号</t>
  </si>
  <si>
    <t>03-5813-2530</t>
  </si>
  <si>
    <t>https://license.tokyomirai.ac.jp/</t>
  </si>
  <si>
    <t>30215</t>
  </si>
  <si>
    <t>東京理科大学</t>
  </si>
  <si>
    <t>【選択必修】いじめの予防教育に重点を置いた教育相談体制</t>
  </si>
  <si>
    <t>【オンデマンド型】
現在、いじめ防止対策推進法の施行に伴い教育相談体制のより一層の充実が求められている。
本講習は、公的データからのいじめの実態学習、いじめ防止対策推進法に関わる法的学習、体験的学習や道徳教育と連動したいじめの未然防止に関する学習から構成される。</t>
  </si>
  <si>
    <t>伊藤　稔（教育支援機構教職教育センター教授）
中村　豊（教育支援機構教職教育センター教授）
井藤　元（教育支援機構教職教育センター准教授）
松原　秀成（理学部第二部教養非常勤講師）</t>
  </si>
  <si>
    <t>令和3年7月19日～
令和3年8月6日</t>
  </si>
  <si>
    <t>令03-30217-300680号</t>
  </si>
  <si>
    <t>03-5228-8717　(内線： 1681)</t>
  </si>
  <si>
    <t>http://www.tus.ac.jp/</t>
  </si>
  <si>
    <t>30217</t>
  </si>
  <si>
    <t>武蔵野大学</t>
  </si>
  <si>
    <t>【選択必修】生徒指導・英語教育・小学校の課題・ICT教育</t>
  </si>
  <si>
    <t>「オンデマンド講習」
日々、新たな課題とその対応を迫られる「生徒指導」「英語教育」「ＩＣＴ教育」について、それぞれの役割や位置づけ、ねらいや考え方を明らかにするとともに、これからの小学校教員に対する社会的要請に鑑み、どのようなことに取り組むべきかを追求していきます。
※新型コロナウイルス感染症の拡大防止のため、講習の実施方法を変更しています。詳細は本学のホームページを参照してください。</t>
  </si>
  <si>
    <t>高岡　麻美（玉川大学　教師教育リサーチセンター教職サポートルーム客員教授）
山崎　淳（教育学部教育学科教授）
中村　駿（教育学部講師）
伊藤　摂子（教育学部教育学科准教授）</t>
  </si>
  <si>
    <t>小学校教員対象</t>
  </si>
  <si>
    <t>令和3年5月17日～
令和3年7月23日</t>
  </si>
  <si>
    <t>令03-30242-301572号</t>
  </si>
  <si>
    <t>042-468-3222</t>
  </si>
  <si>
    <t>http://lifelongstudy.musashino-u.ac.jp/</t>
  </si>
  <si>
    <t>30242</t>
  </si>
  <si>
    <t>【選択必修】中等教育の生徒指導と進路指導・ICT活用</t>
  </si>
  <si>
    <t>中等教育における生徒指導・キャリア教育に関する基本的な知識・技能を基に、最近の生活習慣の変化を踏まえ、いじめや不登校等の課題を切り口にした生徒指導や社会的・経済的環境の変化に応じたキャリア教育の役割や意義を考えていきます。また、最近の国の教育改革や学習指導要領の改訂に基づき、今後の中等教育の課題を考えて行きます。（高岡麻美）
これからの時代に求められる中等教育のICT活用について、基本的な知識と実践事例を紹介します。具体的には、ICT活用のねらいや考え方、学校で取り組むべきICT活用の課題、さまざまなICT機器とその活用方法について解説し、新たな学びの可能性を検討します。（中村駿）
※新型コロナウイルス感染症の拡大防止のため、講習の実施方法を変更しています。詳細は本学のホームページを参照してください。</t>
  </si>
  <si>
    <t>中村　駿（教育学部講師）
高岡　麻美（玉川大学　教師教育リサーチセンター教職サポートルーム客員教授）</t>
  </si>
  <si>
    <t>中学・高校教員対象</t>
  </si>
  <si>
    <t>令03-30242-301573号</t>
  </si>
  <si>
    <t>【選択必修】これからの幼児教育【5領域の課題】</t>
  </si>
  <si>
    <t>教育課程に基づいて幼児の発達の実情に照らし合わせながら一人一人の幼児が生活を通して必要な経験が得られるように、具体的な指導計画の作成について考える。また、作成した指導計画を踏まえ、実際の幼児の姿に即して実践を行い、どのように実践における子どもの姿を捉え、次の計画に生かしていくのかについて考えたい。（箕輪潤子）
遊びを通して総合的に指導をする幼稚園教育の基本を幼稚園教育要領の改訂のポイントに触れつつ、「主体的・対話的で深い学び」の実現に焦点を当てて考える。また、「幼児期の終わりまでに育ってほしい姿」と小学校との接続について考るとともに、実践事例を紹介し、実践上の課題を考察したい。（小川房子）
※新型コロナウイルス感染症の拡大防止のため、講習の実施方法を変更しています。詳細は本学のホームページを参照してください。</t>
  </si>
  <si>
    <t>箕輪　潤子（教育学部教育学科准教授）
小川　房子（教育学部幼児教育学科准教授）</t>
  </si>
  <si>
    <t>幼稚園教諭対象</t>
  </si>
  <si>
    <t>令03-30242-301574号</t>
  </si>
  <si>
    <t>武蔵野音楽大学</t>
  </si>
  <si>
    <t>【選択必修】学校における危機管理上の課題</t>
  </si>
  <si>
    <t>いじめや不登校、虐待など児童・生徒にかかわる課題や、働き方改革などの組織運営にかかわる課題、新しい学習指導要領を確実に実施していくうえでの教師の力量形成にかかわる課題など、学校が社会的責任を果たしていくうえでリスクとなるものを取り上げ、講義やディスカッション、演習などを同時双方向型(Zoomを利用)にて行い、受講者の実践的課題解決力を高める。</t>
  </si>
  <si>
    <t>坂田　篤（東京都清瀬市教育委員会　教育長）</t>
  </si>
  <si>
    <t>令和3年6月1日～
令和3年6月15日</t>
  </si>
  <si>
    <t>令03-30243-301609号</t>
  </si>
  <si>
    <t>03-3992-1128</t>
  </si>
  <si>
    <t>http://www.musashino-music.ac.jp/</t>
  </si>
  <si>
    <t>30243</t>
  </si>
  <si>
    <t>令和3年7月23日</t>
  </si>
  <si>
    <t>令03-30243-301610号</t>
  </si>
  <si>
    <t>現在、学校には「チーム学校」を踏まえた組織的な教育実践、危機管理が求められています。「社会に開かれた教育課程」等を踏まえ、これからの社会を創り出していく子どもたちが、社会や世界に向き合い関わり合っていくために求められる資質・能力とは何か、教育課程において明確化していくことは何かを考えていきます。その際、「チーム学校」という、学校の教職員のチームワークはもとより、地域の人的・物質的資源を活用等、社会教育や異校種、様々な機関と、どのように連携していくかをZoomを利用し、講義やグループ討議を通して考えます。</t>
  </si>
  <si>
    <t>髙橋　基之（東邦音楽大学　特任教授）</t>
  </si>
  <si>
    <t>令03-30243-301611号</t>
  </si>
  <si>
    <t>令03-30243-301612号</t>
  </si>
  <si>
    <t>今後、生徒が豊かにたくましく生きていく上で培うべき資質・能力とは何かを踏まえ、新学習指導要領に基づく今後の道徳教育、及び「特別の教科 道徳」における指導方法、カリキュラムマネジメント、評価等について、同時双方向型(Zoomを利用)にてグループ討議等を通して学んでいきます。</t>
  </si>
  <si>
    <t>齋藤　道子（音楽学部非常勤講師）</t>
  </si>
  <si>
    <t>令03-30243-301613号</t>
  </si>
  <si>
    <t>令03-30243-301614号</t>
  </si>
  <si>
    <t>武蔵野美術大学</t>
  </si>
  <si>
    <t>【選択必修】教育相談といじめ・不登校・通信講習</t>
  </si>
  <si>
    <t>教育相談のあり方について、教育現場の大きな課題であるいじめと不登校を焦点にした課題を添削指導します。テキストには『新しい教育事情』（私立大学通信教育協会）と『新しい教育相談論』（武蔵野美術大学出版局）を全員に配布します。
※新型コロナウイルス感染症の拡大防止のため、講習の実施方法を変更しています。詳細は本学のホームページを参照してください。</t>
  </si>
  <si>
    <t>伊東　毅（教授）</t>
  </si>
  <si>
    <t>令和3年4月1日～
令和4年1月23日</t>
  </si>
  <si>
    <t>令03-30244-300187号</t>
  </si>
  <si>
    <t>0422-22-8562</t>
  </si>
  <si>
    <t>http://cc.musabi.ac.jp/</t>
  </si>
  <si>
    <t>30244</t>
  </si>
  <si>
    <t>【選択必修】学習指導要領とアクティブ・ラーニングの動向・通信講習</t>
  </si>
  <si>
    <t>新学習指導要領と改訂の動向を踏まえ、特にアクティブ・ラーニングと造形ワークショップの動向に注目した課題を添削指導します。テキストには『新しい教育事情』（私立大学通信教育協会）と『ファシリテーションの技法ーアクティブ・ラーニングとしての造形ワークショップ』（武蔵野美術大学出版局）を全員に配布します。
※新型コロナウイルス感染症の拡大防止のため、講習の実施方法を変更しています。詳細は本学のホームページを参照してください。</t>
  </si>
  <si>
    <t>高橋　陽一（教授）</t>
  </si>
  <si>
    <t>令03-30244-300188号</t>
  </si>
  <si>
    <t>明星大学</t>
  </si>
  <si>
    <t>【選択必修】[通]　ICT（電子黒板、タブレット端末等）を活用した授業設計</t>
  </si>
  <si>
    <t>近年の情報化の動向を受け、学校においても情報通信技術（ICT）を活用した授業や管理が展開されるようになってきた。教員には、情報通信技術を利用した指導力と情報モラル教育の実践力が求められている。本講座では、国の施策の検討や、実践を理解するだけではなく、ICTの長所と短所を理解した授業設計ができることを目指す。同時に情報モラル教育の現状と課題を踏まえ、情報教育のあるべき姿と今後の方向性も考察する。
※新型コロナウイルス感染症の拡大防止のため、講習の実施方法を変更しています。詳細は本学のホームページを参照してください。</t>
  </si>
  <si>
    <t>今野　貴之（教育学部　准教授）</t>
  </si>
  <si>
    <t>令和3年5月17日～
令和3年12月11日</t>
  </si>
  <si>
    <t>令和3年5月6日～
令和3年7月31日</t>
  </si>
  <si>
    <t>令03-30248-301331号</t>
  </si>
  <si>
    <t>042-591-6341</t>
  </si>
  <si>
    <t>https://www.meisei-u.ac.jp/menkyo/</t>
  </si>
  <si>
    <t>30248</t>
  </si>
  <si>
    <t>【選択必修】[通]　学習指導要領の改訂と教育政策の動向</t>
  </si>
  <si>
    <t>本講座では、近年の学習指導要領の改訂の動向と、各種法令改正と審議会などの状況を中心に学ぶ。指導要領の位置付けおよび変遷を整理するだけでなく、教育課程の編成や特別活動の在り方にも視野を向けていく。各種法令改正や審議会の動きと、指導要領の関係を考察し、新しく導入が予定される教科や道徳教育の方向も検証する。
※新型コロナウイルス感染症の拡大防止のため、講習の実施方法を変更しています。詳細は本学のホームページを参照してください。</t>
  </si>
  <si>
    <t>廣嶋　龍太郎（教育学部 教授）</t>
  </si>
  <si>
    <t>令03-30248-301332号</t>
  </si>
  <si>
    <t>【選択必修】[通]　様々な問題に対する組織的対応の必要性</t>
  </si>
  <si>
    <t>社会環境や保護者および地域社会の変貌により、学校を取り巻く課題は多様化した。それらの解決には、連携協力を軸とした学校内外の組織的対応が必要となる。本講座は、学校組織の一員としてのマネジメント･マインドの形成も意識する。具体的には、保護者や地域社会および各種機関との連携協力、学校内外の安全確保などを取り扱う。各種事例や法令なども視野に入れ、近年の社会変化も加味しながら、考察を展開していく。
※新型コロナウイルス感染症の拡大防止のため、講習の実施方法を変更しています。詳細は本学のホームページを参照してください。</t>
  </si>
  <si>
    <t>樋口　豊隆（教育学部 特任教授）</t>
  </si>
  <si>
    <t>令03-30248-301333号</t>
  </si>
  <si>
    <t>【選択必修】[通]　いじめ・不登校への対応と指導</t>
  </si>
  <si>
    <t>いじめ問題に代表される教育課題の現状と対策を概観した上で、教育相談の実践的な内容を取り扱う。教育課題に対する政策面の動向や背景の検討を展開するだけなく、問題行動の早期発見の視点や防止をめざす取り組みなども扱う。同時に、子どもの発達や心理も視野に入れ、適切な対応や支援についても考察する。基礎的なカウンセリング理論と技法を把握し、職員同士や関係諸機関との連携協力の意識も養っていく。
※新型コロナウイルス感染症の拡大防止のため、講習の実施方法を変更しています。詳細は本学のホームページを参照してください。</t>
  </si>
  <si>
    <t>髙野　良彦（教育学部　客員教授）</t>
  </si>
  <si>
    <t>令03-30248-301334号</t>
  </si>
  <si>
    <t>【選択必修】[通]　英語教育をめぐる近年の動向と実践</t>
  </si>
  <si>
    <t>近年の英語教育は、英語での意思疎通の必要性や世界の共通語という意識から、文法や訳読中心からコミュニケーション中心の路線へと変化した。本講座では、現在の英語教育の実情を概観し、英語とどのように向かい合うべきかを学習していく。具体的には、コミュニケーションの手段や、国際化の道具としての英語教育という立場からの検証だけでなく、英語教育をめぐる論争や学習指導法も取り扱っていく。
※新型コロナウイルス感染症の拡大防止のため、講習の実施方法を変更しています。詳細は本学のホームページを参照してください。</t>
  </si>
  <si>
    <t>小学校教諭・中学校教諭(英語)</t>
  </si>
  <si>
    <t>令03-30248-301335号</t>
  </si>
  <si>
    <t>星槎大学</t>
  </si>
  <si>
    <t>【選択必修】現代教育の動向と課題</t>
  </si>
  <si>
    <t>本講座では、「学校を巡る近年の状況の変化」「様々な問題に対する組織的対応の必要性」を取り扱う。具体的には、各種報道・世論調査・統計などの客観的・具体的材料を的確に読み解き、適切に活用し、相互作用的にコミュニケーションする資質能力の向上について、及び近年のめまぐるしい状況変化に伴い教員個人のみならず組織的な対応の方法について考察する。</t>
  </si>
  <si>
    <t>西村　哲雄（大学院教育実践研究科教授）
丸本　茂樹（共生科学部准教授）
天野　一哉（共生科学部教授）</t>
  </si>
  <si>
    <t>令和3年5月1日～
令和4年3月31日</t>
  </si>
  <si>
    <t>令和3年2月16日～
令和4年1月31日</t>
  </si>
  <si>
    <t>令03-30260-300189号</t>
  </si>
  <si>
    <t>045-972-3296</t>
  </si>
  <si>
    <t>http://seisa.ac.jp/</t>
  </si>
  <si>
    <t>30260</t>
  </si>
  <si>
    <t>【選択必修】ポストコロナ時代の学校の在り方</t>
  </si>
  <si>
    <t>コロナ禍での学校教育・教育現場の対応について、「ポストコロナのグローバル化時代の学校のあり方」「ポストコロナ化時代において自分の気持ちを伝えられない子どもたち」「ポストコロナにおける生徒指導と現場対応」「ポストコロナにおける教育の在り方」「伝染病における世界の変遷」などの視点を交えながら掘り下げていく。なお実施形態は「オンデマンド型」とする。</t>
  </si>
  <si>
    <t>手島　純（共生科学部専任教授）
嶋田　優（共生科学部専任教授）
西村　哲雄（大学院教育実践研究科　専任教授）
坂田　映子（共生科学部専任教授）</t>
  </si>
  <si>
    <t>令和3年4月16日～
令和4年2月28日</t>
  </si>
  <si>
    <t>令和3年2月16日～
令和4年2月28日</t>
  </si>
  <si>
    <t>令03-30260-300190号</t>
  </si>
  <si>
    <t>【選択必修】学校をめぐる教育格差を考える</t>
  </si>
  <si>
    <t>講習では、現代の教育課題としての「教育格差」の問題に焦点を当て、体系的に学修する。具体的には、幼児教育、小学校、中学校、高校における教育格差の問題についてデータを介して学ぶことで、それらの学校段階を超えて教育格差の問題がつながっていることを認識し、自身の学校種に限らず、学校をめぐる状況を捉える視点を身につける。</t>
  </si>
  <si>
    <t>石原　朗子（大学院教育実践研究科　教授）</t>
  </si>
  <si>
    <t>令和3年4月16日～
令和4年2月27日</t>
  </si>
  <si>
    <t>令和3年2月16日～
令和4年1月31日
(備考　大学院開設の免許法認定通信教育受講者のみを対象とするため、一般募集しない)</t>
  </si>
  <si>
    <t>令03-30260-300191号</t>
  </si>
  <si>
    <t>【選択必修】学級経営の現状と課題―学びに向かう集団の形成と運営―</t>
  </si>
  <si>
    <t>「主体的･対話的で深い学び」の基盤となるのは、学びの場における相互関係だが、一方には、人間関係の形成を課題とする児童生徒の現状もある。学びの場における規範の確立、一人一人の学びを支える相互関係の形成、主体的な学びの構築の観点から、「学びに向かう集団の形成」に係る学級の組織運営について考える。</t>
  </si>
  <si>
    <t>大隅　心平（大学院教育実践研究科　教授）</t>
  </si>
  <si>
    <t>令和3年4月1日～
令和4年2月27日</t>
  </si>
  <si>
    <t>令03-30260-300192号</t>
  </si>
  <si>
    <t>【選択必修】協同学習にふさわしい授業場面の選定と授業デザインを行う</t>
  </si>
  <si>
    <t>本講習では、学習指導要領等に基づき育成すべき資質及び能力を育むための習得、活用及び探求の学習過程を見通した指導法の工夫及び改善を目指した方法として「協同学習」に着目し、協同学習を実現するための基礎的事項（協同学習の本質、協同の基本的構成要素、協同的な技能の指導、協同学習の評価など）を学ぶとともに、協同学習にふさわしい授業場面の選定と授業デザインを行う。</t>
  </si>
  <si>
    <t>仲　久徳（大学院教育実践研究科　教授）</t>
  </si>
  <si>
    <t>令03-30260-300193号</t>
  </si>
  <si>
    <t>【選択必修】発達障害と教育相談</t>
  </si>
  <si>
    <t>平成24年の文部科学省の調査によると通常学級で学習面又は行動面で著しい困難を示す児童生徒は6.5％在籍しているとされ、現場の教員に適切できめ細かな対応が求められている。さらに不登校児童生徒数やいじめの認知件数は増加の一途をたどっており、教育現場の喫緊の課題となっている。本講習では、さまざまな特性を持つ児童生徒をはじめとした諸問題に係る全般的な教育相談について、具体例を挙げながら解説する。</t>
  </si>
  <si>
    <t>仲　久徳（教育実践研究科 専任教授）
岩澤　一美（大学院教育実践研究科　 准教授）</t>
  </si>
  <si>
    <t>令和3年3月16日～
令和4年1月31日
(備考　大学院開設の免許法認定通信教育受講者のみを対象とするため、一般募集しない)</t>
  </si>
  <si>
    <t>令03-30260-300642号</t>
  </si>
  <si>
    <t>【選択必修】インクルーシブ教育・特別なニーズ教育の観点からの教育相談</t>
  </si>
  <si>
    <t>インクルーシブ教育は，障害のあるなしに関わらず，一人ひとりのニーズに応じた教育を目指す特別なニーズ教育である．したがって，発達障害だけではなく，いじめや不登校，経済格差による貧困問題，外国をルーツとする児童・生徒等も支援の対象となる．本講習では，一人ひとりの言語発達・認知発達に合わせた支援と配慮を検討することにより，学校内における問題に関する教育相談について学ぶ．</t>
  </si>
  <si>
    <t>西永　堅（共生科学部　専任教授）
松本　幸広（共生科学部　非常勤講師）</t>
  </si>
  <si>
    <t>令和3年8月22日～
令和4年3月29日</t>
  </si>
  <si>
    <t>令和3年4月16日～
令和3年11月30日</t>
  </si>
  <si>
    <t>令03-30260-301227号</t>
  </si>
  <si>
    <t>コロナ禍での学校教育・教育現場の対応について、「ポストコロナのグローバル化時代の学校のあり方」「ポストコロナ化時代において自分の気持ちを伝えられない子どもたち」「ポストコロナにおける生徒指導と現場対応」「ポストコロナにおける教育の在り方」「伝染病における世界の変遷」などの視点を交えながら掘り下げていく。</t>
  </si>
  <si>
    <t>令和3年5月16日～
令和4年1月31日</t>
  </si>
  <si>
    <t>令03-30260-301615号</t>
  </si>
  <si>
    <t>関東学院大学</t>
  </si>
  <si>
    <t>【選択必修】近現代における子どもと教育の歴史</t>
  </si>
  <si>
    <t>今日、日本の若者の「自己肯定感」の低さが問題になっている。こうした若者を生み出してきたものは何かというテーマに即して、日本現代史を見ていくのが本講義の内容である。自主自律、個性尊重の教育が叫ばれ続けてきながらも、結果生み出されるのは空気、つまりは他人の視線、評価を読むことに必死な日本人であるという皮肉の根源を探る。なお、本講座は動画配信（オンデマンド型）による講習である。</t>
  </si>
  <si>
    <t>久保田　英助（社会学部　教授）</t>
  </si>
  <si>
    <t>令和3年8月17日～
令和3年9月20日</t>
  </si>
  <si>
    <t>令和3年5月20日～
令和3年5月27日
(備考　（備考：「5月20日～5月21日は、卒業生先行募集期間」、「5月24日～5月27日は、一般募集期間（卒業生も含む）」）)</t>
  </si>
  <si>
    <t>令03-30267-301408号</t>
  </si>
  <si>
    <t>045-786-7007</t>
  </si>
  <si>
    <t>http://univ.kanto-gakuin.ac.jp/index.php/ja/</t>
  </si>
  <si>
    <t>30267</t>
  </si>
  <si>
    <t>相模女子大学</t>
  </si>
  <si>
    <t>【選択必修】保護者への多様な訴えへの対応及び学校における危機管理への対応</t>
  </si>
  <si>
    <t>オンデマンド（manaba）とリアルタイム（Zoom）の併用で行います。学校における保護者への望ましい対応のあり方や危機管理上の課題等、教育現場が抱える様々な問題に対する組織的な対応の必要性や解決の方法について、具体的な事例をもとに考えます。
また、「地域」「家庭」「学校」のそれぞれが抱える課題や経緯を検証しながら、今後のより良い連携のあり方を探りながら、今後の教育活動に活かせるようにする。他、学校における今日的課題も考えます。</t>
  </si>
  <si>
    <t>吉岡　日三雄（教職センター長、特任教授）
諏訪部　真史（教職センター　特任教授）</t>
  </si>
  <si>
    <t>令和4年2月27日～
令和4年3月12日</t>
  </si>
  <si>
    <t>令和4年1月17日～
令和4年1月25日</t>
  </si>
  <si>
    <t>令03-30268-301850号</t>
  </si>
  <si>
    <t>042-747-9017　(内線： 573)</t>
  </si>
  <si>
    <t>http://www.sagami-wu.ac.jp</t>
  </si>
  <si>
    <t>30268</t>
  </si>
  <si>
    <t>令和３年度第１２回</t>
  </si>
  <si>
    <t>【選択必修】教育の情報化</t>
  </si>
  <si>
    <t>オンデマンド（manaba）で行います。
情報化社会における教育のあり方と問題点とを、多角的な視点から考えます。高等教育を中心として、情報化社会のもつ意味と問題点、初等教育、中等教育の情報化社会への対応、授業での取り組み、そして情報化社会における各学校段階でのメディア教育の内容と実態、メディア・リテラシーの実際とその意味を論じます。また情報モラル、情報セキュリティーについても扱います。</t>
  </si>
  <si>
    <t>後藤　学（白鷗大学　教育学部准教授）</t>
  </si>
  <si>
    <t>令03-30268-301851号</t>
  </si>
  <si>
    <t>八洲学園大学</t>
  </si>
  <si>
    <t>【選択必修】eラーニング講習「教師のための教育最前線」</t>
  </si>
  <si>
    <t>「学習指導要領の改訂の動向等」に関する講習では、生きる力の教育を教育の歴史から把握します。「学校における危機管理上の課題」に関する講習では、近年課題となっている学校機密情報や個人情報の扱いを例に危機管理の校内体制づくりについて扱います。講習はオンデマンド（録画）で受講できます。修了試験は郵送による筆記試験にて実施いたします。</t>
  </si>
  <si>
    <t>渡邉　達生（生涯学習学部生涯学習学科特任教授）
鈴木　啓之（生涯学習学部生涯学習学科教授）</t>
  </si>
  <si>
    <t>令和3年7月19日～
令和3年8月31日</t>
  </si>
  <si>
    <t>令和3年2月16日～
令和3年6月15日</t>
  </si>
  <si>
    <t>令03-30283-300194号</t>
  </si>
  <si>
    <t>045-313-5454</t>
  </si>
  <si>
    <t>https://www.yashima.ac.jp/univ/koshinkoshu/</t>
  </si>
  <si>
    <t>30283</t>
  </si>
  <si>
    <t>令和3年10月18日～
令和3年11月30日</t>
  </si>
  <si>
    <t>令和3年2月16日～
令和3年9月15日</t>
  </si>
  <si>
    <t>令03-30283-300195号</t>
  </si>
  <si>
    <t>横浜商科大学</t>
  </si>
  <si>
    <t>【選択必修】新たな時代に向けた道徳教育</t>
  </si>
  <si>
    <t>「特別の教科  道徳」における「考え、議論する道徳」とはどういうことか、カリキュラムや指導方法の視点から理解する。学習指導案の作成や道徳科の評価について学校現場の実際を紹介しながら理解を深める。講習の流れとしては、（１）8/16か8/17のいずれかの日程で事前講習(google classroomの使い方等)を受講し、（２）事前講習の受講後から8/25までの間に、自己ペースでgoogle classroomを用いたオンデマンド形式の講習を受講し、（３）8/26か8/27のいずれかの日程でZoomによるオンラインでの修了認定試験を受験する。</t>
  </si>
  <si>
    <t>東風　安生（商学部 商学科 教授）</t>
  </si>
  <si>
    <t>令和3年8月16日～
令和3年8月27日</t>
  </si>
  <si>
    <t>令和3年6月16日～
令和3年7月31日</t>
  </si>
  <si>
    <t>令03-30284-301713号</t>
  </si>
  <si>
    <t>045-583-9062　(内線： 111)</t>
  </si>
  <si>
    <t>http://www.shodai.ac.jp/</t>
  </si>
  <si>
    <t>30284</t>
  </si>
  <si>
    <t>岐阜女子大学</t>
  </si>
  <si>
    <t>【選択必修】主体的・対話的で深い学びと学習環境</t>
  </si>
  <si>
    <t>教育基本法第9条や新学習指導要領の動向を見据え、幼稚園教育要領、小学校学習指導要領改訂と主体的・対話的で深い学びに対する知見を習得することにより、具体的な教育実践や学習環境に対応させながら、様々な問題に対する組織的な対応力や実践的指導力を考える。</t>
  </si>
  <si>
    <t>高橋　正司（家政学部教授）</t>
  </si>
  <si>
    <t>令和3年4月8日～
令和3年5月15日</t>
  </si>
  <si>
    <t>令和3年2月16日～
令和3年4月6日</t>
  </si>
  <si>
    <t>令03-30328-300146号</t>
  </si>
  <si>
    <t>058-214-9064</t>
  </si>
  <si>
    <t>http://www.gijodai.ac.jp</t>
  </si>
  <si>
    <t>30328</t>
  </si>
  <si>
    <t>令和3年6月21日～
令和3年7月30日</t>
  </si>
  <si>
    <t>令和3年5月17日～
令和3年6月4日</t>
  </si>
  <si>
    <t>令03-30328-300147号</t>
  </si>
  <si>
    <t>令和3年8月2日～
令和3年9月21日</t>
  </si>
  <si>
    <t>令和3年6月29日～
令和3年7月13日</t>
  </si>
  <si>
    <t>令03-30328-300148号</t>
  </si>
  <si>
    <t>令和3年9月24日～
令和3年11月15日</t>
  </si>
  <si>
    <t>令和3年8月23日～
令和3年9月3日</t>
  </si>
  <si>
    <t>令03-30328-300149号</t>
  </si>
  <si>
    <t>【選択必修】教育課程の動向と学校教育の在り方を考える</t>
  </si>
  <si>
    <t>学習指導要領の全面実施を見据え、新しい教育課程の編成や評価の在り方について考える。また、近年の教育改革から明らかになった学校経営上の課題やいじめ等子どもの成長発達に関わる課題に対して、チーム学校と称せられる組織的対応や教師の指導・支援のあり方を省察する。あわせて、学校改善及び個に応じた支援の充実のための実践的方法を考える。</t>
  </si>
  <si>
    <t>三尾　寛次（文化創造学部教授）
高橋　正司（家政学部教授）
吉村　希至（文化創造学部准教授）
佐々木　恵理（文化創造学部講師）</t>
  </si>
  <si>
    <t>令03-30328-300150号</t>
  </si>
  <si>
    <t>令03-30328-300151号</t>
  </si>
  <si>
    <t>令03-30328-300152号</t>
  </si>
  <si>
    <t>令03-30328-300153号</t>
  </si>
  <si>
    <t>椙山女学園大学</t>
  </si>
  <si>
    <t>【選択必修】学習指導要領の改訂と学校危機管理（２）</t>
  </si>
  <si>
    <t>改訂学習指導要領のポイントを理解するために、これまでの学習指導要領の変遷とそれらの特徴、また改訂学習指導要領のポイントとなっている具体的項目を検討する。また、学校危機管理において問題となっている新型コロナウイルス感染症・自然災害 ・学校テロ等学校危機管理に関する諸問題と対応を検討する。
なお、本講座はオンデマンド型で実施する。</t>
  </si>
  <si>
    <t>早川　操（教育学部教授、大学院教育学研究科教授）
宮川　充司（教育学部教授、大学院教育学研究科教授）</t>
  </si>
  <si>
    <t>令和3年7月24日～
令和3年8月20日</t>
  </si>
  <si>
    <t>令和3年5月17日～
令和3年5月26日
(備考　令和3年5月17日～18日は卒業生先行募集期間)</t>
  </si>
  <si>
    <t>令03-30357-301570号</t>
  </si>
  <si>
    <t>052-781-6466</t>
  </si>
  <si>
    <t>http://www.sugiyama-u.ac.jp/</t>
  </si>
  <si>
    <t>23</t>
  </si>
  <si>
    <t>30357</t>
  </si>
  <si>
    <t>【選択必修】国際理解と異文化理解教育</t>
  </si>
  <si>
    <t>日本国内においてもグローバル化と多文化化が進展しており、東海エリアには多くの外国人児童生徒が住んでいる。国際理解教育や異文化間教育がますます重要になってきている。そこで、国際理解や異文化理解の基本的な考え方や世界的動向、学級や学校での具体的な取り組みなどを提示し、多文化共生の学校・学級づくり、ESD（持続可能な開発のための教育）やSDGs（持続可能な開発目標）教育とその具体的実践としての大陸を越えた学び合いや音楽による交流活動など最新の教育実践を紹介する。
なお、本講座はオンデマンド型で実施する。</t>
  </si>
  <si>
    <t>宇土　泰寛（名誉教授）
林　敏博（教育学部非常勤講師）</t>
  </si>
  <si>
    <t>令03-30357-301571号</t>
  </si>
  <si>
    <t>同朋大学</t>
  </si>
  <si>
    <t>現代社会では、パソコンやスマートフォンに代表される各種ICT（情報通信技術）を、より良く活用する能力は必要不可欠である。教育現場でも電子黒板やタブレット端末の活用などを出発点にして「教育の情報化の推進」が求められている。本講習では、教員が注意すべきICT活用方法の解説と、これからの教育に必要な教育の情報化や教育実践等について紹介する。ただし、講義は「オンデマンド型」のビデオ形式でおこなう。</t>
  </si>
  <si>
    <t>森　祥寛（金沢大学　総合メディア基盤センター助教）</t>
  </si>
  <si>
    <t>令和3年4月12日～
令和4年3月27日</t>
  </si>
  <si>
    <t>令和3年3月16日～
令和4年2月25日</t>
  </si>
  <si>
    <t>令03-30364-300413号</t>
  </si>
  <si>
    <t>052-411-1114</t>
  </si>
  <si>
    <t>https://e-kyoin.jp</t>
  </si>
  <si>
    <t>30364</t>
  </si>
  <si>
    <t>【選択必修】仏教に基づく道徳教育と人間形成</t>
  </si>
  <si>
    <t>道徳が教科化された今、道徳教育に期待が高まっている。様々な道徳教育理論がある中、本授業では、仏教的教育人間学に基づく道徳教育について概説する。現代の道徳教育の動向と道徳教育の歴史、道徳教育と宗教教育、日本の道徳思想、幼児期の道徳教育と宗教教育、ジャータカを資料とする道徳授業、道徳教育と禅の思想、授業案の作成等を紹介する。ただし、講義は「オンデマンド型」のビデオ形式でおこなう。</t>
  </si>
  <si>
    <t>岩瀬　真寿美（社会福祉学部准教授）</t>
  </si>
  <si>
    <t>令03-30364-300414号</t>
  </si>
  <si>
    <t>名古屋外国語大学</t>
  </si>
  <si>
    <t>【選択必修】リサーチマインド（探究心）を育むための授業の工夫</t>
  </si>
  <si>
    <t>総合的な学習の時間（小・中）や総合的な探求の時間（高校）のカリキュラムを組み立てる際に、教師にとって知っておくべき「リサーチ」の方法について解説を行う。また、総合的な学習・探求の時間で学んだことを発表したりレポートとしてまとめるなど「アウトプット」をする際に欠かせない視点についても学んでいく。ただし、講義は「オンデマンド型」のビデオ形式でおこなう。</t>
  </si>
  <si>
    <t>竹内　慶至（現代国際学部国際教養学科准教授）</t>
  </si>
  <si>
    <t>令和4年2月14日～
令和4年3月27日</t>
  </si>
  <si>
    <t>令和4年1月10日～
令和4年2月25日</t>
  </si>
  <si>
    <t>令03-30368-301814号</t>
  </si>
  <si>
    <t>0561-74-1111　(内線： 3525)</t>
  </si>
  <si>
    <t>http://www.nufs.ac.jp</t>
  </si>
  <si>
    <t>30368</t>
  </si>
  <si>
    <t>南山大学</t>
  </si>
  <si>
    <t>【選択必修】教育改革の国際比較</t>
  </si>
  <si>
    <t>本講習のねらいは、異文化を理解し国際社会で活躍できる人材を育成するために何ができるかを、受講者自身が考え、提案することをねらいとする。具体的には、まず、外国につながる子どもたちの現状と支援に関する教育実践を紹介する。次に、留学及びトランスナショナル教育の展開を概説する。最後に、現職教員が専門性向上のための生涯学習にどのように取り組むべきかを議論し、日本の学校教育の将来像を考えていく。講習は、Zoomを利用した同時双方向型で行います。</t>
  </si>
  <si>
    <t>五島　敦子（教職センター教授）</t>
  </si>
  <si>
    <t>令和3年4月16日～
令和3年4月27日</t>
  </si>
  <si>
    <t>令03-30378-301204号</t>
  </si>
  <si>
    <t>052-832-3285　(内線： 3891)</t>
  </si>
  <si>
    <t>https://www.nanzan-u.ac.jp/</t>
  </si>
  <si>
    <t>30378</t>
  </si>
  <si>
    <t>【選択必修】学校・家庭・地域の連携を考える</t>
  </si>
  <si>
    <t>改訂学習指導要領において「社会に開かれた教育課程」が示され、学校と（地域）社会との連携・協働が重視されている。本講座では、こうした流れの制度的・理論的背景、及び具体的な実践事例を学習する。その上で、学級経営・学校経営のあり方を出発点として、学校・家庭・地域の連携・協働の必要性及び意義について参加者同士のディスカッションを通して考える。講習は、Zoomを利用した同時双方向型で行います。</t>
  </si>
  <si>
    <t>米津　直希（教職センター准教授）</t>
  </si>
  <si>
    <t>令和3年11月6日</t>
  </si>
  <si>
    <t>令03-30378-301205号</t>
  </si>
  <si>
    <t>日本福祉大学</t>
  </si>
  <si>
    <t>【選択必修】学校をめぐる近年の状況の変化</t>
  </si>
  <si>
    <t>オンデマンド型で実施する。
貧困、虐待、不登校、いじめ、暴力、発達障害をはじめとして、学校はさまざまな福祉的課題に直面している状況下において、教員が心理や福祉などの専門家や関係機関、地域と連携し問題の解決に当たればよいかを考察する。また、1990年代以来の教育改革や学力観の変遷とその政治的・経済的・社会的・思想的背景について講じる。</t>
  </si>
  <si>
    <t>鈴木　庸裕（教育・心理学部教授）
山本　敏郎（教育・心理学部教授）</t>
  </si>
  <si>
    <t>令和3年10月1日～
令和4年1月30日</t>
  </si>
  <si>
    <t>令和3年9月1日～
令和3年12月26日</t>
  </si>
  <si>
    <t>令03-30380-301766号</t>
  </si>
  <si>
    <t>052-242-3069</t>
  </si>
  <si>
    <t>http://www.n-fukushi.ac.jp/</t>
  </si>
  <si>
    <t>30380</t>
  </si>
  <si>
    <t>京都外国語大学</t>
  </si>
  <si>
    <t>【選択必修】小学校英語指導力向上講座～豊かな英語の世界を子どもに伝えるために</t>
  </si>
  <si>
    <t>オンデマンド型（インターネット配信方式）
指導者の授業力アップのための方策をワークショップ形式等で紹介し、指導者が本講座修了後の外国語活動の授業で活用できるようにサポートする。英語の音声に慣れ親しませるための絵本やチャンツの活用を中心に、実際の授業場面でのデジタルコンテンツ等の活用についても講習を設定する。
小中高連携の観点から中・高等学校教諭も対象とする。</t>
  </si>
  <si>
    <t>山本　玲子（京都外国語短期大学准教授）</t>
  </si>
  <si>
    <t>令和3年8月11日～
令和3年8月22日</t>
  </si>
  <si>
    <t>小学校、中学校、高等学校の英語科教諭</t>
  </si>
  <si>
    <t>令和3年5月29日～
令和3年6月5日</t>
  </si>
  <si>
    <t>令03-30397-301435号</t>
  </si>
  <si>
    <t>075-322-6764</t>
  </si>
  <si>
    <t>https://www.kufs.ac.jp</t>
  </si>
  <si>
    <t>26</t>
  </si>
  <si>
    <t>30397</t>
  </si>
  <si>
    <t>【選択必修】学校をめぐる近年の状況の変化ー生徒指導の諸問題の現状と対応（発達障がい児童生徒への対応を含む）ー</t>
  </si>
  <si>
    <t>オンデマンド型（インターネット配信方式）
生徒指導に係る喫緊の課題について、生徒指導領域の実践的・理論的分野を専門とする3人の講師が、それぞれの専門分野について講習を行う。主な内容としては、①生徒指導上の諸問題の現状を概観する、②問題行動にどのようにかかわるか、③発達障害を持つ生徒とどうかかわるか、である。なお、本講座最終講では、それぞれの受講者が抱える生徒指導上の課題に関するディスカッションまたは意見交換を行う予定である。</t>
  </si>
  <si>
    <t>梶川　裕司（外国語学部教授）
長者　善高（事務局長）
稲垣　勉（鹿児島大学　教育学部専任講師）</t>
  </si>
  <si>
    <t>令03-30397-301436号</t>
  </si>
  <si>
    <t>京都ノートルダム女子大学</t>
  </si>
  <si>
    <t>【選択必修】教育の情報化に対応する実践力育成（幼・小）</t>
  </si>
  <si>
    <t>【オンデマンド型】
ICTの活用について，国内外の事例や先進的な研究から，学習への活用を中心に現状と課題を踏まえて，講義する。またICT活用に関わる授業における幼小連携のポイントや小学校で導入される予定の「プログラミング教育」の概要も解説し，Webサイトなどで体験も行う。さらに，情報機器を通して起こるネットいじめなどの問題点と，情報モラルの育成に関しても実践例を交え講義する。</t>
  </si>
  <si>
    <t>神月　紀輔（現代人間学部教授）</t>
  </si>
  <si>
    <t>令和3年8月18日～
令和3年8月24日</t>
  </si>
  <si>
    <t>令和3年6月14日～
令和3年6月25日
(備考　6月14日～6月16日は、本学関係者先行募集期間)</t>
  </si>
  <si>
    <t>令03-30408-301627号</t>
  </si>
  <si>
    <t>075-706-3745　(内線： 3556)</t>
  </si>
  <si>
    <t>http://www.notredame.ac.jp/</t>
  </si>
  <si>
    <t>30408</t>
  </si>
  <si>
    <t>【選択必修】教育の情報化に対応する実践力育成（中・高）</t>
  </si>
  <si>
    <t>【オンデマンド型】
ICTの活用について，国内外の事例や先進的な研究から，学習への活用を中心に現状と課題を踏まえて講義する。またICT活用に関わる授業における各教科等の授業実践のポイントや小学校で導入される予定の「プログラミング教育」の概要も解説し簡単なWebでの体験を行う。さらに，情報機器を通して起こるネットいじめなどの問題点と，情報モラルの育成に関しても実践例を交え講義する。</t>
  </si>
  <si>
    <t>令03-30408-301628号</t>
  </si>
  <si>
    <t>京都文教大学</t>
  </si>
  <si>
    <t>【選択必修】多文化共生社会と教育</t>
  </si>
  <si>
    <t>グローバル化が進展し外国人労働者が増加する中で、園や学校では外国籍の幼児・児童・生徒への対応が求められている。文化的差異を認め合い対等な関係を築きながら、地域社会で共に生きる多文化共生の地域づくりを推進するためには、学校教育における理念の理解が必須である。本科目では、多文化共生を専門とする3人の教員がオムニバス方式で講義し、学校教育、就学前教育、地域社会という３つの視点から多文化共生の在り方を考えていく。実施形態：「オンデマンド型」</t>
  </si>
  <si>
    <t>杉本　星子（総合社会学部総合社会学科教授）
澤　達大（総合社会学部総合社会学科准教授）
平野　知見（こども教育学部こども教育学科准教授）
山本　晃輔（大阪大学人間科学研究科　専任講師）</t>
  </si>
  <si>
    <t>令和3年7月15日～
令和4年3月1日</t>
  </si>
  <si>
    <t>令和3年4月16日～
令和4年1月31日</t>
  </si>
  <si>
    <t>令03-30410-301183号</t>
  </si>
  <si>
    <t>0774-25-2630</t>
  </si>
  <si>
    <t>http://www.kbu.ac.jp/kbu/</t>
  </si>
  <si>
    <t>30410</t>
  </si>
  <si>
    <t>【選択必修】国際理解教育</t>
  </si>
  <si>
    <t>従来より、「総合的な学習」や「社会科」などの授業を中心に、各校で国際理解教育や異文化教育が実践されてきた。しかし、国際化や多文化化が今後さらに進展していく中で、外国籍生徒への対応などの場面で、新たな対応能力を求められることが予想される。
本講習では、国際理解教育や多文化共生教育の現状を幅広く紹介し、異文化理解の事例としてイスラーム社会を中心に講義を行い、今後の学校現場でのあり方を考えていく。実施形態：「オンデマンド型」</t>
  </si>
  <si>
    <t>奥野　克己（総合社会学部総合社会学科教授）
澤　達大（総合社会学部総合社会学科准教授）
山本　晃輔（大阪大学人間科学研究科　専任講師）</t>
  </si>
  <si>
    <t>令03-30410-301184号</t>
  </si>
  <si>
    <t>【選択必修】スマホの使い方を考える</t>
  </si>
  <si>
    <t>本講座では、子どもとインターネットをめぐる状況への理解を深め、対応策の検討を目的とします。YouTube やtwitterなどのネットサービスの隆盛により、子どもたちの情報環境は大人と同じものになりつつあります。しかし、同時に「人が100人いれば、少なくとも3人は将来ネット関連のトラブルで人生を不意にする」と言われる状況も存在します。ネットの仕組みや多様な楽しみ方、トラブルの発生する仕組みについて学んでいきましょう。実施形態：「オンデマンド型」</t>
  </si>
  <si>
    <t>山崎　晶（総合社会学部総合社会学科准教授）</t>
  </si>
  <si>
    <t>令03-30410-301185号</t>
  </si>
  <si>
    <t>【選択必修】生徒指導・教育相談に生かす新しい児童生徒の理解</t>
  </si>
  <si>
    <t>教育相談的な関わりの中で生まれた新しい児童生徒の理解について、教育現場に即した形で示すとともに、児童生徒に対して働きかける方法について考えを深めていきます。不登校・発達障害・いじめ・保護者への関わりなどを取り上げます。実施形態：「オンデマンド型」</t>
  </si>
  <si>
    <t>香川　克（臨床心理学部臨床心理学科教授）</t>
  </si>
  <si>
    <t>令03-30410-301186号</t>
  </si>
  <si>
    <t>佛教大学</t>
  </si>
  <si>
    <t>【選択必修】教育相談（いじめ及び不登校への対応を含む。）</t>
  </si>
  <si>
    <t>いじめ防止対策法の策定以来、いじめや不登校の実態・背景がどのように変わりつつあるのか、また、ネットを介した「ネットいじめ」がどのような構造になっているのか等を、最新のデータやその分析を踏まえながら講習し、もって教育相談に資するための視点を提供する。本講習は、オンデマンド型配信となります。</t>
  </si>
  <si>
    <t>原　清治（教育学部教授）</t>
  </si>
  <si>
    <t>令和3年8月15日～
令和4年2月15日</t>
  </si>
  <si>
    <t>令和3年7月16日～
令和3年9月30日</t>
  </si>
  <si>
    <t>令03-30416-301769号</t>
  </si>
  <si>
    <t>075-493-9006</t>
  </si>
  <si>
    <t>http://www.bukkyo-u.ac.jp/</t>
  </si>
  <si>
    <t>30416</t>
  </si>
  <si>
    <t>【選択必修】学校を巡る教育問題</t>
  </si>
  <si>
    <t>学校を巡る状況の変化を、最新の中教審答申や学習指導要領の改訂の文脈に沿って解説する。その際に、これまでの「ゆとり」を中心とした授業のあり方によって、児童・生徒の「学力」がどのように変化したのかを分析の基軸に据えたい。そのうえで、学校で起こる様々な問題への対処に、いかに組織的な対応が必要となるのかを論じる。その際に、「チーム学校」をキーワードとした制度改革の視点についても言及する。本講習はオンデマンド型配信となります。</t>
  </si>
  <si>
    <t>令和3年10月1日～
令和4年2月15日</t>
  </si>
  <si>
    <t>令03-30416-301770号</t>
  </si>
  <si>
    <t>立命館大学</t>
  </si>
  <si>
    <t>【選択必修】道徳教育の今日的課題と授業づくり</t>
  </si>
  <si>
    <t>「オンデマンド型」にて講習を行います。本講習では、道徳教育の現状を捉え、昨今の教育改革の流れを踏まえた上で、学習指導要領における道徳教育の位置づけ、これからの道徳教育について考察を行います。また、道徳科においてどのように授業を展開していくのかについて、教材の分析方法や発問、指導案の作成等の点から扱います。また評価をどのように実施するのかについても扱います。</t>
  </si>
  <si>
    <t>荒木　寿友（教職研究科教授）</t>
  </si>
  <si>
    <t>令和3年7月21日～
令和3年10月20日</t>
  </si>
  <si>
    <t>令和3年4月16日～
令和3年5月7日</t>
  </si>
  <si>
    <t>令03-30419-301087号</t>
  </si>
  <si>
    <t>075-813-8269</t>
  </si>
  <si>
    <t>http://www.ritsumei.ac.jp/</t>
  </si>
  <si>
    <t>30419</t>
  </si>
  <si>
    <t>【選択必修】国際理解教育の進め方</t>
  </si>
  <si>
    <t>「オンデマンド型」にて講習を行います。グローバル時代をむかえ、学校教育における国際理解教育の重要性は年々高まっている。国際理解教育は、英語教育や外国理解教育と同じではなく、また、イベント的な企画をすることでもない。本講習では、国際理解教育や「持続可能な開発のための教育（ESD）」の基本原理を概説し、各学校での実践事例を受講生の間で共有しながら、各学校の実情に応じた国際理解教育のプログラムや授業を実践するための基本的知見の理解を目指す。</t>
  </si>
  <si>
    <t>森田　真樹（教職研究科教授）</t>
  </si>
  <si>
    <t>令03-30419-301088号</t>
  </si>
  <si>
    <t>【選択必修】学校教育相談の実際</t>
  </si>
  <si>
    <t>「オンデマンド型」にて講習を行います。治療的教育相談と育てる(予防・開発的)教育相談、生徒・保護者面談の方法、いじめ、不登校、スクールカウンセラーとの協働、チーム援助会議の実際、教育相談コーディネーターとチームとしての学校、などをキーワードとして教育実践に生かす教育相談の在り方・考え方を理解することを目指します。</t>
  </si>
  <si>
    <t>中村　健（経済学部教授）</t>
  </si>
  <si>
    <t>令03-30419-301089号</t>
  </si>
  <si>
    <t>関西大学</t>
  </si>
  <si>
    <t>【選択必修】学校をめぐる近年の状況変化とそれに対する学校の組織的対応</t>
  </si>
  <si>
    <t>【Webオンデマンド形式】講習
本講習は、学校をめぐる社会的な状況の変化についての理解を深め、そうした状況から生じる諸課題に学校として、教員として、また教育行政・家庭・地域との連携を通じて対応していくことについて理解を深めていくことをめざす。学校や子どもの状況を量的な諸データをもとに理解する。またそこから引き起こされる諸問題を把握する。学校が抱える諸課題への組織的対応について教育制度や学校システム、地域や専門家との連携等から考えていきたい。</t>
  </si>
  <si>
    <t>山本　冬彦（文学部教授）
広瀬　義徳（文学部教授）
工藤　宏司（大阪府立大学　現代システム科学域准教授）
中村　瑛仁（大阪大学　人間科学研究科講師）</t>
  </si>
  <si>
    <t>令和3年7月26日～
令和3年8月1日</t>
  </si>
  <si>
    <t>令和3年5月17日～
令和3年5月20日</t>
  </si>
  <si>
    <t>令03-30449-301434号</t>
  </si>
  <si>
    <t>06-6368-0889</t>
  </si>
  <si>
    <t>https://www.kansai-u.ac.jp/ja/</t>
  </si>
  <si>
    <t>27</t>
  </si>
  <si>
    <t>30449</t>
  </si>
  <si>
    <t>羽衣国際大学</t>
  </si>
  <si>
    <t>【選択必修】ロールプレイを用いた組織的対応の理解</t>
  </si>
  <si>
    <t>子どもたちの生活態度の変化という観点から学習指導要領の変遷を理解したうえで、課題を持つ子どもへの支援を中心に組織的対応についての考察材料を提示する。子どもたちの表現活動に着目し、教員の魅力ある指導方法の工夫について、ロールプレイ（役割演技）をまじえながら、子ども支援を実現していくための様々な工夫を考える。ただし、講義は「オンデマンド型」のビデオ形式でおこなう。</t>
  </si>
  <si>
    <t>梨木　昭平（人間生活学部教授）</t>
  </si>
  <si>
    <t>令03-30465-300532号</t>
  </si>
  <si>
    <t>072-265-7102</t>
  </si>
  <si>
    <t>https://www.hagoromo.ac.jp/</t>
  </si>
  <si>
    <t>30465</t>
  </si>
  <si>
    <t>【選択必修】昭和・平成の変遷を踏まえた令和教育の展望</t>
  </si>
  <si>
    <t>令和以降の教育の課題を理解し、今後を展望するためには昭和・平成の歴史的展開を理解する必要があります。社会情勢の変化やそれを踏まえた学習指導要領の改訂、教員養成課程の変化、生徒指導のありかたの変容のポイントを理解し、今後の教育について考察します。ただし、講義は「オンデマンド型」のビデオ形式でおこなう。</t>
  </si>
  <si>
    <t>令03-30465-300533号</t>
  </si>
  <si>
    <t>桃山学院大学</t>
  </si>
  <si>
    <t>【同時双方向型】現行の学習指導要領では、道徳の教科化に伴い「考え、議論する」道徳授業が求められている。本講習では、道徳科の授業に不安を持つ教員を対象に、道徳の教科化の意図を明らかにした上で、「考え、議論する」とはどういうことかを考える。そして、道徳教科書の資料を基に「考え、議論する」道徳授業を作るためにはどうするべきかを考察する。</t>
  </si>
  <si>
    <t>伊藤　潔志（経営学部経営学科 教授）
森田　美芽（大阪キリスト教短期大学　特任教授）</t>
  </si>
  <si>
    <t>令和3年8月2日</t>
  </si>
  <si>
    <t>令和3年4月19日～
令和3年5月19日
(備考　4月29日～5月5日は申込受付を行いません。)</t>
  </si>
  <si>
    <t>令03-30469-301036号</t>
  </si>
  <si>
    <t>0725-54-3131　(内線： 3347)</t>
  </si>
  <si>
    <t>http://www.andrew.ac.jp/</t>
  </si>
  <si>
    <t>30469</t>
  </si>
  <si>
    <t>関西国際大学</t>
  </si>
  <si>
    <t>【選択必修】学習指導要領の改訂の動向等および学校における危機管理上の課題について(№1)</t>
  </si>
  <si>
    <t>｢学習指導要領の改訂の動向等｣（吉田）は、学習指導要領や学習評価、キャリア教育等を取り上げる。「学校における危機管理上の課題」（村田）は、震災の教訓等を生かした防災・危機管理対策の強化充実を考える。「同時双方向型」</t>
  </si>
  <si>
    <t>吉田　武大（教育学部教授）
村田　昌彦（経営学部教授）</t>
  </si>
  <si>
    <t>令和3年5月17日～
令和3年5月31日</t>
  </si>
  <si>
    <t>令03-30474-301531号</t>
  </si>
  <si>
    <t>06-6496-4103</t>
  </si>
  <si>
    <t>http://www.kuins.ac.jp/facilities/menkyokoshin.html</t>
  </si>
  <si>
    <t>30474</t>
  </si>
  <si>
    <t>【選択必修】子どもたちが「安全」で「安心」できる学級経営をめざして～「心」や「発達」などの視点から～</t>
  </si>
  <si>
    <t>積年の教育課題である「いじめ」や「体罰」などを引き起こす要因について、子どもたちの「発達」の特性や教師の心理や学校文化の側面から捉え、児童理解・指導（支援）理解を深める。それらのことから、教師自らの学級経営を再点検し、子どもたちが「安全」で「安心」できる学級経営力を高めていく機会とする。「同時双方向型」</t>
  </si>
  <si>
    <t>百瀬　和夫（教育学部教授）</t>
  </si>
  <si>
    <t>令和3年8月4日</t>
  </si>
  <si>
    <t>令03-30474-301532号</t>
  </si>
  <si>
    <t>【選択必修】連携協力-貧困連鎖　教育で断て</t>
  </si>
  <si>
    <t>児童・家庭を取り巻く社会情勢の理解や児童福祉法、児童虐待防止法をはじめとする支援に必要な法制度や支援体制及び方法についての理解を深める。教育をはじめ子どもの最善の利益を保障する観点から、子どもが生まれ育った環境により不利益を被ることなく、全ての子どもの可能性の芽を摘まない社会をめざすために学校がプラットホームとして、地域や関係機関と連携し支援力の充実強化に向けた取り組みについて学修する。「同時双方向型」</t>
  </si>
  <si>
    <t>道中　隆（教育学部教授）</t>
  </si>
  <si>
    <t>令和3年8月5日</t>
  </si>
  <si>
    <t>令03-30474-301535号</t>
  </si>
  <si>
    <t>【選択必修】学習指導要領の改訂の動向等および学校における危機管理上の課題について(№2)</t>
  </si>
  <si>
    <t>「学習指導要領の改訂の動向等」は、国際的なカリキュラム改革の動向も踏まえながら、我が国の学習指導要領改訂の背景やねらい等について検討するものである。（白井）「学校における危機管理上の課題」は、学校における防犯対策や学校内外における安全対策・危機対応について、犯罪等の現況、池田小学校事件等の教訓を基に学校の安全対策等の充実強化を考える。（松下）「同時双方向型」</t>
  </si>
  <si>
    <t>白井　俊（独立行政法人大学入試センター　試験・研究統括補佐官）
松下　義行（客員教授･学長特別補佐）</t>
  </si>
  <si>
    <t>令03-30474-301536号</t>
  </si>
  <si>
    <t>令和3年12月11日</t>
  </si>
  <si>
    <t>令和3年11月19日～
令和3年11月26日</t>
  </si>
  <si>
    <t>令03-30474-301824号</t>
  </si>
  <si>
    <t>令和３年度第９回</t>
  </si>
  <si>
    <t>児童・家庭を取り巻く社会情勢の理解や児童福祉法、児童虐待防止法をはじめとする支援に必要な法制度や支援体制及び方法についての理解を深める。教育をはじめ子どもの最善の利益を保障する観点から、子どもが生まれ育った環境により不利益を被ることなく、全ての子どもの可能性の芽を摘まない社会をめざすために学校がプラットホームとして、地域や関係機関と連携し支援力の充実強化に向けた取り組みについて学修する。Youtubeを使用。</t>
  </si>
  <si>
    <t>令和3年11月17日～
令和4年3月31日</t>
  </si>
  <si>
    <t>令和3年11月16日～
令和4年3月21日</t>
  </si>
  <si>
    <t>令03-30474-301826号</t>
  </si>
  <si>
    <t>令和３年度第１０回</t>
  </si>
  <si>
    <t>甲南女子大学</t>
  </si>
  <si>
    <t>【選択必修】教育改革の動向と様々な問題に対する組織的対応の必要性</t>
  </si>
  <si>
    <t>昨今の学校は、児童生徒を取り巻くさまざまな課題（不登校防止の指導、発達障害がある児童生徒の指導、いじめ防止の指導、児童虐待への対応など）や、その起因要因が学校外にある多数の課題に対峙している。これらの解決には教員や学校のみの尽力では難しく、家庭や地域社会、関係機関との連携が不可欠である。本講習では、これらの課題を近年の状況を踏まえながら解説する。また、これらに直面した時の教員個人や学校組織の対応、家庭や関係機関の動きを、具体的な事例をあげながら考察する。なお、本講義はオンライン型（オンデマンド）の授業で実施する。</t>
  </si>
  <si>
    <t>赤井　悟（国際学部　教授）</t>
  </si>
  <si>
    <t>令和3年8月20日～
令和3年9月10日</t>
  </si>
  <si>
    <t>令和3年6月16日～
令和3年7月2日
(備考　6月16日～6月18日は、卒業生先行募集期間)</t>
  </si>
  <si>
    <t>令03-30482-301711号</t>
  </si>
  <si>
    <t>078-413-3095</t>
  </si>
  <si>
    <t>http://www.konan-wu.ac.jp/</t>
  </si>
  <si>
    <t>30482</t>
  </si>
  <si>
    <t>【選択必修】学習指導要領改訂の動向と求められる学校と授業</t>
  </si>
  <si>
    <t>小学校および中学校の新学習指導要領が平成29年3月に公示された（特別支援学校は平成29年4月、高等学校は平成30年3月）。
中教審答申（平成28年12月）の解説と合わせて、改訂のポイントを示すと共に、特に主体的・対話的で深い学び（アクティブ・ラーニング）による授業改善やカリキュラム・マネジメントの実現による学校改革及びコロ
ナ禍対応、GIGAスクール構想の実現に関して、考え方や具体的な取り組みについて、事例を取り上げて解説する。Zoomによる講義と受講者同士の協議を予定している。</t>
  </si>
  <si>
    <t>村川　雅弘（人間科学部　教授）</t>
  </si>
  <si>
    <t>小学校教諭、中・高教諭（全科）、養護教諭、栄養教諭</t>
  </si>
  <si>
    <t>令03-30482-301712号</t>
  </si>
  <si>
    <t>神戸学院大学</t>
  </si>
  <si>
    <t>【選択必修】社会学的視点から見た学校教育と教育文化</t>
  </si>
  <si>
    <t>現代の教育問題は，社会の他の事象と関連し，複雑さを増している。いいかえれば，教育現象はすぐれて社会学的な研究対象といえる。学校では，教師の意図した「善なる営み」が目指されているにもかかわらず，生徒・保護者さらには学校をとりまく社会からの攻撃対象となってしまうこともある。本講習では，社会学的な視点から「学校教育」と「教育文化」について，みなさんと考えたいと思っている。8/3に6時間分を同時双方向型で実施し，8/20を提出期日とした郵送試験を行う。</t>
  </si>
  <si>
    <t>岩本　茂樹（現代社会学部教授）
都村　聞人（現代社会学部准教授）</t>
  </si>
  <si>
    <t>令和3年8月3日～
令和3年8月20日</t>
  </si>
  <si>
    <t>令和3年5月17日～
令和3年6月7日</t>
  </si>
  <si>
    <t>令03-30484-301561号</t>
  </si>
  <si>
    <t>078-974-1551</t>
  </si>
  <si>
    <t>http://www.kobegakuin.ac.jp/</t>
  </si>
  <si>
    <t>30484</t>
  </si>
  <si>
    <t>【選択必修】学校と家庭・地域連携のあり方</t>
  </si>
  <si>
    <t>本講習では，メディアとの新しい関係づくりの必要など，今の教育や学校が置かれている現状と課題，学校と家庭・地域の連携に関する基礎・基本を理解する。特に後者では，地域との連携・協働による開かれた学校づくりが進められてきた経緯や，そうした活動の意義と方法の理解を試みる。なお，8/3に6時間分を同時双方向型で実施し，8/20を提出期日とした郵送試験を行う。</t>
  </si>
  <si>
    <t>井上　豊久（人文学部教授）</t>
  </si>
  <si>
    <t>令03-30484-301562号</t>
  </si>
  <si>
    <t>西南学院大学</t>
  </si>
  <si>
    <t>【選択必修】子どもの心の理解とその対応－教育相談の基礎から応用まで－</t>
  </si>
  <si>
    <t>心がどのように成り立ち、人格形成に影響を及ぼすのか概観する。そして、心の危機とは何か、人はどのようにして不適応に陥るのかも講義する。そして、教育相談の基本として、傾聴、受容、共感の基本技法を振り返りどのような効果が子どもたちにもたらされるのか。そして子どもたちをどのように支援していくのかも講義する。また、講師が対応した事例を基に演習を行う。そして最後には支援者の支援を講義する。同時双方向型での配信は8/4、8/4～8/17は試験期間とする。</t>
  </si>
  <si>
    <t>浦田　英範（人間科学部教授）</t>
  </si>
  <si>
    <t>令和3年8月4日～
令和3年8月17日</t>
  </si>
  <si>
    <t>令和3年4月19日～
令和3年5月9日</t>
  </si>
  <si>
    <t>令03-30565-301127号</t>
  </si>
  <si>
    <t>092-823-3614</t>
  </si>
  <si>
    <t>http://www.seinan-gu.ac.jp/</t>
  </si>
  <si>
    <t>30565</t>
  </si>
  <si>
    <t>足利短期大学</t>
  </si>
  <si>
    <t>【選択必修】学校教育と社会の関係性について</t>
  </si>
  <si>
    <t>【同時双方向型】
学校は社会の要請によって設置されますが、その改革も社会の要請によって行われます。本講座ではそういった視点から、近代から現代における学校教育と社会の関係性を解説していきます。
また学校教育の変化を見れば、その時代時代において社会が学校や子ども達に求めていたものが良く理解できます。そしてその推移から社会の変化も理解できます。そういった部分も解説します。</t>
  </si>
  <si>
    <t>西　敏郎（こども学科　教授）</t>
  </si>
  <si>
    <t>令03-35042-301705号</t>
  </si>
  <si>
    <t>0284-21-8242　(内線： 303)</t>
  </si>
  <si>
    <t>http://ashikaga.ac.jp/</t>
  </si>
  <si>
    <t>35042</t>
  </si>
  <si>
    <t>千葉敬愛短期大学</t>
  </si>
  <si>
    <t>【選択必修】教育相談とメンタルケアの認知行動療法～個別と集団へのアプローチ～</t>
  </si>
  <si>
    <t>いじめ、不登校、虐待や貧困等、子どもをめぐるさまざまなストレスの問題は、年々より複雑化・深刻化している。本講座では、教育相談の理論や技法を確認するとともに、発達・臨床的観点からの児童生徒の理解とメンタルケアの支援方法を理解する。また、個別カウンセリングの一つとして挙げられる認知行動療法の理論や教育と医療の連携について学ぶ。さらに学級集団を対象にした授業で行う不安対処の認知行動療法「勇者の旅」プログラムの授業実践方法を理解する。講習はオンデマンド（インターネット動画配信）で行う。</t>
  </si>
  <si>
    <t>小柴　孝子（千葉大学　子どものこころの発達教育研究センター特任研究員）
浦尾　悠子（千葉大学　医学部附属病院認知行動療法センター特任講師）
清水　栄司（千葉大学大学院医学研究院　認知行動生理学教授）</t>
  </si>
  <si>
    <t>令和3年8月16日～
令和3年8月31日</t>
  </si>
  <si>
    <t>令和3年4月16日～
令和3年6月15日</t>
  </si>
  <si>
    <t>令03-35073-300762号</t>
  </si>
  <si>
    <t>043-486-7111</t>
  </si>
  <si>
    <t>https://www.chibakeiai.ac.jp/</t>
  </si>
  <si>
    <t>35073</t>
  </si>
  <si>
    <t>【選択必修】小学校からのキャリア教育の推進</t>
  </si>
  <si>
    <t>新学習指導要領でキャリア教育が明確に位置付けられ、小学校では令和２年度からキャリアパスポートが導入された。キャリア教育は就学前段階から高等教育に至るまで系統的・体系的に実践されるべきものである。幼児教育と小学校教育との接続をふまえ、今後、小学校からのキャリア教育をどのように推進していけばよいのか、キャリア教育についての理解を深め、子供たちが自分に自信を持ち前向きに進むことができるようなキャリア教育の在り方を学ぶ。講習はオンデマンド（インターネット動画配信）で行う。</t>
  </si>
  <si>
    <t>反町　京子（現代子ども学科特任准教授）</t>
  </si>
  <si>
    <t>令03-35073-300763号</t>
  </si>
  <si>
    <t>フェリシアこども短期大学</t>
  </si>
  <si>
    <t>子どもの健全な成長を支援するための教育相談の理論と実際を学ぶ。また、子どもに関する現代的な問題（いじめ、不登校、虐待など）のメカニズムをひも解き、教育相談の意義を理解する。その上で、保育者や教師に求められる対応の基礎（カウンセリングマインド、保護者対応を含む）について、事例検討やワークを通して体験的に学び、現場で使える教育相談力向上を目指す。実施形態はzoomを利用した同時双方向型で実施する。</t>
  </si>
  <si>
    <t>中村　麻衣子（国際こども教育学科教授）</t>
  </si>
  <si>
    <t>令和3年8月30日～
令和3年8月31日</t>
  </si>
  <si>
    <t>令和3年6月16日～
令和3年6月21日</t>
  </si>
  <si>
    <t>令03-35095-301688号</t>
  </si>
  <si>
    <t>044-986-9111</t>
  </si>
  <si>
    <t>http://www.tsurukawatandai.ac.jp</t>
  </si>
  <si>
    <t>35095</t>
  </si>
  <si>
    <t>【選択必修】保育の情報化（情報通信技術を利用した指導及び情報教育（情報モラルを含む。）等）</t>
  </si>
  <si>
    <t>本講義では、情報通信技術（ICT）を、保育者（教育者）の作業効率化を助けるだけでなく、幼児期に必要な直接的な体験を支える「ツール」として保育や幼児教育の場において有効であるという視点から講義を進めていく。そして、チームディスカッションや事例紹介を通じて、具体的な活用方法や導入する上での課題について深く考察する。実施形態はzoomを利用した同時双方向型で実施する。</t>
  </si>
  <si>
    <t>福田　尚子（国際こども教育学科非常勤講師）
百瀬　志麻（国際こども教育学科教授）
近澤　友理（国際こども教育学科特任助教）</t>
  </si>
  <si>
    <t>令03-35095-301689号</t>
  </si>
  <si>
    <t>横浜女子短期大学</t>
  </si>
  <si>
    <t>【選択必修】横浜女子短期大学選択必修領域通信講習</t>
  </si>
  <si>
    <t>前半：「３法令の改訂」、「幼児教育無償化」等、幼児教育をめぐる大きな流れの変化の中で、「保育の質」をどのように高めていけばよいのかということは重要な課題です。「主体的・対話的・深い学び」の実践とは具体的にどのようなものか。また、保育の質を高めるための保育者個人の実践、園での協働のあり方について。さらに保育の評価について学びたいと思います。
後半：園における危機管理上の課題には、どのようなことが考えられるのでしょう。①火事、地震、台風等による災害、②交通事故や侵入者による被害、③保育中の怪我や病気、④情報の漏えい等があります。園のあるべき姿、一人ひとりの保育者が出来る事は何かを学びます。</t>
  </si>
  <si>
    <t>佐野　眞弓（保育科教授）
本田　幸（保育科准教授）</t>
  </si>
  <si>
    <t>令和3年9月1日～
令和3年10月31日</t>
  </si>
  <si>
    <t>令和3年5月17日～
令和3年10月29日</t>
  </si>
  <si>
    <t>令03-35128-301636号</t>
  </si>
  <si>
    <t>045-835-8107</t>
  </si>
  <si>
    <t>http://www.yokotan.ac.jp/</t>
  </si>
  <si>
    <t>35128</t>
  </si>
  <si>
    <t>仁愛女子短期大学</t>
  </si>
  <si>
    <t>【選択必修】幼稚園教育要領等の理解および幼小接続の現状と課題</t>
  </si>
  <si>
    <t>「幼稚園教育要領等の理解」では、幼稚園教育要領等の内容の理解及び幼稚園教諭等に求められる最新の知識の習得と今日的な教育課題について理解を深める。また、「幼小接続の現状と課題」では、幼小接続についての教員に求められる最新の知識の修得と今日的な教育課題についての理解が深まることを目指すとともに、福井県の幼小接続の取り組みの実情について理解する。
※オンデマンド型で実施。</t>
  </si>
  <si>
    <t>松川　恵子（幼児教育学科教授）
江端　佳代（幼児教育学科講師）</t>
  </si>
  <si>
    <t>令和3年7月16日～
令和3年7月19日</t>
  </si>
  <si>
    <t>令和3年4月1日～
令和3年4月28日</t>
  </si>
  <si>
    <t>令03-35141-300548号</t>
  </si>
  <si>
    <t>0776-56-1133　(内線： 2805)</t>
  </si>
  <si>
    <t>http://www.jin-ai.ac.jp/</t>
  </si>
  <si>
    <t>18</t>
  </si>
  <si>
    <t>35141</t>
  </si>
  <si>
    <t>【選択必修】幼児期における英語教育</t>
  </si>
  <si>
    <t>「外国語としての英語教育の理論」と「幼児英語教育の実践演習」について、教員に求められる最新の知識・技能を修得し、今日的な教育課題について理解する。英語教育の基礎として「第二言語習得論から英語教育入門」や、子どもに英語を教える際に役立つ基本的なフレーズ、英語の歌、ゲーム等について学び、活動を行う際の留意点や子どもたちが積極的に取り組むための工夫について学ぶ。
※オンデマンド型で実施。</t>
  </si>
  <si>
    <t>野本　尚美（生活科学学科准教授）</t>
  </si>
  <si>
    <t>初任者～中堅教諭向け</t>
  </si>
  <si>
    <t>令03-35141-300549号</t>
  </si>
  <si>
    <t>【選択必修】教育の情報化（幼稚園編）</t>
  </si>
  <si>
    <t>主体的・対話的に思考力・判断力・表現力を活かし、幼稚園での「教育の情報化」に関して、シナリオを用いたグループディスカッションにより情報倫理や情報セキュリティを理解し、幼稚園の情報セキュリティ・ポリシー（方針）を設計できるようにする。また、幼稚園におけるICT活用例を理解し、幼稚園での視聴覚教育を設計できるようにする。
※同時双方向型で実施。</t>
  </si>
  <si>
    <t>田中　洋一（生活科学学科教授）</t>
  </si>
  <si>
    <t>令03-35141-300550号</t>
  </si>
  <si>
    <t>【選択必修】安心安全な園づくりのために（危機管理上の課題と組織的対応の必要性）</t>
  </si>
  <si>
    <t>園を取り巻く「危機管理上の課題」および「組織的対応の必要性」について「学校保健安全法」にも触れながら考察する。具体的には、大規模災害や大規模感染症に対する危機管理およびリスクマネジメントについて理解を深めるとともに、園での事故・ケガのリスクを軽減する方策について話し合う。また、「安全安心な園づくり」のために保育者には何が求められるのか、についても考える。
※同時双方向型で実施。</t>
  </si>
  <si>
    <t>増田　翼（幼児教育学科准教授）</t>
  </si>
  <si>
    <t>令和3年11月14日</t>
  </si>
  <si>
    <t>令和3年9月13日～
令和3年9月30日</t>
  </si>
  <si>
    <t>令03-35141-300551号</t>
  </si>
  <si>
    <t>令和3年10月29日～
令和3年11月1日</t>
  </si>
  <si>
    <t>中堅教諭向け</t>
  </si>
  <si>
    <t>令03-35141-301781号</t>
  </si>
  <si>
    <t>名古屋文化学園保育専門学校</t>
  </si>
  <si>
    <t>【選択必修】幼稚園と家庭・地域の連携</t>
  </si>
  <si>
    <t>　本講習では、幼稚園と家庭・地域の連携に関して、まず、（１）幼い子どもの生活リズムの乱れの観点から学ぶ。生活リズムの乱れによる影響と対策を、身体のメカニズムを基本としながら、幼稚園や家庭だけではなく社会全体の問題として理解を深める。次に、（２）危機管理上の課題について、地域との関わりも含め、理解する（オンデマンド型）。</t>
  </si>
  <si>
    <t>鈴木　恒一（教職課程専任教員）
吉村　壽子（教職課程兼任教員）</t>
  </si>
  <si>
    <t>令和3年9月28日～
令和3年10月26日</t>
  </si>
  <si>
    <t>令和3年5月17日～
令和3年7月9日</t>
  </si>
  <si>
    <t>令03-40024-301597号</t>
  </si>
  <si>
    <t>052-962-9113</t>
  </si>
  <si>
    <t>https://www.nbunka.ac.jp/nb1/</t>
  </si>
  <si>
    <t>40024</t>
  </si>
  <si>
    <t>4</t>
  </si>
  <si>
    <t>【選択必修】幼稚園をめぐる状況変化</t>
  </si>
  <si>
    <t>　本講習では、以下の２つの観点で近年の幼稚園をめぐる状況の変化について学ぶ。（１）現代は幼児教育を取り巻く、大きな時代の変革期にある。”遊びの中で学ぶ”を基本に、意欲的で健やかな子どもを育てるための保育のあり方、保育者のあり方などについて考える。（２）では、非認知的能力とは何か、その重要性と非認知的能力を育てるための幼児教育のあり方について考察する（オンデマンド型）。</t>
  </si>
  <si>
    <t>林　幸（教職課程兼任教員）
村上　友香（教職課程専任教員）</t>
  </si>
  <si>
    <t>令03-40024-301598号</t>
  </si>
  <si>
    <t>北海道教育委員会</t>
  </si>
  <si>
    <t>【選択必修】「北海道教育の現状と課題」及び「学校組織マネジメントとミドルリーダーの役割」</t>
  </si>
  <si>
    <t>本講習では、北海道の教育の現状や国の教育改革の動向などの講義等を通して、学習指導要領の改訂の趣旨や内容等について理解を深めるとともに、学校組織マネジメントについて演習や協議を通して、ミドルリーダーとしての役割を理解し、組織的・協働的な課題対応・解決能力を身に付け、学校づくりを担う一員としての自覚と協調性を養うことを目的とします。（オンデマンド形式による）</t>
  </si>
  <si>
    <t>井田　昌之（指導主事、北海道立教育研究所主査）
笹子　学（指導主事、北海道立教育研究所主査）</t>
  </si>
  <si>
    <t>令和3年8月25日～
令和3年9月30日</t>
  </si>
  <si>
    <t>小学校教諭、中学校教諭、高等学校教諭、特別支援学校教諭</t>
  </si>
  <si>
    <t>中堅教諭資質向上研修受講者</t>
  </si>
  <si>
    <t>令和3年4月19日～
令和3年6月30日
(備考　計画研修のため、一般募集は行いません。)</t>
  </si>
  <si>
    <t>令03-50010-301368号</t>
  </si>
  <si>
    <t>011-204-5769</t>
  </si>
  <si>
    <t>http://www.dokyoi.pref.hokkaido.lg.jp/</t>
  </si>
  <si>
    <t>50010</t>
  </si>
  <si>
    <t>5</t>
  </si>
  <si>
    <t>【選択必修】「幼児教育の現状と課題」及び「幼児教育施設の危機管理」</t>
  </si>
  <si>
    <t>本講習では、幼児教育に関する北海道の現状や国の動向等の講義等を通して、幼児教育の課題や在り方、保育者の役割等について理解を深めるとともに、安心・安全を保障する教育を展開するための危機管理の認識を深め、組織的・協働的な課題対応・解決能力を身につけ、園づくりを担う一員としての自覚と協調性を養うことを目的とします。（オンデマンド形式による）</t>
  </si>
  <si>
    <t>松浦　隆史（指導主事、幼児教育推進センター幼児教育推進係主査）
吾田　富士子（藤女子大学　保育学科教授）
篠原　弥智（指導主事、健康・体育課健康・体育指導係主査）
風間　直樹（社会教育主事、生徒指導・学校安全課生徒指導（学校安全）係主査）</t>
  </si>
  <si>
    <t>令和3年9月10日～
令和3年10月30日</t>
  </si>
  <si>
    <t>幼稚園教諭等</t>
  </si>
  <si>
    <t>幼児教育中堅保育者資質向上研修受講者</t>
  </si>
  <si>
    <t>令和3年7月20日～
令和3年8月20日
(備考　基本研修のため一般募集は行いません)</t>
  </si>
  <si>
    <t>令03-50010-301764号</t>
  </si>
  <si>
    <t>011-206-6345</t>
  </si>
  <si>
    <t>千葉県教育委員会</t>
  </si>
  <si>
    <t>「教育相談（いじめ及び不登校への対応を含む。）」について、教員に求められる最新の知識・技能の習得と今日的な教育課題についての理解を深める。</t>
  </si>
  <si>
    <t>渡邉　健二（教育振興部児童生徒課生徒指導・いじめ対策室　主席指導主事）
見冨　浩章（子どもと親のサポートセンター教育相談部　研究指導主事）</t>
  </si>
  <si>
    <t>令和3年7月16日～
令和3年8月5日、
令和3年8月18日</t>
  </si>
  <si>
    <t>令和3年4月2日～
令和3年4月23日
(備考　基本研修として実施のため、一般募集は行いません)</t>
  </si>
  <si>
    <t>令03-50230-300278号</t>
  </si>
  <si>
    <t>043-276-1185　(内線： 1542)</t>
  </si>
  <si>
    <t>https://www.ice.or.jp/nc/</t>
  </si>
  <si>
    <t>50230</t>
  </si>
  <si>
    <t>浜松市教育委員会</t>
  </si>
  <si>
    <t>【選択必修】「組織マネジメント」と「モティベーションとリーダーシップ」</t>
  </si>
  <si>
    <t>【オンデマンド型】子どもの主体的な学びと生活の安定を生み出す「効果のある指導」を子どもの意識と行動の構造を根拠に明示する。この「効果のある指導」を組織的に展開した実践事例を紹介し、子どもの変容等の効果を明示する。また、「マネジメント」の主要概念である、「モティベーション」と「リーダーシップ」について学び、組織のメンバーとして、リーダーシップを機能させてモティベーションを喚起すること、またそれを維持することについて、考察を深める。</t>
  </si>
  <si>
    <t>久我　直人（鳴門教育大学大学院　高度学校教育実践専攻　教授）
櫻木　晃裕（宮城大学　事業構想学群　教授）</t>
  </si>
  <si>
    <t>令和3年7月22日～
令和3年9月30日</t>
  </si>
  <si>
    <t>教諭、養護教諭、栄養教諭</t>
  </si>
  <si>
    <t>令和3年3月29日～
令和3年5月7日</t>
  </si>
  <si>
    <t>令03-50432-300508号</t>
  </si>
  <si>
    <t>053-439-3140</t>
  </si>
  <si>
    <t>http://www.city.hamamatsu-szo.ed.jp/hamakyo-c/</t>
  </si>
  <si>
    <t>50432</t>
  </si>
  <si>
    <t>【選択必修】「ストレスマネジメント」と「教育相談」</t>
  </si>
  <si>
    <t>【オンデマンド型】ストレスマネジメントについての講義や様々なワークの実践を通して、ストレスや関連する不登校やいじめなどの諸問題について取り上げ、児童のストレス対処能力を育成、向上させるために必要な理論や技法について学ぶ。また、教育相談には、予防的教育相談と解決的教育相談がある。いじめや不登校の予防のために学校や学級で何ができるのか、そして、それらに苦しむ子供たちを支えるために何ができるのか、解決のための方法を講じる。</t>
  </si>
  <si>
    <t>佐瀬　竜一（常葉大学　教育学部　教授）
諸富　祥彦（明治大学　文学部　教授）</t>
  </si>
  <si>
    <t>令03-50432-300509号</t>
  </si>
  <si>
    <t>【選択必修】「地域とともにある学校とコミュニティ・スクール」</t>
  </si>
  <si>
    <t>【オンデマンド型】コミュニティ・スクールは、学校と地域住民等が力を合わせて学校の運営に取り組むことが可能となる「地域とともにある学校づくり」への転換を図るための仕組みである。今日、全国的に増えつつあり、浜松市で導入されているコミュニティ・スクールを切り口にして、信頼・協働を基盤とした開かれた学校や地域とともにある学校をどのように実現するかを考える。また、国や本市のCSの仕組みを比較したり、本市のCS導入校の取組を紹介したりしながら、受講者にとってコミュニティ・スクールを導入したときにもたらされるメリットについて考えることができる研修を行う。</t>
  </si>
  <si>
    <t>堀井　啓幸（常葉大学　教育学部　教授）
小川　誠司（教育総務課　指導主事）</t>
  </si>
  <si>
    <t>令03-50432-300510号</t>
  </si>
  <si>
    <t>名古屋市教育委員会</t>
  </si>
  <si>
    <t>【選択必修】名古屋市教育委員会教員免許状更新講習（ＳＨ１）</t>
  </si>
  <si>
    <t>今日的な教育課題に対応するための内容を中心とする。具体的には、学校危機管理や学校安全、防災教育、インクルーシブ教育システムに対する理解に関する事項も取り上げ、それに対する組織的対応の必要性について、講義及び演習を行う。（オンデマンド型講習）</t>
  </si>
  <si>
    <t>野内　友規（名古屋女子大学　講師）
福和　伸夫（名古屋大学　減災連携研究センター教授）
安藤　嘉浩（名古屋市教育センター研修部長）</t>
  </si>
  <si>
    <t>令和3年7月21日～
令和3年8月15日、
令和3年8月18日～
令和3年8月20日</t>
  </si>
  <si>
    <t>令和3年4月3日～
令和3年4月16日</t>
  </si>
  <si>
    <t>令03-50451-300025号</t>
  </si>
  <si>
    <t>052-683-6485</t>
  </si>
  <si>
    <t>https://www.nagoya-c.ed.jp/</t>
  </si>
  <si>
    <t>50451</t>
  </si>
  <si>
    <t>岡崎市教育委員会</t>
  </si>
  <si>
    <t>【選択必修】選択必修講習</t>
  </si>
  <si>
    <t>幼稚園・小学校・中学校の教員免許状保有者を対象に、幼児教育・義務教育に携わる者にとって必要な「学習指導要領の改訂の動向等」「学校における危機管理上の課題」の事項について、教員に求められている最新の知識・技能の習得と、今日的な教育課題についての理解を深めることを目指す。
インターネット（オンデマンド型）で実施。</t>
  </si>
  <si>
    <t>三浦　敦子（岡崎市教育研究所　教育アドバイザー）
田中　俊二（岡崎市教育研究所　教育アドバイザー）</t>
  </si>
  <si>
    <t>令和3年7月31日～
令和3年8月2日</t>
  </si>
  <si>
    <t>令和3年2月16日～
令和3年6月16日
(備考　岡崎市職員対象の講習のため一般募集は行わない)</t>
  </si>
  <si>
    <t>令03-50461-300001号</t>
  </si>
  <si>
    <t>0564-23-6772</t>
  </si>
  <si>
    <t>http://www.city.okazaki.aichi.jp</t>
  </si>
  <si>
    <t>50461</t>
  </si>
  <si>
    <t>大阪府教育委員会</t>
  </si>
  <si>
    <t>【選択必修】組織的対応（中堅教諭等資質向上研修）</t>
  </si>
  <si>
    <t>学校をめぐる近年の状況の変化をふまえた、様々な課題に対する組織的対応の必要性とその具体的な手法について学ぶ。また初任期教員の支援につながる人材育成の手法にも触れ、ＯＪＴの担い手としての能力育成を図る。具体的には一人ひとりの能力や強みを生かした組織づくりの在り方や初任期教員のキャリアを援助するメンタリング手法を講義・演習する。
オンデマンド型にて実施する。
※新型コロナウイルス感染症の拡大防止のため、講習の実施方法を変更しています。詳細は本教育委員会のホームページを参照してください。</t>
  </si>
  <si>
    <t>河上　弘子（大阪府教育センター企画室　首席指導主事），塩見　純也（大阪府教育センター企画室　主任指導主事），河野　雄（大阪府教育センター企画室　指導主事），藪内　純子（大阪府教育センター企画室　主任指導主事），大石　恵理（大阪府教育センター企画室　指導主事），粉生　英明（大阪府教育センター企画室　指導主事），桂　武士（大阪府教育センター企画室　指導主事），川本　晃亜（大阪府教育センター企画室　指導主事），中西　いつ子（大阪府教育センター企画室　指導主事），粟野　達也（大阪府教育センター企画室　指導主事），田中　宏樹（大阪府教育センター企画室　指導主事），亀山　司（大阪府教育センター企画室　指導主事），薮内　博樹（大阪府教育センター学校経営研究室　指導主事），赤松　真人（大阪府教育センター学校経営研究室　首席指導主事），本田　史歩（大阪府教育センター学校経営研究室　主任指導主事），赤堀　隆司（大阪府教育センター学校経営研究室　主任指導主事），田地　浩（大阪府教育センター学校経営研究室　指導主事），西川　知秀（大阪府教育センター学校経営研究室　指導主事），鈴木　章弘（大阪府教育センター学校経営研究室　指導主事）</t>
  </si>
  <si>
    <t>令和3年6月9日～
令和3年6月23日、
令和3年7月14日～
令和3年7月27日、
令和3年11月17日、
令和3年11月24日</t>
  </si>
  <si>
    <t>高等学校
特別支援学校</t>
  </si>
  <si>
    <t>大阪府教育委員会が実施する令和３年度中堅教諭等資質向上研修を受講する教諭</t>
  </si>
  <si>
    <t>令和3年3月16日～
令和3年4月5日
(備考　大阪府教育委員会が実施する令和３年度中堅教諭等資質向上研修受講対象者のため一般募集は行わない)</t>
  </si>
  <si>
    <t>令03-50530-300411号</t>
  </si>
  <si>
    <t>06-6692-1882　(内線： 302)</t>
  </si>
  <si>
    <t>http://www.pref.osaka.lg.jp/kyoikusomu/homepage/index.html</t>
  </si>
  <si>
    <t>50530</t>
  </si>
  <si>
    <t>河上　弘子（大阪府教育センター企画室　首席指導主事）
塩見　純也（大阪府教育センター企画室　主任指導主事）
河野　雄（大阪府教育センター企画室　指導主事）
藪内　純子（大阪府教育センター企画室　主任指導主事）
大石　恵理（大阪府教育センター企画室　指導主事）
粉生　英明（大阪府教育センター企画室　指導主事）
桂　武士（大阪府教育センター企画室　指導主事）
川本　晃亜（大阪府教育センター企画室　指導主事）
中西　いつ子（大阪府教育センター企画室　指導主事）
粟野　達也（大阪府教育センター企画室　指導主事）
田中　宏樹（大阪府教育センター企画室　指導主事）
亀山　司（大阪府教育センター企画室　指導主事）
薮内　博樹（大阪府教育センター学校経営研究室　指導主事）
赤松　真人（大阪府教育センター学校経営研究室　首席指導主事）
本田　史歩（大阪府教育センター学校経営研究室　主任指導主事）
赤堀　隆司（大阪府教育センター学校経営研究室　主任指導主事）
田地　浩（大阪府教育センター学校経営研究室　指導主事）
西川　知秀（大阪府教育センター学校経営研究室　指導主事）
鈴木　章弘（大阪府教育センター学校経営研究室　指導主事）</t>
  </si>
  <si>
    <t>福岡市教育委員会</t>
  </si>
  <si>
    <t>【選択必修】福岡市立学校教員講習（選択必修領域）</t>
  </si>
  <si>
    <t>福岡市立学校教諭・養護教諭・栄養教諭を対象に，教育公務員としての専門性の向上をねらいとして，「様々な問題に対する組織的対応の必要性」「及び「学校における危機管理」に関する最新の情報を「オンデマンド型（インターネット配信方式）」によって提供する。</t>
  </si>
  <si>
    <t>武部　愛子（福岡こども短期大学　教授）
小泉　令三（福岡教育大学　教授）</t>
  </si>
  <si>
    <t>令和3年7月3日～
令和3年7月11日</t>
  </si>
  <si>
    <t>令和3年4月2日～
令和3年5月14日
(備考　本市教員研修のため一般募集は行わない)</t>
  </si>
  <si>
    <t>令03-50792-300513号</t>
  </si>
  <si>
    <t>092-822-2875</t>
  </si>
  <si>
    <t>http://www.fuku-c.ed.jp/center/index.htm</t>
  </si>
  <si>
    <t>50792</t>
  </si>
  <si>
    <t>独立行政法人国立青少年教育振興機構</t>
  </si>
  <si>
    <t>【選択必修】教育相談（国立オリンピック記念青少年総合センター）</t>
  </si>
  <si>
    <t>学校現場において、いじめや不登校といった問題に教師が対応するには、子どもの気持ちを理解するだけでなく、保護者との信頼関係を築くことが大切である。学校と家庭の連携・協力をすすめながら、生徒指導上の問題に取り組む教師にとって、教育相談の技法や家庭訪問の実際、そして過去の事例を学ぶことは大いに役立つと思われる。開善塾教育相談研究所との協力で、この講座を行う。</t>
  </si>
  <si>
    <t>花輪　敏男（共栄大学　特任教授）
金澤　純三（開善塾教育相談研究所　顧問）
藤崎　育子（開善塾教育相談研究所　所長）</t>
  </si>
  <si>
    <t>令和3年8月16日～
令和3年11月16日</t>
  </si>
  <si>
    <t>令和3年7月16日～
令和3年9月16日</t>
  </si>
  <si>
    <t>令03-70020-301762号</t>
  </si>
  <si>
    <t>03-6407-7713</t>
  </si>
  <si>
    <t>http://www.niye.go.jp/</t>
  </si>
  <si>
    <t>70020</t>
  </si>
  <si>
    <t>7</t>
  </si>
  <si>
    <t>学校現場において、いじめや不登校といった問題に教師が対応するには、子どもの気持ちを理解するだけでなく、保護者との信頼関係を築くことが大切である。学校と家庭の連携・協力をすすめながら、生徒指導上の問題に取り組む教師にとって、教育相談の技法や家庭訪問の実際、そして過去の事例を学ぶことは大いに役立つと思われる。開善塾教育相談研究所との協力で、この講座を行う。
また、当講習はオンデマンド型方式によるインターネット配信を行う。</t>
  </si>
  <si>
    <t>令和3年8月16日～
令和3年12月20日</t>
  </si>
  <si>
    <t>令03-70020-301763号</t>
  </si>
  <si>
    <t>独立行政法人国立特別支援教育総合研究所</t>
  </si>
  <si>
    <t>【選択必修】令和３年度第一期特別支援教育専門研修</t>
  </si>
  <si>
    <t>　インクルーシブ教育システムの充実に向け、障害のある幼児児童生徒の教育を担当する教職員を対象として、多様な学びの場（通常の学級、通級による指導、特別支援学級、特別支援学校）における各障害種別の指導者（スクールリーダー）の専門性向上を目的とし、専門的知識及び技術を深め、指導力の一層の向上を図り、今後の各都道府県等における指導者としての資質を高めるための講習。
　講習はインターネットによる同時双方向型（Zoom）で行い、内容は「発達障害・情緒障害教育の現状と課題」、「特別支援学級設置校経営の現状と課題」等で構成される。</t>
  </si>
  <si>
    <t>加藤　典子（文部科学省　初等中等教育局特別支援教育課特別支援教育調査官）
山中　ともえ（東京都調布市立飛田給小学校　校長）
庄司　美千代（文部科学省　初等中等教育局特別支援教育課特別支援教育調査官）
渡部　匡隆（横浜国立大学　大学院教育学研究科教授）</t>
  </si>
  <si>
    <t>令和3年5月27日、
令和3年5月28日、
令和3年6月1日、
令和3年6月14日</t>
  </si>
  <si>
    <t>教職経験３年以上</t>
  </si>
  <si>
    <t>令和3年4月16日～
令和3年4月30日
(備考　令和３年度第一期特別支援教育専門研修の受講者を対象とするものであるため、一般募集は行わない。)</t>
  </si>
  <si>
    <t>令03-70021-301320号</t>
  </si>
  <si>
    <t>046-839-6889</t>
  </si>
  <si>
    <t>https://www.nise.go.jp/nc/</t>
  </si>
  <si>
    <t>70021</t>
  </si>
  <si>
    <t>【選択必修】令和３年度第二期特別支援教育専門研修</t>
  </si>
  <si>
    <t>　インクルーシブ教育システムの充実に向け、障害のある幼児児童生徒の教育を担当する教職員を対象として、多様な学びの場（通常の学級、通級による指導、特別支援学級、特別支援学校）における各障害種別の指導者（スクールリーダー）の専門性向上を目的とし、専門的知識及び技術を深め、指導力の一層の向上を図り、今後の各都道府県等における指導者としての資質を高めるための講習。
　講習はインターネットによる同時双方向型（Zoom）で行い、内容は「知的障害における教育課程の編成」等で構成される。</t>
  </si>
  <si>
    <t>横倉　久（情報・支援部上席総括研究員）
小西　孝政（インクルーシブ教育システム主任研究員）</t>
  </si>
  <si>
    <t>令和3年9月27日、
令和3年10月1日</t>
  </si>
  <si>
    <t>令和3年8月16日～
令和3年8月31日
(備考　令和３年度第二期特別支援教育専門研修の受講者を対象とするものであるため、一般募集は行わない。)</t>
  </si>
  <si>
    <t>令03-70021-301802号</t>
  </si>
  <si>
    <t>【選択必修】令和３年度第三期特別支援教育専門研修</t>
  </si>
  <si>
    <t>　インクルーシブ教育システムの充実に向け、障害のある幼児児童生徒の教育を担当する教職員を対象として、多様な学びの場（通常の学級、通級による指導、特別支援学級、特別支援学校）における各障害種別の指導者（スクールリーダー）の専門性向上を目的とし、専門的知識及び技術を深め、指導力の一層の向上を図り、今後の各都道府県等における指導者としての資質を高めるための講習。
　講習はインターネットによる同時双方向型（Zoom）で行い、内容は「視覚障害教育の今日的課題と教育課程」「聴覚障害教育における教育課程」「肢体不自由教育の現状と課題」「病弱教育の現状と課題」「特別支援学校経営上の諸課題」等で構成される。</t>
  </si>
  <si>
    <t>森田　浩司（文部科学省　初等中等教育局特別支援教育課特別支援教育調査官）
堀之内　恵司（文部科学省　初等中等教育局特別支援教育課特別支援教育調査官）
菅野　和彦（文部科学省　初等中等教育局特別支援教育課特別支援教育調査官）
深草　瑞世（文部科学省　初等中等教育局特別支援教育課特別支援教育調査官）
木村　利男（東京都立文京盲学校　校長）
山本　晃（研究企画部総括研究員）
北川　貴章（研究企画部主任研究員）
長岡　利保（横浜市立浦舟特別支援学校　校長）</t>
  </si>
  <si>
    <t>令和4年1月24日、
令和4年1月25日、
令和4年1月28日、
令和4年2月2日、
令和4年2月3日、
令和4年2月8日、
令和4年2月10日</t>
  </si>
  <si>
    <t>令和3年12月16日～
令和3年12月28日
(備考　令和３年度第三期特別支援教育専門研修の受講者を対象とするものであるため、一般募集は行わない。)</t>
  </si>
  <si>
    <t>令03-70021-301830号</t>
  </si>
  <si>
    <t>令和３年度第１１回</t>
  </si>
  <si>
    <t>公益財団法人才能開発教育研究財団</t>
  </si>
  <si>
    <t>【選択必修】教育の情報化（小・中・高中心）</t>
  </si>
  <si>
    <t>※オンデマンド型
本講習では、主に小学校・中学校・高等学校・特別支援学校教諭を対象に、情報通信技術（ＩＣＴ）を活用した指導や情報教育に関する最新の動向を学びます。具体的には、「ＩＣＴを活用した授業デザイン」、「情報モラルに関わる教育」、「情報セキュリティ」、「教育の情報化の最新事情」の4つの観点から、各教科指導や生徒指導、学級活動、学校経営にＩＣＴを活用する方法について考えます。
(当財団の講習はご自宅で試験が可能です）</t>
  </si>
  <si>
    <t>吉崎　静夫（横浜国立大学　客員教授）
黒上　晴夫（関西大学　総合情報学部教授）
榎本　竜二（聖心女子大学　非常勤講師）</t>
  </si>
  <si>
    <t>令和3年4月1日～
令和4年3月31日</t>
  </si>
  <si>
    <t>令和3年3月1日～
令和4年2月28日</t>
  </si>
  <si>
    <t>令03-80004-300182号</t>
  </si>
  <si>
    <t>0120-238-140</t>
  </si>
  <si>
    <t>https://sainou.or.jp/e-learning/</t>
  </si>
  <si>
    <t>80004</t>
  </si>
  <si>
    <t>8</t>
  </si>
  <si>
    <t>【選択必修】教育の情報化（幼中心）</t>
  </si>
  <si>
    <t>※オンデマンド型
本講習では、主に幼稚園教諭・保育教諭を対象に、情報通信技術（ＩＣＴ）を活用した指導や情報教育に関する最新の動向を学びます。具体的には、「学ぶ意欲を育てるメディアの活用」、「情報モラル」、「情報セキュリティ」、「教育の情報化の最新事情」の4つの観点から、日常の指導・保育等にＩＣＴを活用する方法について考えます。
(当財団の講習はご自宅で試験が可能です）</t>
  </si>
  <si>
    <t>黒上　晴夫（関西大学　総合情報学部教授）
堀田　博史（園田学園女子大学　人間健康学部教授）
中野　由章（神戸市立科学技術高等学校　教頭）
榎本　竜二（聖心女子大学　非常勤講師）</t>
  </si>
  <si>
    <t>令03-80004-300183号</t>
  </si>
  <si>
    <t>【選択必修】子どもたちの未来に役立つコンピテンシー（資質・能力）を育てよう　～授業実践を通じて～</t>
  </si>
  <si>
    <t>※オンデマンド型
本講習は、新学習指導要領およびOECDのEducation2030事業におけるコンピテンシー（資質・能力）の育成について、それを小学校・中学校の教科等の授業でどのように行うかの考え方と授業映像による実践例を示したものである。講習内容は、育成の考え方、コンピテンシー（資質・能力）の特徴、指導案作りとアクティブラーニングを中心とした授業デザイン、育成のための授業「手立て」の解説から成る。
（当財団の講習はご自宅で試験が可能です）</t>
  </si>
  <si>
    <t>相田　隆司（東京学芸大学　教育学部教授）
荒井　正剛（東京学芸大学　教育学部特任教授）
鎌田　正裕（東京学芸大学　教育学部教授）
岸　学（東京学芸大学　次世代教育研究推進機構特命教授）
鈴木　聡（東京学芸大学　教育学部教授）
西村　德行（東京学芸大学　教育学部准教授）
細川　太輔（東京学芸大学　教育学部准教授）</t>
  </si>
  <si>
    <t>令03-80004-300184号</t>
  </si>
  <si>
    <t>一般社団法人情報処理学会</t>
  </si>
  <si>
    <t>【選択必修】メディア・リテラシー、海外の事例、情報と職業、学校ICT活用（GIGAスクール）、アクティブ・ラーニング</t>
  </si>
  <si>
    <t>本講座では、高等学校「情報」、中学校「技術・家庭」での授業実施に役立つように、メディア・リテラシー、海外の事例、情報と職業、学校ICT活用（GIGAスクール）、アクティブ・ラーニングを取り上げる。講習では、一方通行的な知識伝達ではなく、講師と受講者、受講者相互との対話を積極的に行い、講習における内容理解を深めるとともに、対話的な手法の有効性を体験的に学ぶこともできる。受講者はインターネットに接続されたパソコンを利用することが必要となる。遠隔会議システムZoomと、学習管理システムとしてGoogleクラスルームを使用する。</t>
  </si>
  <si>
    <t>辰己　丈夫（放送大学　教養学部 教授），兼宗　進（大阪電気通信大学　工学部 教授），斎藤　俊則（星槎大学　大学院教育実践研究科 准教授），高橋　尚子（國學院大學　経済学部 教授），中山　泰一（電気通信大学　大学院情報理工学研究科 教授），西田　知博（大阪学院大学　情報学部 教授），長谷川　聡（名古屋文理大学　情報メディア学部 教授），和田　勉（長野大学　企業情報学部 教授），赤澤　紀子（電気通信大学　共通教育部 特任准教授），伊藤　一成（青山学院大学　社会情報学部 教授），上松　恵理子（武蔵野学院大学　国際コミュニケーション学部 准教授），大村　基将（大阪電気通信大学　共通教育機構 人間科学教育研究センター 特任講師），白井　詩沙香（大阪大学　サイバーメディアセンター 講師），中野　由章（工学院大学　教育支援機構 教育開発センター 特任教授），間辺　広樹（四天王寺大学　高等教育推進センター 教授），村松　浩幸（信州大学　教育学部 教授），柏木　隆良（神奈川工科大学　教職課程 非常勤講師），竹中　章勝（奈良女子大学　教職課程 非常勤講師），中村　亮太（京都産業大学　コンピュータ理工学部 非常勤講師），小原　恪（電気通信大学　情報理工学域 非常勤講師），春日井　優（東洋大学　総合情報学部 非常勤講師），神藤　健朗（芝浦工業大学　システム理工学部 非常勤講師），佐藤　義弘（津田塾大学　学芸学部 非常勤講師），長嶋　秀幸（工学院大学　教育推進機構 非常勤講師），能城　茂雄（国際基督教大学　教養学部 非常勤講師），野部　緑（京都大学　教育学部 非常勤講師），平田　義隆（京都女子大学　教職課程 非常勤講師），井戸坂　幸男（三重県多気郡大台町立宮川小学校　校長），滑川　敬章（松戸市立旭町中学校　校長），須藤　祥代（千代田区立九段中等教育学校　主任教諭），谷川　佳隆（千葉県立八千代東高等学校　主幹教諭），中西　渉（名古屋高等学校　教諭）</t>
  </si>
  <si>
    <t>高等学校　情報科、中学校　技術・家庭科</t>
  </si>
  <si>
    <t>令03-80005-301717号</t>
  </si>
  <si>
    <t>03-3518-8372</t>
  </si>
  <si>
    <t>https://www.ipsj.or.jp/</t>
  </si>
  <si>
    <t>80005</t>
  </si>
  <si>
    <t>辰己　丈夫（放送大学　教養学部 教授）
兼宗　進（大阪電気通信大学　工学部 教授）
斎藤　俊則（星槎大学　大学院教育実践研究科 准教授）
高橋　尚子（國學院大學　経済学部 教授）
中山　泰一（電気通信大学　大学院情報理工学研究科 教授）
西田　知博（大阪学院大学　情報学部 教授）
長谷川　聡（名古屋文理大学　情報メディア学部 教授）
和田　勉（長野大学　企業情報学部 教授）
赤澤　紀子（電気通信大学　共通教育部 特任准教授）
伊藤　一成（青山学院大学　社会情報学部 教授）
上松　恵理子（武蔵野学院大学　国際コミュニケーション学部 准教授）
大村　基将（大阪電気通信大学　共通教育機構 人間科学教育研究センター 特任講師）
白井　詩沙香（大阪大学　サイバーメディアセンター 講師）
中野　由章（工学院大学　教育支援機構 教育開発センター 特任教授）
間辺　広樹（四天王寺大学　高等教育推進センター 教授）
村松　浩幸（信州大学　教育学部 教授）
柏木　隆良（神奈川工科大学　教職課程 非常勤講師）
竹中　章勝（奈良女子大学　教職課程 非常勤講師）
中村　亮太（京都産業大学　コンピュータ理工学部 非常勤講師）
小原　恪（電気通信大学　情報理工学域 非常勤講師）
春日井　優（東洋大学　総合情報学部 非常勤講師）
神藤　健朗（芝浦工業大学　システム理工学部 非常勤講師）
佐藤　義弘（津田塾大学　学芸学部 非常勤講師）
長嶋　秀幸（工学院大学　教育推進機構 非常勤講師）
能城　茂雄（国際基督教大学　教養学部 非常勤講師）
野部　緑（京都大学　教育学部 非常勤講師）
平田　義隆（京都女子大学　教職課程 非常勤講師）
井戸坂　幸男（三重県多気郡大台町立宮川小学校　校長）
滑川　敬章（松戸市立旭町中学校　校長）
須藤　祥代（千代田区立九段中等教育学校　主任教諭）
谷川　佳隆（千葉県立八千代東高等学校　主幹教諭）
中西　渉（名古屋高等学校　教諭）</t>
  </si>
  <si>
    <t>公益財団法人全日本私立幼稚園幼児教育研究機構</t>
  </si>
  <si>
    <t>【選択必修】教育の最新事情</t>
  </si>
  <si>
    <t>本講習は二部構成で行う。第一部では「保育現場の児童文化財―効果的な活用方法を考える―」と題し、絵本、紙芝居、おはなし等、保育現場の児童文化財について、その基本概念を理解する。また、演習を交えながら効果的な活用方法について考える。第二部では「保育現場の気になる子どもへの対応」と題し、発達に偏りのある子どもの特性を理解し、不適切な行動に対して、望ましい行動に変容していく関わりについて学ぶ。加えて、該当の子どもがいるクラスの運営について考える。なお、本講習は6月19日開催の必修講習と連続して行い、「同時双方向型（ZOOM）」で配信する。</t>
  </si>
  <si>
    <t>馬見塚　昭久（小田原短期大学　保育学科講師）
尾野　明美（帝京科学大学　教授）</t>
  </si>
  <si>
    <t>令和3年4月16日～
令和3年4月20日</t>
  </si>
  <si>
    <t>令03-80011-301394号</t>
  </si>
  <si>
    <t>03-3237-1957</t>
  </si>
  <si>
    <t>https://youchien.com/</t>
  </si>
  <si>
    <t>80011</t>
  </si>
  <si>
    <t>本講習は「幼児教育と小学校・家庭・地域との連携」をテーマとする。幼児教育から小中高校教育まで一貫して導入された「３つの資質・能力の育成」に注目し、幼小の連携・接続や家庭・地域との連携・協働の観点から、日々の遊びや生活をどのように充実させ、それらの資質・能力をどのように育成していくか、また家庭や地域への発信・連携方法などについて考える。8月29日の必修講習と連続して行うものであり、「同時双方向型（ZOOM）」で行う。</t>
  </si>
  <si>
    <t>新井　美保子（愛知教育大学　教授）</t>
  </si>
  <si>
    <t>令和3年5月17日～
令和3年5月21日</t>
  </si>
  <si>
    <t>令03-80011-301462号</t>
  </si>
  <si>
    <t>本講習では改訂された幼稚園教育要領で3つの資質・能力を育てることが目指されており、新しい時代に即した子どもの学びや育ちをどのように保障するかが求められていることに対して、幼児教育・保育に関する国際的な研究動向を踏まえ、幼児にふさわしい生活や活動を通して、いかに学びや育ちを支えていくか、実践を例に挙げながら検討していく。なお、本講習は8月10日～10月22日開催の必修講習と連続して行う。</t>
  </si>
  <si>
    <t>鈴木　正敏（兵庫教育大学　准教授）</t>
  </si>
  <si>
    <t>令和3年8月10日～
令和3年10月22日</t>
  </si>
  <si>
    <t>令和3年6月16日～
令和3年6月25日</t>
  </si>
  <si>
    <t>令03-80011-301742号</t>
  </si>
  <si>
    <t>本講習では、子どもの生活の変化に伴い、現在の幼稚園・保育園・認定こども園が担うべき幼児教育の課題を探り、新指導要領を踏まえて、保育の質を高めていくための在り方を考える。カウンセリングの基礎的知識を学び、子どものいじめや不登園の背景にある問題を考察して、どのような支援が求められているかを考える。なお、本講習は８月１日～８月27日開催の必修講習と連続して行う。「インターネット配信方式（YouTube）」で実施する。</t>
  </si>
  <si>
    <t>安藤　みゆき（茨城女子短期大学　教授）
綿引　喜恵子（茨城女子短期大学　非常勤講師）</t>
  </si>
  <si>
    <t>令和3年9月1日～
令和3年9月27日</t>
  </si>
  <si>
    <t>令和3年6月16日～
令和3年6月30日</t>
  </si>
  <si>
    <t>令03-80011-301744号</t>
  </si>
  <si>
    <t>本講習では、社会の急速な変動の中で幼児教育をめぐる状況も大きく動き、幼稚園が果たすべき役割や期待も変化している。講習では、幼稚園教育要領等の改訂の動向を捉えた上で、今後の幼児教育を展望する。その上で、園運営や園と家庭・小学校・地域社会との連携等に関わる問題への組織的対応の必要性について理解を深め、園内研修を主軸に置きながらそれら諸問題への対応の具体を検討することで、保育実践の質の向上を目指す。本講習は「同時双方向型（ZOOM）」で行う。</t>
  </si>
  <si>
    <t>横山　真貴子（奈良教育大学　教授）</t>
  </si>
  <si>
    <t>令和3年6月16日～
令和3年6月23日</t>
  </si>
  <si>
    <t>令03-80011-301745号</t>
  </si>
  <si>
    <t>今後、長期にわたり新型コロナウイルス感染症への対応が必要となることを想定し、本講習では、感染症対策の原理原則等の基本について学ぶこととする。その上でグループディスカッションを実施し、各園の様々な感染症対策について触れることにより、受講者一人ひとりが現場に活かせる感染症対策を見出すことを目指す。また、子どもが遊びの中で経験していることの意味を探り、保育者はどのように子どもを支え、援助していくのか、そのプロセスの質を考えていく。講習は「同時双方向型（ZOOM）」を利用する。</t>
  </si>
  <si>
    <t>八代　陽子（和泉短期大学　専任講師）
久保　小枝子（和泉短期大学　准教授）</t>
  </si>
  <si>
    <t>令和3年6月17日～
令和3年6月21日</t>
  </si>
  <si>
    <t>令03-80011-301746号</t>
  </si>
  <si>
    <t>幼稚園・認定こども園を巡る近年の課題は大きくなるだけでなく、社会的な注目を集めている。保育現場では、保護者からの要望の高さや子どもに対応する難しさなどが課題とされている。また、安全に対する管理が必要なのは当然であり、その中で具体的な保護者対応や園としての発信の課題がある。上記の課題解決に向けて必要な園としての在り方、保育者の意識の方向性などについて検討したい。なお、本講習は8月10日～8月23日開催の必修講習と連続して行い、インターネット配信方式（Vimeo）で実施する。</t>
  </si>
  <si>
    <t>若月　芳浩（玉川大学　教育学部教授）</t>
  </si>
  <si>
    <t>令和3年8月10日～
令和3年8月23日</t>
  </si>
  <si>
    <t>令03-80011-301748号</t>
  </si>
  <si>
    <t>わが国はこれまでにない予測困難で変化の激しい社会を迎えている。学校教育においては、こうした新しい時代を切り開くための力を子ども達に育成することを目指した教育改革が進行中であるが、幼児教育も例外ではない。本講習では、そうした時代において、幼児期に育むべき力とは何か、そして、それを育むための園、家庭、地域の支援とはどうあるべきかを、幼児期だけではなく就学後に及ぼす影響も見据えて考えることを目的とする。
なお、本講習は11月12日開催の必修講習と連続して実施し、同時双方向型（ZOOM）で行う。</t>
  </si>
  <si>
    <t>野﨑　秀正（宮崎公立大学　教授）</t>
  </si>
  <si>
    <t>令和3年11月13日</t>
  </si>
  <si>
    <t>令和3年9月16日～
令和3年9月24日</t>
  </si>
  <si>
    <t>令03-80011-301805号</t>
  </si>
  <si>
    <t>本講習は二部構成で行う。第一部では、「幼稚園における連携を考える～こどもをまんなかに～」と題して様々な問題に対する組織的対応の必要性を学ぶ。第二部では、幼稚園教育要領改訂の動向等について講義をいただく。なお、本講習は１０月１８日～１１月３０日開催の必修講習と連続して行うものです。
今回の講習はインターネット配信方式（オンデマンド）で実施する。なお、本講習は、処遇改善等加算Ⅱにおけるマネジメント研修に相当する。</t>
  </si>
  <si>
    <t>安達　譲（大阪教育大学　非常勤講師）
宮下　友美恵（静岡県立大学短期大学　非常勤講師）</t>
  </si>
  <si>
    <t>令和3年8月16日～
令和3年8月22日</t>
  </si>
  <si>
    <t>令03-80011-301806号</t>
  </si>
  <si>
    <t>「学校を巡る近年の状況の変化」「様々な問題に対する組織的対応の必要性」の２項目について、幼稚園教諭に求められる最新の知識の修得と今日的な教育的課題についての理解を深めることを目指す。また、幼稚園教諭免許状の更新者に焦点を当てた内容としている。なお、本講習は12月4日開催の必修講習と連続して行い（「同時双方向型（ZOOM）」による実施）、処遇改善等加算Ⅱにおけるマネジメント研修に相当する。</t>
  </si>
  <si>
    <t>吉田　耕一郎（北翔大学　非常勤講師）</t>
  </si>
  <si>
    <t>令和3年12月5日</t>
  </si>
  <si>
    <t>令和3年10月5日～
令和3年10月12日</t>
  </si>
  <si>
    <t>令03-80011-301808号</t>
  </si>
  <si>
    <t>「学校を巡る近年の状況の変化」「学習指導要領の改訂の動向等」「主体的・対話的で深い学びの実現に向けた授業改善」について、教員に求められる最新の知識・技能の修得と今日的な教育課題についての理解を深めることを目指す。本講習はインターネット配信（オンデマンド）で、11月19日～11月25日開催の必修講習と連続して行う。また、処遇改善等加算Ⅱにおけるマネジメント研修に相当する。</t>
  </si>
  <si>
    <t>加藤　篤彦（武蔵野東第一、第二幼稚園　園長）
岡本　和貴（わかくさ幼稚園　園長）</t>
  </si>
  <si>
    <t>令和3年11月19日～
令和3年11月25日</t>
  </si>
  <si>
    <t>令和3年9月16日～
令和3年10月8日</t>
  </si>
  <si>
    <t>令03-80011-301810号</t>
  </si>
  <si>
    <t>公益財団法人大学セミナーハウス</t>
  </si>
  <si>
    <t>【選択必修】教室で役立つ「通じるための英語」</t>
  </si>
  <si>
    <t>　単語を覚える時代から「使うための英語」を身につける時代になった今、子どもたちが、今後直面する現実社会の中で、「通じる英語」を話せることが子どもたちの未来にどのようにかかわっていくのか、また学校教育の中で教員は「通じる英語」をどのように理解すればよいのかを考える。そして、教員も子どもたちと一緒に楽しみながら身につけていくことのできる「通じる英語」とはどのようなものかを講習を通して体感してもらう。「オンデマンド型」</t>
  </si>
  <si>
    <t>峯松　信明（東京大学　大学院工学系研究科教授）
森村　久美子（元東京大学教授）</t>
  </si>
  <si>
    <t>小学校教諭向け</t>
  </si>
  <si>
    <t>令和3年2月16日～
令和4年3月31日</t>
  </si>
  <si>
    <t>令03-80012-300158号</t>
  </si>
  <si>
    <t>042-676-8532</t>
  </si>
  <si>
    <t>https://home-college.com/e-learning/kyomen/</t>
  </si>
  <si>
    <t>80012</t>
  </si>
  <si>
    <t>【選択必修】気づきを大切にする小学校での英語教育</t>
  </si>
  <si>
    <t>本講習では、小学校英語（外国語活動，外国語）を扱う。主に（１）英語への気づきを促す児童への働きかけ、（２）慣れ親しませ、興味を育てることから始める技能習得、（３）コミュニケーション能力を育成する活動の考案と指導案の作成、（４）小・中接続を意識した評価の考え方，の４点から構成される。「オンデマンド型」</t>
  </si>
  <si>
    <t>物井　尚子（千葉大学　教育学部英語科准教授）</t>
  </si>
  <si>
    <t>令03-80012-300159号</t>
  </si>
  <si>
    <t>【選択必修】教育相談への期待と課題――不登校・いじめの克服をめざして――</t>
  </si>
  <si>
    <t>教育の役割は教科学習が中心だが、その根底には社会人（自立した市民）として育てるという役割もある。そのためさまざまな問題（不登校、いじめなど）を抱え苦しんでいる子どもたちの相談にのり、課題を共有しつつ乗り越えていく支援をすることが重要である。問題を子どもと共有しつつ、家庭、学級の生徒、学内外とも協力し、課題を解決し、また教育のあり方を改善していくことも目指していく。「オンデマンド型」</t>
  </si>
  <si>
    <t>加藤　彰彦（沖縄大学　名誉教授）</t>
  </si>
  <si>
    <t>令03-80012-300160号</t>
  </si>
  <si>
    <t>【選択必修】健やかな子どもの生と性を育むために――性の人権、科学、道徳について考える――</t>
  </si>
  <si>
    <t>本講習ではまず、「性」について子どもたちに学ばせることの意義、必要性を理解していただく。次に、人の生命のなりたち（出産・出生）について、さらに「からだ」と「性」、「心」が成長し変化しながら大人になっていく状況を説明したい。最後に、人権・科学・道徳的観点からどのような指導、アドバイスがふさわしいかを紹介したい。「オンデマンド型」</t>
  </si>
  <si>
    <t>村瀬　幸浩（元一橋大学講師）</t>
  </si>
  <si>
    <t>令03-80012-300161号</t>
  </si>
  <si>
    <t>【選択必修】情報教育の基礎と教育へのICT活用</t>
  </si>
  <si>
    <t>本講習では、最初に情報の基礎を概説し、情報リテラシーと情報モラルとは何かを説明し、扱い方次第で危険なものであることを理解していただく。ついでＩＣＴを活用することによってコミュニケーションがいかに豊かになるかを理解していただく。具体的には、アクティブラーニングやｅラーニング作成方法など、授業運営に活用できるノウハウを提供したい。「オンデマンド型」</t>
  </si>
  <si>
    <t>有賀　清一（桜美林大学　講師）</t>
  </si>
  <si>
    <t>令03-80012-300162号</t>
  </si>
  <si>
    <t>【選択必修】学校危機管理――３つのLackの視点から――</t>
  </si>
  <si>
    <t>近年、学校の内外には「学校危機」に直結する様々な問題が起き、その度に学校危機管理のありようが問われている。本講習では、「学校危機」は何故に起きるのかを３つのlack（欠如）という視点から考察するとともに、その未然防止（リスクマネジメント）のあり方や手法、心構え等についても考えていきたい。「オンデマンド型」</t>
  </si>
  <si>
    <t>蔦澤　元晴（早稲田大学大学院　講師）</t>
  </si>
  <si>
    <t>令03-80012-300163号</t>
  </si>
  <si>
    <t>【選択必修】学校、家庭、地域との連携と協働</t>
  </si>
  <si>
    <t>現代の子どもの成長を支える機能は、学校教育だけではその内容の多様さと複雑さのため限界があることは明らかである。そこで、子どもたちの生活している地域社会をもう一つの学びの場として位置づけ、地域社会との連携をはかりつつ協力し、子育てすることが必要となってくる。本講座では、学校を地域に開き、家庭・地域と連携して学ぶ新たな学校教育のあり方を考察し、地域づくりの拠点としての学校のあり方をめざす教育論を展開する。「オンデマンド型」</t>
  </si>
  <si>
    <t>令03-80012-300164号</t>
  </si>
  <si>
    <t>【選択必修】人権、共生、道徳に関する性の学習――思春期の性と生を育てる――</t>
  </si>
  <si>
    <t>思春期を境に子どもたちのからだ、こころは大きく変化する。その変化は性意識、性行動にあらわれやすく、子どもたちを不安にし悩ませることになる。このことについて指導する人たちは改めて深く理解し、子どもたちが直面する自立の課題に立ち向かえるよう援助したいものである。また性の問題は人権と相即不離であるとともに人の生き方、道徳とも深くかかわるテーマでもあることをわからせ指導したい。本講習では性の問題をとおし、道徳教育や指導についても考える。「オンデマンド型」</t>
  </si>
  <si>
    <t>令03-80012-300165号</t>
  </si>
  <si>
    <t>【選択必修】様々な教育課題をかかえる学校の現状と組織的対応</t>
  </si>
  <si>
    <t>本講座では、様々な教育課題をかかえる学校の現状を踏まえ、組織的対応の必要性、学校組織の一員として行動するマネジメント・マインドの重要性、学校・家庭・地域社会との連携の在り方などについて考察する。いじめの問題、不登校や虐待の問題、発達障害理解の問題、保護者の問題などは、組織的対応をいかにつくり出していくかが問題解決のカギとなることを理解していきたい。「オンデマンド型」</t>
  </si>
  <si>
    <t>大和久　勝（元埼玉大学講師）</t>
  </si>
  <si>
    <t>令03-80012-300166号</t>
  </si>
  <si>
    <t>【選択必修】「問い」を生きる教師へ――教員の自己吟味力を高めるために――</t>
  </si>
  <si>
    <t>生きづらさを抱えて苦しんでいる子ども達が多い今、教員の「心のバリアフリー」の理解が必要とされている。教師は「自分を知る量」までしか、生徒を理解できない。問われるのは、教師自身の「自己吟味力」である。なおも人間教育（子どもが固有の「私」になる教育）を志すならば、常に問いつづけるべき「自問」がある。学校を巡る近年の状況の変化と、私自身の苦しかった教師経験を語りつつ、いくつかの本源的な「自問」を提示して、受講者の自己理解に供したい。「オンデマンド型」</t>
  </si>
  <si>
    <t>安積　力也（元基督教独立学園高等学校長）</t>
  </si>
  <si>
    <t>令03-80012-300167号</t>
  </si>
  <si>
    <t>【選択必修】「聴く」教師・「待つ」教師へ――日本聾話学校の教育が問いかけてくること――</t>
  </si>
  <si>
    <t>子どもが思春期以降、心のバリアのない真の自立をするために、乳幼児期に経験しておくべきことは何なのか。そのために幼稚園教員に何が問われているのか。先天性聴覚障がい児の「言葉（音声言語）」を育てる教育を探求し続けてきた日本聾話学校の現場からの知見を中心に、両親ガイダンスのあり方を含め、近年の学校を巡る状況の変化や問題提起的な話しをしたい。本講習は子どもの成長を支える教員の参考となる内容が多く含まれていることから、幼稚園教諭以外も対象とする。「オンデマンド型」</t>
  </si>
  <si>
    <t>令03-80012-300168号</t>
  </si>
  <si>
    <t>【選択必修】子どもの貧困問題と学校教育</t>
  </si>
  <si>
    <t>学校を巡る状況の変化の中で、殊に問題化している貧困とは何か。また貧困と子どもの成長に相関関係はあるのかを検討した上で、子どもの生活実態のデータをもとに考察する。また、制定された「子供の貧困対策に関する大綱」の理解のため、内容を解説する。その上で、学校現場で何ができるか、具体的に実践例を示しつつ考える。全ての子どもが通う学校には、他の専門機関、地域の方々とも協力し、総合的に子どもを支え、成長させていくプラットフォームとしての役割があることを確認する。「オンデマンド型」</t>
  </si>
  <si>
    <t>令03-80012-300169号</t>
  </si>
  <si>
    <t>【選択必修】耳をひらく、心をひらく――音から育む人間の豊かな感性、創造性――</t>
  </si>
  <si>
    <t>「ユニバーサルデザイン2020行動計画」（29.2.20関係閣僚会議にて決定）において、教員の「心のバリアフリー」の理解のための取組みが必要とされたように、近年の学校を巡る状況は大きく変化しており、その理解と対応が強く求められている。本講座では、学校を巡る近年の状況の変化を学ぶとともに、誰でも参加できるシンプルなアプローチで、素直な感性を開き、世代や人種を越えた多様な人たちとのコミュニケーション能力や、自由な創造性を養っていく（心のバリアフリー）方法を、実践例を示しながら紐解いていく。「オンデマンド型」</t>
  </si>
  <si>
    <t>宮内　康乃（東京学芸大学　講師）</t>
  </si>
  <si>
    <t>令03-80012-300170号</t>
  </si>
  <si>
    <t>【選択必修】社会に開かれた幼児教育</t>
  </si>
  <si>
    <t>これからの時代に求められる教育を実現していくためには、よりよい教育を通してよりよい社会を創るという理念を園と社会が共有し、保護者や社会との連携及び協働によりその実現を図っていくことが大切である。社会に開かれた教育の実現は小学校以降の教育につながる課題であり、学校教育の始まりに位置する幼児期の教育の役割は大きい。本講習では社会に開かれた教育の意義と実際について実践例を通して学ぶことを目的とする。（オンデマンド型）</t>
  </si>
  <si>
    <t>宮里　暁美（お茶の水女子大学　人間発達教育科学研究所　教授）</t>
  </si>
  <si>
    <t>令和3年12月21日～
令和4年3月31日</t>
  </si>
  <si>
    <t>令和3年12月16日～
令和4年3月31日</t>
  </si>
  <si>
    <t>令03-80012-301829号</t>
  </si>
  <si>
    <t>一般財団法人日本私学教育研究所</t>
  </si>
  <si>
    <t>【選択必修】夏季　私立学校のカリキュラム・マネジメント（2-1）</t>
  </si>
  <si>
    <t>オンデマンドの講義動画の視聴と同時双方向型の講義を併用する。事前に配信されたオンデマンドの講義動画を講習前日までに視聴した上で、講習当日は同時双方向型の講義とワーク、履修認定試験を行う。
※オンデマンド受講期間：2021/06/26~2021/07/09
※同時双方向型講義・ワーク・履修認定試験実施日：2021/07/10
※オンデマンド型：80分＋同時双方向型：280分（合計360分＝6時間）
本講習では、「主体的・対話的で深い学び」を実現して私立学校教育の充実を図るために、講義やグループワークを通じてカリキュラム・マネジメントについて考察する。</t>
  </si>
  <si>
    <t>広石　英記（東京電機大学　人間科学系列・教授）</t>
  </si>
  <si>
    <t>令和3年6月26日～
令和3年7月10日</t>
  </si>
  <si>
    <t>令和3年3月16日～
令和3年6月25日</t>
  </si>
  <si>
    <t>令03-80015-300272号</t>
  </si>
  <si>
    <t>03-3222-1621</t>
  </si>
  <si>
    <t>https://www.shigaku.or.jp/</t>
  </si>
  <si>
    <t>80015</t>
  </si>
  <si>
    <t>【選択必修】秋季　私立学校のカリキュラム・マネジメント（2-2）</t>
  </si>
  <si>
    <t>オンデマンドの講義動画の視聴と同時双方向型の講義を併用する。事前に配信されたオンデマンドの講義動画を講習前日までに視聴した上で、講習当日は同時双方向型の講義とワーク、履修認定試験を行う。
※オンデマンド受講期間：2021/09/04~2021/09/17
※同時双方向型講義・ワーク・履修認定試験実施日：2021/09/18
※オンデマンド型：80分＋同時双方向型：280分（合計360分＝6時間）
本講習では、「主体的・対話的で深い学び」を実現して私立学校教育の充実を図るために、講義やグループワークを通じてカリキュラム・マネジメントについて考察する。</t>
  </si>
  <si>
    <t>令和3年9月4日～
令和3年9月18日</t>
  </si>
  <si>
    <t>令和3年3月16日～
令和3年9月3日</t>
  </si>
  <si>
    <t>令03-80015-300273号</t>
  </si>
  <si>
    <t>【選択必修】冬季　私立学校のカリキュラム・マネジメント（2-3）</t>
  </si>
  <si>
    <t>オンデマンドの講義動画の視聴と同時双方向型の講義を併用する。事前に配信されたオンデマンドの講義動画を講習前日までに視聴した上で、講習当日は同時双方向型の講義とワーク、履修認定試験を行う。
※オンデマンド受講期間：2021/12/11~2021/12/24
※同時双方向型講義・ワーク・履修認定試験実施日：2021/12/25
※オンデマンド型：80分＋同時双方向型：280分（合計360分＝6時間）「主体的・対話的で深い学び」を実現して私立学校教育の充実を図るために、講義やグループワークを通じてカリキュラム・マネジメントについて考察する。</t>
  </si>
  <si>
    <t>令和3年12月11日～
令和3年12月25日</t>
  </si>
  <si>
    <t>令和3年3月16日～
令和3年12月10日</t>
  </si>
  <si>
    <t>令03-80015-300274号</t>
  </si>
  <si>
    <t>一般社団法人キリスト教学校教育同盟</t>
  </si>
  <si>
    <t>【選択必修】子どもの発達の理解と実際</t>
  </si>
  <si>
    <t>子どもたちの心にいったい何が起きているのか。心の発達のバランスを崩した子どもたちをどのようにサポートすることができるのか。そもそも完全にバランスのとれた子どもなど一人もいない。「生きにくさ」を抱えたすべての子どもたちがいきいきと成長するために、学校はどのような環境を整えられるのか。幼児・児童・生徒の発達について（発達障害、軽度発達障害、虐待など）の理解を深め、子どもたちの保健・食生活・安全面も含めて、病んでいる子どもたちと寄り添うことのできる支援体制・連携体制の在り方を検討する。本講習はオンデマンド型で実施する。</t>
  </si>
  <si>
    <t>田中　哲（都立小児総合医療センター　副院長）
水口　洋（国際基督教大学　非常勤講師）</t>
  </si>
  <si>
    <t>令03-80026-300023号</t>
  </si>
  <si>
    <t>03-6233-8225</t>
  </si>
  <si>
    <t>http://www.k-doumei.or.jp</t>
  </si>
  <si>
    <t>80026</t>
  </si>
  <si>
    <t>公益社団法人学校教育開発研究所</t>
  </si>
  <si>
    <t>【選択必修】幼児教育に携わる先生のために一人一人を大切にする保育の推進～幼児期の特別支援教育～</t>
  </si>
  <si>
    <t>オンデマンド型講習
幼児期は個人差がとても大きい時期です。また子どもを取り巻く環境や社会の変化に伴い、幼児教育現場では気になる子ども、苦戦している子どもが増えています。子どもたち一人一人の発達に寄り添いながら、多様な視点から幼児を理解し、成長を育む保育やチーム支援の在り方について学びます。幼稚園、小学校両方の現場経験豊富な講師が演習を交えながらわかりやすく講義を進めます。</t>
  </si>
  <si>
    <t>佐藤　博子（相談員）</t>
  </si>
  <si>
    <t>令和3年4月16日～
令和3年8月30日</t>
  </si>
  <si>
    <t>令和3年2月16日～
令和3年7月16日</t>
  </si>
  <si>
    <t>令03-80032-300063号</t>
  </si>
  <si>
    <t>082-211-1030</t>
  </si>
  <si>
    <t>http://www.aises.info</t>
  </si>
  <si>
    <t>80032</t>
  </si>
  <si>
    <t>【選択必修】幼児教育等に携わる先生のための保護者と園との「共育」を目指す子育ての支援</t>
  </si>
  <si>
    <t>オンデマンド型講習
子どもたちの健やかな成長のためには、園と保護者が連携して共に子育てに向かう姿勢が大切です。しかし、社会の状況や様々な家庭環境を背景に孤立した子育てが行われ、保護者が育児不安を抱える現状が見られます。保護者・保育者・関係機関がつながりながら進める子育て支援の実現と園の役割について、受講者とともに考えます。本講座は、幼小連携の観点から小学校教諭・養護教諭も対象とします。</t>
  </si>
  <si>
    <t>幼稚園、小学校の教諭・養護教諭向け</t>
  </si>
  <si>
    <t>令03-80032-300064号</t>
  </si>
  <si>
    <t>【選択必修】子どもを育てるPBISー開発的積極的生徒指導の実際ー</t>
  </si>
  <si>
    <t>オンデマンド型講習
ＰＢＩＳ（望ましい行動への介入とサポート）は、学校や学年、あるいは学級で比較的容易に実践できる積極的な生徒指導の手法です。望ましい行動を増やし、規範意識を育てることにつながる手法で、高い教育効果が実証されています。これを日本の学校教育に合わせて効果的に導入し、日常の教育活動に活かすにはどのようにしたらいいのかを具体的に解説します。日本の実践例も紹介し、導入をイメージしやすいよう構成しています。</t>
  </si>
  <si>
    <t>栗原　慎二（広島大学大学院　教育学研究科教授）</t>
  </si>
  <si>
    <t>令03-80032-300065号</t>
  </si>
  <si>
    <t>【選択必修】コミュニケーション力を育てる感情の学習　-社会性と情動の学習（ＳＥＬ）の実際-</t>
  </si>
  <si>
    <t>オンデマンド型講習
「空気が読めない」「すぐ切れる」といった感情にかかわる問題を抱えた幼児・児童生徒が増えています。本講座では、こうした子どもたちへの対応に苦慮されている先生方のために、世界ではすでに広く実践され、成果も実証されている『社会性と情動の学習（ＳＥＬ）』をご紹介します。講師は、全国各地の幼稚園、学校で高い評価と実績がある講師陣です。明日からすぐに使えるミニ演習や楽しみながら感情について学べる実践を紹介します。</t>
  </si>
  <si>
    <t>令03-80032-300066号</t>
  </si>
  <si>
    <t>【選択必修】キャリア教育の視点を生かした主体的・対話的に深く学び合う子どもの育成</t>
  </si>
  <si>
    <t>オンデマンド型講習
対話的な学びを支える「傾聴・質問・承認」の対話スキル(コーチング)を基盤に①授業における対話とは何か。②なぜ、「主体的・対話的で深い学び」が必要なのか。③グローバルな視点から見た教育の価値観と目的。④授業改善の中核である協同学習の原理と技法。⑤授業改善の導入方法と校内体制作りのポイント。これらを学び合いながら、キャリア教育の目標である「生きる力」を育む視点と技法の獲得を目指します。</t>
  </si>
  <si>
    <t>鈴木　建生（ユマニテク短期大学　学長）</t>
  </si>
  <si>
    <t>令03-80032-300067号</t>
  </si>
  <si>
    <t>【選択必修】やってみよう！ピアサポート＜トレーニング編＞</t>
  </si>
  <si>
    <t>オンデマンド型講習
多くの学校現場と協同し実際に不登校や非行の問題を解決してきた講師が、コミュニケーションや課題解決の方法などの授業の進め方やポイントをたのしく解説します。学習指導要領改訂の方向性を踏まえ、”友達同士で支え合い、主体的に課題を解決すること”“自分の所属するコミュニティに寄与すること”そして“思いやりあふれる学校風土の醸成”をねらいとしたピアサポートプログラムについて学びます。</t>
  </si>
  <si>
    <t>令03-80032-300068号</t>
  </si>
  <si>
    <t>【選択必修】学級経営と保護者対応</t>
  </si>
  <si>
    <t>オンデマンド型講習
幼児・児童生徒の基本的欲求である交流の欲求を満たす良質のコミュニケーションの場を学級経営に組み込むことにより，幼児・児童生徒相互のソーシャルボンドを構築され，不登校やいじめの未然防止につながるなど，幼児・児童生徒に対する支援や学級経営のあり方について実践例を元に解説する。また、保護者の意識分析を元に，保護者の置かれている状況を理解し面談にどう生かすか，面接事例を通じて解説する。</t>
  </si>
  <si>
    <t>令03-80032-300069号</t>
  </si>
  <si>
    <t>【選択必修】発達障害への理解と合理的配慮ーユニバーサルデザインの視点からー</t>
  </si>
  <si>
    <t>オンデマンド型講習
障害者差別解消法施行により、合理的配慮の提供は教育現場でも義務となりました。本講座では、「合理的配慮」とは何か、何のためにするのかをわかりやすく解説します。その上で、様々な事例を通して、子どもの成長を支援するために必要な合理的配慮のあり方や教育実践を紹介します。また、基礎的環境整備や子ども理解の方法等も交えた内容を、教職経験があり、現場の実態に即してわかりやすいと定評のある講師が講演します。</t>
  </si>
  <si>
    <t>髙橋　あつ子（早稲田大学　教職大学院教授）</t>
  </si>
  <si>
    <t>令03-80032-300070号</t>
  </si>
  <si>
    <t>【選択必修】様々な課題解決のための組織的対応のあり方</t>
  </si>
  <si>
    <t>オンデマンド型講習
今後の「チーム学校」の動きを踏まえ、課題を抱える幼児・児童・生徒、家庭を支えていくために、様々な立場の専門家が協働し、機能する方策について検討する。また、教職員間での判断や方針の共通理解の在り方や、組織体制づくり、校務分掌の明確化や全校（園）システムの確立、校内研修等について、包括的な観点から解説し、生徒指導の組織・体制の考え方の観点から、問題行動等への対応として有効なチーム支援の進め方を事例をもとに考察する。</t>
  </si>
  <si>
    <t>令03-80032-300071号</t>
  </si>
  <si>
    <t>【選択必修】今求められる幼児教育と小学校教育の接続</t>
  </si>
  <si>
    <t>オンデマンド型講習
近年、学校を巡る状況は複雑に変化しており校種間連携及び接続が重要視されています。とりわけ幼児教育と小学校教育の接続は、今求められている大きな課題です。新幼稚園教育要領に示された「幼児期の終わりまでに育ってほしい姿」を身につけさせる過程において、愛着や発達に課題を抱えた子どもへの組織的対応について事例を通して理解を深めます。幼小接続の一層の推進と具現化について受講者と一緒に検討し合い、学び合います。</t>
  </si>
  <si>
    <t>令03-80032-300072号</t>
  </si>
  <si>
    <t>【選択必修】養護教諭が行うアセスメント</t>
  </si>
  <si>
    <t>オンデマンド型講習
保健室は身体的不調を訴えれば、誰もが気軽に利用できる場所です。そのため、保健室には、様々な課題を抱えた児童生徒が訪れます。病気やけがばかりではなく、学習や対人不安、家族の問題であったりする場合も少なくありません。養護教諭には、職種の特性や視点を活かしてアセスメントすることが求められます。また、アセスメントの結果を、どのように発信してチーム支援に生かすのか、実践例を参考に、演習を通して研修します。</t>
  </si>
  <si>
    <t>小玉　有子（弘前医療福祉大学　保健学部教授）</t>
  </si>
  <si>
    <t>令03-80032-300073号</t>
  </si>
  <si>
    <t>【選択必修】ネットいじめ・SNS問題の現状と対応策</t>
  </si>
  <si>
    <t>オンデマンド型講習
近年、複雑化深刻化しているネットやスマホ問題、携帯やLINEトラブル、ネットいじめ等、学校現場で起こっている様々なSNSに関係した生徒指導上の問題に特化した内容を講義します。現状の理解、未然防止策に加え、トラブルが起こってしまった場合の解決のあり方を具体的な事例紹介しながら学んでいきます。</t>
  </si>
  <si>
    <t>金山　健一（神戸親和女子大学大学院　文学研究科教授）</t>
  </si>
  <si>
    <t>令03-80032-300074号</t>
  </si>
  <si>
    <t>【選択必修】豊かな感情と社会性を育む学習</t>
  </si>
  <si>
    <t>オンデマンド型講習
学級の中で気になる子どもについて聞くと、必ず感情のコントロールが未熟だったり、自己中心的な視点で行動したりする子どもの話題があがります。その一方で我慢することを求めるだけで、他に方策を持てず悩んでいる教師も多くいます。本講座は、感情の発達、感情理解や感情表現、そして社会的な判断力などをどのように育てていくかを体験的に学びます。</t>
  </si>
  <si>
    <t>令03-80032-300075号</t>
  </si>
  <si>
    <t>【選択必修】学びのユニバーサルデザイン</t>
  </si>
  <si>
    <t>オンデマンド型講習
「主体的・対話的で深い学び」が求められる今日、学習者自らが自分に合った学び方を選んで学んでいく教室が「学びのユニバーサルデザイン（UDL）」では実現できます。教室には多様な学び方の学習者がいること、一斉指導では学びの障壁が生じることを体験すること等を通じて、アクティブラーニングである多様な学びを提供していく実践の在り方、授業改善の方法を学んでいきます。</t>
  </si>
  <si>
    <t>令03-80032-300076号</t>
  </si>
  <si>
    <t>【選択必修】子どもの発達と愛着ー肯定的関わりのスキル</t>
  </si>
  <si>
    <t>オンデマンド型講習
自信がない子、信頼を築くのが難しい子が増えていませんか。このような子どもの背景には、発達や愛着に課題を抱えていることがあります。発達心理学を生かした子ども理解や，発達障害・愛着障害について解説し、具体的な対応のあり方を事例を通して演習します。子どもの愛着形成や発達のプロセスの視点をもって、いじめや不登校などを生まない集団づくりについて学べる講座です。</t>
  </si>
  <si>
    <t>栗原　慎二（広島大学大学院　教育学研究科教授）
山崎　茜（広島大学大学院　教育学研究科教職開発講座講師）</t>
  </si>
  <si>
    <t>令03-80032-300077号</t>
  </si>
  <si>
    <t>【選択必修】学びが育つ協同学習の理論と実践ーUDL（学びのユニバーサルデザイン）の視点を踏まえて</t>
  </si>
  <si>
    <t>オンデマンド型講習
協同学習では、主体的・対話的な深い学びを実現し、学力向上や学びの質の向上に効果が実証されています。心理教育と授業づくりの視点から、子どものコミュニケーションを促進する協同学習の授業づくりについて分かり易く解説します。また、すべての子どもが安心して学べるUDLを取り入れ、基礎的環境整備や子どもの理解と支援方策などについても演習を通して実践的に学べます。</t>
  </si>
  <si>
    <t>令03-80032-300078号</t>
  </si>
  <si>
    <t>【選択必修】特別支援教育の視点を活かした生徒指導</t>
  </si>
  <si>
    <t>オンデマンド型講習
特別支援教育と教育相談・生徒指導の関係を解説します。特別支援の視点をベースに、子どもの理解の方法、個別の教育的ニーズの把握の仕方について学び、生徒指導に活かしていきます。また、様々な事例を通して、子どもの成長を支援するために必要な、環境整備や合理的配慮など具体的な支援の方策、個別の指導計画作成についても演習を通して学びます。</t>
  </si>
  <si>
    <t>令03-80032-300079号</t>
  </si>
  <si>
    <t>【選択必修】今日からすぐ使える集団づくり・学級経営ーピア・サポートの視点を踏まえて</t>
  </si>
  <si>
    <t>オンデマンド型講習
学校改革に定評のある講師による「すぐに使える学級づくりテクニック講座」です。子どもの心をとらえる集団づくり、個を成長させる集団育成の具体的な方法、学級経営のコツ満載の講座です。ピアサポートとは、人間関係づくりや学級経営に最も有効なプログラムです。生徒との信頼関係づくり、年間を通した集団育成のプロセスや原理を楽しくわかりやすく解説します。</t>
  </si>
  <si>
    <t>栗原　慎二（広島大学大学院　教育学研究科教授）
金山　健一（神戸親和女子大学大学院　文学研究科教授）</t>
  </si>
  <si>
    <t>令03-80032-300080号</t>
  </si>
  <si>
    <t>【選択必修】子どもや保護者との信頼関係の築き方</t>
  </si>
  <si>
    <t>オンデマンド型講習
生徒や保護者との信頼関係を構築し、生徒指導や保護者対応のために教育相談技法を身につけることは非常に有効です。本講座は、現場で長く生徒指導・教育相談に携わり、豊富な相談経験をもつ講師が、学校で使えるカウンセリング技法やブリーフセラピーについて演習を交えながら紹介します。教師が現場で行う開発的カウンセリングの実際が学べます。</t>
  </si>
  <si>
    <t>令03-80032-300081号</t>
  </si>
  <si>
    <t>【選択必修】愛着に課題を抱える子どもの理解と支援</t>
  </si>
  <si>
    <t>オンデマンド型講習
不登校や非行，暴力行為は、ますます増加傾向にあります。その背景には、愛着の課題を抱えていると考えられる子どもが増加している実態があります。本講座では愛着がどのように発達するのか，愛着の課題を抱えている子どもをどう理解するのか，そしてどう支援すれば良いのかについてわかりやすく解説します。そして、学校教育の中で、教師やチームができることを具体的な事例を交えながら、するべき支援のあり方を演習を通して学びます。</t>
  </si>
  <si>
    <t>山崎　茜（広島大学大学院　教育学研究科教職開発講座講師）</t>
  </si>
  <si>
    <t>令03-80032-300082号</t>
  </si>
  <si>
    <t>令和3年9月1日～
令和3年12月19日</t>
  </si>
  <si>
    <t>令和3年8月1日～
令和3年11月5日</t>
  </si>
  <si>
    <t>令03-80032-300085号</t>
  </si>
  <si>
    <t>令03-80032-300086号</t>
  </si>
  <si>
    <t>令03-80032-300087号</t>
  </si>
  <si>
    <t>令03-80032-300088号</t>
  </si>
  <si>
    <t>令03-80032-300089号</t>
  </si>
  <si>
    <t>令03-80032-300090号</t>
  </si>
  <si>
    <t>令03-80032-300091号</t>
  </si>
  <si>
    <t>令03-80032-300092号</t>
  </si>
  <si>
    <t>令03-80032-300093号</t>
  </si>
  <si>
    <t>令03-80032-300094号</t>
  </si>
  <si>
    <t>令03-80032-300095号</t>
  </si>
  <si>
    <t>令03-80032-300096号</t>
  </si>
  <si>
    <t>令03-80032-300097号</t>
  </si>
  <si>
    <t>令03-80032-300098号</t>
  </si>
  <si>
    <t>令03-80032-300099号</t>
  </si>
  <si>
    <t>令03-80032-300100号</t>
  </si>
  <si>
    <t>令03-80032-300101号</t>
  </si>
  <si>
    <t>令03-80032-300102号</t>
  </si>
  <si>
    <t>令03-80032-300103号</t>
  </si>
  <si>
    <t>令03-80032-300104号</t>
  </si>
  <si>
    <t>【選択必修】子どもの解決力を育む-子ども同士のトラブル・対立解決アプローチ</t>
  </si>
  <si>
    <t>オンデマンド型講習
日常生活は対立やトラブルの連続です。学級内で起こった問題やトラブルを教師が解決するのではなく、子どもが子ども同士で問題を解決していく力をどのように育てていったらいいのか、効果が実証されている「修復的正義」や「対立を解決するミディエーション」について学べる講座です。また、日常的に起こりうるトラブルや対立を想定した演習を通して、子どもへの効果的なアプローチについて検討します。</t>
  </si>
  <si>
    <t>令和3年5月10日～
令和3年8月30日</t>
  </si>
  <si>
    <t>令和3年4月16日～
令和3年7月16日</t>
  </si>
  <si>
    <t>令03-80032-300818号</t>
  </si>
  <si>
    <t>令03-80032-300819号</t>
  </si>
  <si>
    <t>【選択必修】学級経営が変わる！アセスの使い方・活かし方</t>
  </si>
  <si>
    <t>同時双方向型
いじめや不登校を未然に防止し、互いを尊重し高めあう学級づくりのためには、子どもの学校適応感の把握が重要です。これまで数多くの教育委員会や学校と協働してアセスを活用した学校改革等で成果をあげてきた講師が、アセスの使い方、結果の読み方、その具体的な活用方法について様々な事例を交えてわかりやすく解説します。</t>
  </si>
  <si>
    <t>栗原　慎二（広島大学大学院　人間社会科学研究科教授）</t>
  </si>
  <si>
    <t>令和3年5月29日</t>
  </si>
  <si>
    <t>令和3年4月16日～
令和3年5月15日
(備考　クラーク国際高等学校勤務者のみ対象のため一般募集は行いません。)</t>
  </si>
  <si>
    <t>令03-80032-300820号</t>
  </si>
  <si>
    <t>【選択必修】ブリーフカウンセリングの実践</t>
  </si>
  <si>
    <t>同時双方向型
生徒や保護者との信頼関係を構築し、生徒指導や保護者対応のために教育相談技法を身につけることは非常に有効です。本講座は、学校で使えるカウンセリング技法やブリーフセラピーについて演習を交えながら紹介します。教師が現場で行う開発的カウンセリングの実際が学べます。</t>
  </si>
  <si>
    <t>令和3年5月30日</t>
  </si>
  <si>
    <t>令03-80032-300821号</t>
  </si>
  <si>
    <t>【選択必修】協同学習と理論と実際</t>
  </si>
  <si>
    <t>同時双方向型
主体的・対話的で深い学びを実現し、学力向上や学びの質の向上に効果が実証されている協同学習について、心理教育と授業づくりの視点から、子どものコミュニケーションを促進する授業づくりについて分かり易く解説します。さらに、個と集団の理解、より効果的な学習を推進するためのポイント、教師の働きかけ等、演習を通して実践的に学んでいきます。</t>
  </si>
  <si>
    <t>令和3年6月5日</t>
  </si>
  <si>
    <t>令和3年4月16日～
令和3年5月22日
(備考　クラーク国際高等学校勤務者のみ対象のため一般募集は行いません。)</t>
  </si>
  <si>
    <t>令03-80032-300822号</t>
  </si>
  <si>
    <t>【選択必修】学校に活かす人間の変化と成長の心理学ー交流分析基礎編ー</t>
  </si>
  <si>
    <t>同時双方向型
「交流分析」の基礎講座です。学校現場に起こりがちな人間関係のこじれやつまづきをはじめ、様々な対人関係トラブルの見立て方を学びます。日常の学校で心に浮かぶ「どうして？」「なぜ？」「どうすればいい？」という疑問に理論的な答えが見つかり、今後の見通しがみえてくる講座です。</t>
  </si>
  <si>
    <t>令和3年4月16日～
令和3年6月5日
(備考　クラーク国際高等学校勤務者のみ対象のため一般募集は行いません。)</t>
  </si>
  <si>
    <t>令03-80032-300823号</t>
  </si>
  <si>
    <t>【選択必修】交流分析を使った困難事例への理解と対応ー交流分析応用編ー</t>
  </si>
  <si>
    <t>同時双方向型
「交流分析」の応用講座です。交流分析の講座は構造分析ややりとり分析だけで終わっていることも多いですが、精神病理であるゲーム分析や、ドライバーや禁止令を踏まえた脚本分析なども踏み込みます。実際の学校現場の困難事例を交流分析によって理解し、仮説をたて、実際の対応策を検討します。</t>
  </si>
  <si>
    <t>令03-80032-300824号</t>
  </si>
  <si>
    <t>【選択必修】子どもと作る生き生きした学校―ＰＳプログラム編―</t>
  </si>
  <si>
    <t>同時双方向型
ピア・サポートのプランニングやマネジメントの研修を通して、子どもとともに生き生きとした学校・学級を作るプログラムについて研修する。</t>
  </si>
  <si>
    <t>令和3年4月16日～
令和3年10月23日
(備考　クラーク国際高等学校勤務者のみ対象のため一般募集は行いません。)</t>
  </si>
  <si>
    <t>令03-80032-300825号</t>
  </si>
  <si>
    <t>【選択必修】子どもの解決力を育む―ピアサポートの発展―</t>
  </si>
  <si>
    <t>同時双方向型
子どもがトラブルや対立を解決していく力を育む方法をピア・サポートの理論から学び、生き生きとした学級づくりについて研修する。</t>
  </si>
  <si>
    <t>令03-80032-300826号</t>
  </si>
  <si>
    <t>令和4年2月1日～
令和4年3月27日</t>
  </si>
  <si>
    <t>令和3年12月16日～
令和4年1月31日</t>
  </si>
  <si>
    <t>令03-80032-301831号</t>
  </si>
  <si>
    <t>【選択必修】コミュニケーション力を育てる感情の学習ー社会性と情動の学習（ＳＥＬ）の実際ー</t>
  </si>
  <si>
    <t>令03-80032-301832号</t>
  </si>
  <si>
    <t>令03-80032-301833号</t>
  </si>
  <si>
    <t>令03-80032-301834号</t>
  </si>
  <si>
    <t>令03-80032-301835号</t>
  </si>
  <si>
    <t>令03-80032-301836号</t>
  </si>
  <si>
    <t>令03-80032-301837号</t>
  </si>
  <si>
    <t>令03-80032-301838号</t>
  </si>
  <si>
    <t>令03-80032-301839号</t>
  </si>
  <si>
    <t>令03-80032-301840号</t>
  </si>
  <si>
    <t>令03-80032-301841号</t>
  </si>
  <si>
    <t>【選択必修】子どもの発達と愛着ー肯定的関わりのスキルー</t>
  </si>
  <si>
    <t>栗原　慎二（広島大学大学院　人間社会科学研究科教授）
山崎　茜（広島大学大学院　人間社会科学研究科講師）</t>
  </si>
  <si>
    <t>令03-80032-301842号</t>
  </si>
  <si>
    <t>【選択必修】学びが育つ協同学習の理論と実践ーUDL（学びのユニバーサルデザイン）の視点を踏まえてー</t>
  </si>
  <si>
    <t>令03-80032-301843号</t>
  </si>
  <si>
    <t>令03-80032-301844号</t>
  </si>
  <si>
    <t>【選択必修】今日からすぐ使える集団づくり・学級経営ーピア・サポートの視点を踏まえてー</t>
  </si>
  <si>
    <t>栗原　慎二（広島大学大学院　人間社会科学研究科教授）
金山　健一（神戸親和女子大学大学院　文学研究科教授）</t>
  </si>
  <si>
    <t>令03-80032-301845号</t>
  </si>
  <si>
    <t>令03-80032-301846号</t>
  </si>
  <si>
    <t>山崎　茜（広島大学大学院　人間社会科学研究科講師）</t>
  </si>
  <si>
    <t>令03-80032-301847号</t>
  </si>
  <si>
    <t>【選択必修】幼児期および小学校低学年の子どもの対人関係能力を育てる社会性と情動の学習（SEL）の実際</t>
  </si>
  <si>
    <t>オンデマンド型講習
子どもを取り巻く環境や社会の変化に伴い、幼児教育現場では気になる子ども、苦戦している子どもが増えています。社会性と情動の学習（SEL）は、子どもが相手の感情理解や自分の感情を適切にコントロールする方法を学ぶ取り組みです。講習では、日本の子どもを取り巻く現状とともにSEL を実施する必要性について解説します。そして，幼児期や小学校低学年段階におけるSEL の具体的な実践方法について理解を深めます。</t>
  </si>
  <si>
    <t>山田　洋平（島根県立大学　人間文化学部准教授）
中井　悠加（島根県立大学　人間文化学部准教授）</t>
  </si>
  <si>
    <t>令03-80032-301848号</t>
  </si>
  <si>
    <t>【選択必修】子どもの解決力を育むー子ども同士のトラブル・対立解決アプローチー</t>
  </si>
  <si>
    <t>令03-80032-301849号</t>
  </si>
  <si>
    <t>一般社団法人キリスト教保育連盟</t>
  </si>
  <si>
    <t>【選択必修】保育の課題</t>
  </si>
  <si>
    <t>子どもを取り巻く社会環境、家庭環境の変化の中で、子どもの健やかな成長を支えるために、基本的生活習慣や生活リズムの育成、養護と教育の一体化が求められている。家庭の養育力、教育力の再生を保育者が支援していくためには、幼稚園及び認定こども園における保育の質の向上が欠かせない。
本講座では、保育の現代的課題を、養護機能の充実、子育て支援の充実、保育の質の向上の視点から学ぶ。
講習は「オンデマンド型」で行う。</t>
  </si>
  <si>
    <t>鈴木　みゆき（独立行政法人　国立青少年教育振興機構　理事長）
大豆生田　啓友（玉川大学　教授）</t>
  </si>
  <si>
    <t>令03-80038-300156号</t>
  </si>
  <si>
    <t>03-3233-9550</t>
  </si>
  <si>
    <t>http://kihoren.com/</t>
  </si>
  <si>
    <t>80038</t>
  </si>
  <si>
    <t>【選択必修】保育者論</t>
  </si>
  <si>
    <t>乳幼児期の保育には子どもに出会い、向き合い、その成長発達を喜び、支える保育者の存在が必要である。
本講座では、保育者に求められている職務内容や倫理、遊びを支える保育者の役割を確認する。また、保育者同士の協働、地域との連携、保護者との連携、保育の質を高める研修等、諸課題への取り組みを考えていく。
講習は「オンデマンド型」で行う。</t>
  </si>
  <si>
    <t>東　義也（尚絅学院大学　教授）
片山　知子（和泉短期大学　非常勤講師）
目良　秋子（白百合女子大学　教授）</t>
  </si>
  <si>
    <t>令03-80038-300157号</t>
  </si>
  <si>
    <t>公益社団法人全国認定こども園研修研究機構</t>
  </si>
  <si>
    <t>【選択必修】さらなる質の向上への対応</t>
  </si>
  <si>
    <t xml:space="preserve">【オンデマンド型講習】
第1章 認定こども園、幼稚園、保育所をめぐる状況の変化
第２章 学習指導要領の改訂の動向等
第３章 幼保連携型認定こども園教育・保育要領の改訂
第４章 環境を通じた保育
第５章 園内研修、専門性の向上
第６章 園児指導要録と評価     
第７章 地域とのかかわり・連携        
第８章 子育ての支援 </t>
  </si>
  <si>
    <t>吉田　正幸（大妻女子大学大学院　人間文化研究科非常勤講師）
無藤　隆（白梅学園大学　名誉教授）
秋田　喜代美（学習院大学　文学部　教授）
大方　美香（大阪総合保育大学　児童保育学部教授）
野澤　祥子（東京大学　教育学部　准教授）</t>
  </si>
  <si>
    <t>令和3年8月21日～
令和4年1月31日</t>
  </si>
  <si>
    <t>令和3年8月16日～
令和3年12月31日</t>
  </si>
  <si>
    <t>令03-80040-301782号</t>
  </si>
  <si>
    <t>03-6426-5259</t>
  </si>
  <si>
    <t>https://kodomoenkikou.jp/</t>
  </si>
  <si>
    <t>80040</t>
  </si>
  <si>
    <t>公益財団法人社会教育協会</t>
  </si>
  <si>
    <t>【選択必修】児童のケガ・病気に対応するスキルを身につける「小児救急法・ファーストエイド講習会」</t>
  </si>
  <si>
    <t xml:space="preserve">"小児救急法から考える学校リスクマネジメント講習
・指導者の法的責任や小児に適した救命救急法(CPRやＡＥＤ）・根拠ある緊急性の判断の方法・エピペンとアレルギーの考え方について
講義・演習・ディスカッションやシミュレーショントレーニングを交えながら現場実践力を繰り返し磨き実践力を高める。
・事故事例検証のワークショップを通して、事例検証の効果的な方法を学ぶ
・共通の考え方や判断基準を用いて、価値観や経験値にとらわれず全ての職員が同様の対応を取りやすくなるようなアイディアを提供。                           </t>
  </si>
  <si>
    <t>寺田　達也（元北里大学非常勤教員）
長谷川　裕彦（明星大学　教育学部准教授）</t>
  </si>
  <si>
    <t>令和4年1月23日</t>
  </si>
  <si>
    <t>中堅職員～管理者むけ</t>
  </si>
  <si>
    <t>令和3年10月16日～
令和4年1月12日</t>
  </si>
  <si>
    <t>令03-80041-301822号</t>
  </si>
  <si>
    <t>042-582-3136</t>
  </si>
  <si>
    <t>http://hino-shakyo.or.jp</t>
  </si>
  <si>
    <t>80041</t>
  </si>
  <si>
    <t>福井県教育委員会・福井大学</t>
  </si>
  <si>
    <t>【選択必修】教育実践と教育改革Ⅱ(A) －「授業づくり」を学ぶ－</t>
  </si>
  <si>
    <t>○「学習指導要領の改訂の動向」や「法令改正及び国の審議会の状況等」についての話題提供、実践記録を読むことなどを通して、子どもたちの主体的・対話的で深い学びの実現に向けた授業づくりについて考える。
○受講者自身のこれまでの教育活動や授業実践と結びつけながら考察するとともに、グループでの意見交流を通して省察を深める。
〇同時双方向型（テレビ会議方式）で実施する。</t>
  </si>
  <si>
    <t>遠藤　貴広（福井大学　大学院福井大学・奈良女子大学・岐阜聖徳学園大学連合教職開発研究科准教授）
木村　優（福井大学　大学院福井大学・奈良女子大学・岐阜聖徳学園大学連合教職開発研究科准教授）
隼瀬　悠里（福井大学　大学院福井大学・奈良女子大学・岐阜聖徳学園大学連合教職開発研究科准教授）
高阪　将人（福井大学　大学院福井大学・奈良女子大学・岐阜聖徳学園大学連合教職開発研究科講師）
半原　芳子（福井大学　大学院福井大学・奈良女子大学・岐阜聖徳学園大学連合教職開発研究科准教授）
飯田　吉則（福井大学　大学院福井大学・奈良女子大学・岐阜聖徳学園大学連合教職開発研究科客員准教授）
林　淳子（福井大学　大学院福井大学・奈良女子大学・岐阜聖徳学園大学連合教職開発研究科客員准教授）</t>
  </si>
  <si>
    <t>本県の中堅教諭等資質向上研修Ⅰの対象者向け</t>
  </si>
  <si>
    <t>令和3年4月16日～
令和3年4月27日
(備考　基本研修（中堅教諭等資質向上研修Ⅰ）として実施のため、一般募集は行わない)</t>
  </si>
  <si>
    <t>令03-90007-301072号</t>
  </si>
  <si>
    <t>0776-58-2160　(内線： 234)</t>
  </si>
  <si>
    <t>http://www.fukui-c.ed.jp/~fec/</t>
  </si>
  <si>
    <t>90007</t>
  </si>
  <si>
    <t>9</t>
  </si>
  <si>
    <t>【選択必修】教育実践と教育改革Ⅱ(B) －「気がかりな子どもへの支援」を学ぶ－</t>
  </si>
  <si>
    <t>○「学校を巡る近年の状況の変化」や「法令改正及び国の審議会の状況等」についての話題提供、実践記録を読むことなどを通して、多様な子どもたちへの対応や気がかりな子どもたちへの支援のあり方について考える。
○受講者自身のこれまでの教育活動や授業実践と結びつけながら考察するとともに、グループでの意見交流を通して省察を深める。
〇同時双方向型（テレビ会議方式）で実施する。</t>
  </si>
  <si>
    <t>荒木　良子（福井大学　大学院福井大学・奈良女子大学・岐阜聖徳学園大学連合教職開発研究科准教授）
笹原　未来（福井大学　大学院福井大学・奈良女子大学・岐阜聖徳学園大学連合教職開発研究科准教授）
廣澤　愛子（福井大学　大学院福井大学・奈良女子大学・岐阜聖徳学園大学連合教職開発研究科准教授）
小嵐　恵子（福井大学　大学院福井大学・奈良女子大学・岐阜聖徳学園大学連合教職開発研究科客員教授）
宮本　雄太（福井大学　大学院福井大学・奈良女子大学・岐阜聖徳学園大学連合教職開発研究科講師）
岸野　麻衣（福井大学　大学院福井大学・奈良女子大学・岐阜聖徳学園大学連合教職開発研究科准教授）
南雲　敏秀（福井大学　大学院福井大学・奈良女子大学・岐阜聖徳学園大学連合教職開発研究科講師）</t>
  </si>
  <si>
    <t>本県の中堅教諭等資質向上研修Ⅱの対象者向け</t>
  </si>
  <si>
    <t>令和3年4月16日～
令和3年4月27日
(備考　基本研修（中堅教諭等資質向上研修Ⅱ）として実施のため、一般募集は行わない)</t>
  </si>
  <si>
    <t>令03-90007-301073号</t>
  </si>
  <si>
    <t>【選択必修】教育実践と教育改革Ⅱ(C) －「学校マネジメント」を学ぶ－</t>
  </si>
  <si>
    <t>○「学校を巡る近年の状況の変化」や「様々な問題に対する組織的対応の必要性」についての話題提供、実践記録を読むことなどを通して、コミュニティとしての学校とそのマネジメント、地域や外部機関等との協働について考える。
○受講者自身のこれまでの教育活動や授業実践と結びつけながら考察するとともに、グループでの意見交流を通して省察を深める。
〇同時双方向型（テレビ会議方式）で実施する。</t>
  </si>
  <si>
    <t>柳澤　昌一（福井大学　大学院福井大学・奈良女子大学・岐阜聖徳学園大学連合教職開発研究科教授），三田村　彰（福井大学　大学院福井大学・奈良女子大学・岐阜聖徳学園大学連合教職開発研究科特任教授），淵本　幸嗣（福井大学　大学院福井大学・奈良女子大学・岐阜聖徳学園大学連合教職開発研究科教授），牧田　菊子（福井大学　大学院福井大学・奈良女子大学・岐阜聖徳学園大学連合教職開発研究科教授），血原　正純（福井大学　大学院福井大学・奈良女子大学・岐阜聖徳学園大学連合教職開発研究科准教授），北　典子（福井大学　大学院福井大学・奈良女子大学・岐阜聖徳学園大学連合教職開発研究科教授），清川　亨（福井大学　大学院福井大学・奈良女子大学・岐阜聖徳学園大学連合教職開発研究科教授），宮下　正史（福井大学　大学院福井大学・奈良女子大学・岐阜聖徳学園大学連合教職開発研究科准教授），高田　宏仁（福井大学　大学院福井大学・奈良女子大学・岐阜聖徳学園大学連合教職開発研究科准教授）</t>
  </si>
  <si>
    <t>本県の中堅教諭等資質向上研修Ⅲの対象者向け</t>
  </si>
  <si>
    <t>令和3年4月16日～
令和3年4月27日
(備考　基本研修（中堅教諭等資質向上研修Ⅲ）として実施のため、一般募集は行わない)</t>
  </si>
  <si>
    <t>令03-90007-301074号</t>
  </si>
  <si>
    <t>柳澤　昌一（福井大学　大学院福井大学・奈良女子大学・岐阜聖徳学園大学連合教職開発研究科教授）
三田村　彰（福井大学　大学院福井大学・奈良女子大学・岐阜聖徳学園大学連合教職開発研究科特任教授）
淵本　幸嗣（福井大学　大学院福井大学・奈良女子大学・岐阜聖徳学園大学連合教職開発研究科教授）
牧田　菊子（福井大学　大学院福井大学・奈良女子大学・岐阜聖徳学園大学連合教職開発研究科教授）
血原　正純（福井大学　大学院福井大学・奈良女子大学・岐阜聖徳学園大学連合教職開発研究科准教授）
北　典子（福井大学　大学院福井大学・奈良女子大学・岐阜聖徳学園大学連合教職開発研究科教授）
清川　亨（福井大学　大学院福井大学・奈良女子大学・岐阜聖徳学園大学連合教職開発研究科教授）
宮下　正史（福井大学　大学院福井大学・奈良女子大学・岐阜聖徳学園大学連合教職開発研究科准教授）
高田　宏仁（福井大学　大学院福井大学・奈良女子大学・岐阜聖徳学園大学連合教職開発研究科准教授）</t>
  </si>
  <si>
    <t>令03-90007-301075号</t>
  </si>
  <si>
    <t>令03-90007-301076号</t>
  </si>
  <si>
    <t>令03-90007-301077号</t>
  </si>
  <si>
    <t>令03-90007-301078号</t>
  </si>
  <si>
    <t>令03-90007-301079号</t>
  </si>
  <si>
    <t>令03-90007-301080号</t>
  </si>
  <si>
    <t>兵庫大学・兵庫大学短期大学部</t>
  </si>
  <si>
    <t>【選択必修】学校安全（生活安全・交通安全・災害安全）～自らの命を守り安全な社会を築くために～</t>
  </si>
  <si>
    <t>【同時双方向型（テレビ会議方式）】
安全な社会を実現することは、すべての人々が生きる上で最も基本的かつ不可欠なことである。学校安全の目的は、児童・生徒の身を守るだけではなく、児童・生徒が安全に関する資質・能力を身につけることにある。本講座の前半では、教育現場で起こり得る事件・事故・災害から児童・生徒を守る方策を事例を元に考え、後半は児童・生徒が主体的に安全教育に取り組む指導計画を作成し学校現場での活用を目指す。</t>
  </si>
  <si>
    <t>岩田　薫（兵庫大学　非常勤講師）</t>
  </si>
  <si>
    <t>令和3年6月16日～
令和3年7月9日</t>
  </si>
  <si>
    <t>令03-90020-301667号</t>
  </si>
  <si>
    <t>079-427-9966　(内線： 3440)</t>
  </si>
  <si>
    <t>http://www.hyogo-dai.ac.jp/</t>
  </si>
  <si>
    <t>90020</t>
  </si>
  <si>
    <t>東京学芸大学・愛知教育大学・大阪教育大学・公立千歳科学技術大学</t>
  </si>
  <si>
    <t>【選択必修】学校でしかできない不登校･いじめの未然防止</t>
  </si>
  <si>
    <t>不登校といじめの問題を取り上げ、その問題の未然防止を中心に教師が学校で行える指導の工夫、配慮事項について、教育相談の視点から講義を行います。不登校問題やいじめの問題の変遷を把握し、どのように現代の教育問題として深刻化してきたのかを理解します。その上で、それらの問題が生じる要因に着眼し、問題の早期発見と早期対応、未然防止のために、教師、学校に求められることを明確にします。
なお、本講習はオンデマンドで実施する。</t>
  </si>
  <si>
    <t>小林　正幸（東京学芸大学　教育学部教授）</t>
  </si>
  <si>
    <t>令和3年6月7日～
令和3年8月24日</t>
  </si>
  <si>
    <t>令和3年2月16日～
令和3年6月16日</t>
  </si>
  <si>
    <t>令03-90030-300111号</t>
  </si>
  <si>
    <t>042-329-7120</t>
  </si>
  <si>
    <t>https://www.el-kyouinsaiyou.jp/</t>
  </si>
  <si>
    <t>90030</t>
  </si>
  <si>
    <t>【選択必修】教科等横断的な指導とSTEAM教育</t>
  </si>
  <si>
    <t>育成を目指す資質及び能力を育むための主体的・対話的で深い学びの実現に向け、教科等横断的な指導とその意義、そして中核となる「総合的な学習（探究）の時間」の基本的な考え方について学ぶ。さらに、これからの社会を見据えた教科等横断的な指導として昨今注目されているSTEAM教育について、海外・国内の動向や事例を概観し、その意義について考察する。また、総合的な学習（探究）の時間とSTEAM教育との関連性や、今後実践していくうえでの留意点、課題について考察する。
なお、本講習はオンデマンドで実施する。</t>
  </si>
  <si>
    <t>大村　龍太郎（東京学芸大学　教育学部講師）</t>
  </si>
  <si>
    <t>令03-90030-300112号</t>
  </si>
  <si>
    <t>【選択必修】学校教育のためのデータサイエンス教育</t>
  </si>
  <si>
    <t>STEM人材の登用・社会からの要求により，データサイエンスに関わる新しい教育が必要になってきている。ここでは，データサイエンスの必要性やその内容，社会におけるデータサイエンティストの役割などについて紹介するとともに，小学校，中学校，高等学校等の学校教育における系統的なデータサイエンス教育を実施・普及していくためにはどのような視点が必要かについて考察する。
なお、本講習はオンデマンドで実施する。</t>
  </si>
  <si>
    <t>大谷　忠（東京学芸大学　教育学部教授）
金子　嘉宏（東京学芸大学　教育学部教授）
原口　るみ（東京学芸大学　非常勤講師）</t>
  </si>
  <si>
    <t>令03-90030-300113号</t>
  </si>
  <si>
    <t>【選択必修】学校運営のための教育政策・行政・法制と教育経営</t>
  </si>
  <si>
    <t>教育行政の組織運営、学校運営に携わる方が、教育行政の考え方や仕組み、行政機関間の関係、教育に関する法令や学校法務、教育経営理論や実践上の課題等について理解し、実際の組織運営におけるリーダーシップの在り方について考察を深める。
なお、本講習はオンデマンドで実施する。</t>
  </si>
  <si>
    <t>佐々木　幸寿（東京学芸大学　教育学部教授）
浅野　あい子（東京学芸大学　教育学部准教授）</t>
  </si>
  <si>
    <t>令03-90030-300114号</t>
  </si>
  <si>
    <t>【選択必修】アクティブ・ラーニングとファシリテーターの技法</t>
  </si>
  <si>
    <t>学校現場に求められる「教育ファシリテーター」としての役割やスキルについて理解し、アクティブ・ラーニング型の授業実践に生かすことができる技法について学ぶ。また、その技法を、学級経営、生徒指導、特別支援教育、学校組織運営にも応用し、教育ファシリテーターとしての資質・能力を高めることができるような視点について学ぶ。
なお、本講習はオンデマンドで実施する。</t>
  </si>
  <si>
    <t>矢嶋　昭雄（東京学芸大学　教育学部教授）
増田　謙太郎（東京学芸大学　教育学部准教授）</t>
  </si>
  <si>
    <t>令03-90030-300115号</t>
  </si>
  <si>
    <t>【選択必修】AI 時代と次世代の学校、教科、教師</t>
  </si>
  <si>
    <t>AIやIoTなど高度情報通信技術の出現と普及によって社会に大きな変化が起きている．その社会で生活し，社会を担っていく人を育てるために，教育にもその対応が求められている．本講習では，まず，AIとはどのような技術なのか，AIが浸透した社会や学校はどのようになっていくのかを学ぶ．それを踏まえ，AIをはじめとする高度情報通信技術を活用した教育（教育におけるICT活用）と，それを活用できるようにするための教育（情報教育）について学ぶ．
なお、本講習はオンデマンドで実施する。</t>
  </si>
  <si>
    <t>遠藤　太一郎（東京学芸大学　准教授）
小宮山　利恵子（東京学芸大学　准教授）
木村　守（東京学芸大学　教授）
萬羽　郁子（東京学芸大学　准教授）
北澤　武（東京学芸大学　准教授）
加藤　直樹（東京学芸大学　准教授）</t>
  </si>
  <si>
    <t>令03-90030-300116号</t>
  </si>
  <si>
    <t>【選択必修】教育の状況変化と学習指導要領改訂の理解</t>
  </si>
  <si>
    <t>国際学力調査によって示された日本の子どもの学力・学習の現状を踏まえつつ、学習指導要領改訂に至る経緯およびその社会的背景（グローバル社会における能力像）について理解し、新学習指導要領のもとでの授業づくりの方向性を考える。
なお、本講習はオンデマンドで実施する。</t>
  </si>
  <si>
    <t>竹川　慎哉（愛知教育大学　教育学部准教授）</t>
  </si>
  <si>
    <t>令03-90030-300117号</t>
  </si>
  <si>
    <t>【選択必修】新しい教育課程で目指す「主体的・対話的で深い学び」の創造</t>
  </si>
  <si>
    <t>平成29年改訂の学習指導要領で提案されている主体的・対話的で深い学び（アクティブ・ラーニング）をどう理解し学校全体としてどう具現化していくかという喫緊の課題について、生活科や総合的な学習の時間を中心とした探究的な学習の授業づくりの視点から具体的な実践例にもとづきその理論と実践の修得をめざす。
カリキュラム・マネジメントとの連動も視野に入れ、発達段階に即した学びに向かう力や人間性、幼保小との連携・接続など、これからの教育課程が目指す新たな教育観にも対応する。
なお、本講習はオンデマンドで実施する。</t>
  </si>
  <si>
    <t>加納　誠司（愛知教育大学　教育学部准教授）</t>
  </si>
  <si>
    <t>令03-90030-300118号</t>
  </si>
  <si>
    <t>【選択必修】小学校外国語活動と小中連携の英語教育の指導法と理論</t>
  </si>
  <si>
    <t>小学校において文部科学省の学習指導要領を踏まえた、外国語活動、及び外国語教育の基本的な理念と目標、入門期の外国語教育において効果的な教授法、教材論、評価論等をとりあげ、英語教育についてのシラバスや指導案の作成や、語彙指導や発音指導等の実践的な指導方法の検討を行う。
なお、本講習はオンデマンドで実施する。</t>
  </si>
  <si>
    <t>高橋　美由紀（愛知教育大学　教育学部教授）
清水　万里子（愛知教育大学　教育学部非常勤講師）
米田　尚美（愛知教育大学　教育学部非常勤講師）</t>
  </si>
  <si>
    <t>幼・小・中学校（英語）教諭、特別支援学校教諭</t>
  </si>
  <si>
    <t>令03-90030-300119号</t>
  </si>
  <si>
    <t>【選択必修】ICT活用指導力パワーアップ講座～アクティブ・ラーニング型の学びを実現するために～</t>
  </si>
  <si>
    <t>ＩＣＴ機器を活用した授業づくりについて，講義とワークショップをとおして以下の点について学習する。
○情報モラルを含む情報教育や教科指導におけるＩＣＴ活用等の教育情報化の現状
○授業でのＩＣＴ利活用のポイント，活用方法と効果の結びつけ
○学習内容・効果に照らした主要操作の実演・演習
なお、本講習はオンデマンドで実施する。</t>
  </si>
  <si>
    <t>江島　徹郎（愛知教育大学　教育学部教授）</t>
  </si>
  <si>
    <t>令03-90030-300120号</t>
  </si>
  <si>
    <t>【選択必修】教育の情報化とICT活用</t>
  </si>
  <si>
    <t>21世紀をより良く生きるためのスキルとして、「生きる力」や「情報活用能力」の育成が求められている。これに伴い学校や教員に、果たすべき新たな役割や資質能力の向上が期待されている。本講習では教育の情報化における動向を踏まえ、3つの柱である「情報活用能力の育成」「教科指導におけるICT活用」「校務の情報化」について俯瞰するとともに、教育の情報化の効果的な活用法および指導力の向上を目指す。
なお、本講習はオンデマンドで実施する。</t>
  </si>
  <si>
    <t>西野　和典（九州工業大学　教養教育院人文社会系教授）
高橋　参吉（帝塚山学院大学　人間科学部情報メディア学科教授）
西端　律子（畿央大学　教育学部現代教育学科教授）
山川　広人（公立千歳科学技術大学　理工学部情報システム工学科専任講師）</t>
  </si>
  <si>
    <t>令03-90030-300121号</t>
  </si>
  <si>
    <t>【選択必修】幼稚園教諭が理解しておくべき『現代における子どもの生活習慣の在り方』</t>
  </si>
  <si>
    <t>子どもを取り巻く環境が激変しています。「親」になりきれていない保護者の増による「家庭環境」の変化、ゲームの進化による「遊びの環境」の変化、ファーストフード、ファミリーレストラン、コンビニの発展による「食環境」の変化、共働き世帯、片親増加による生活習慣の乱れ等、子どもの健やかな成長には様々な「課題」があります。課題を抱える子どもに対する、生活習慣の在り方を学習します。
なお、本講習はオンデマンドで実施する。</t>
  </si>
  <si>
    <t>堺　秋彦（桜の聖母短期大学　生活科学科教授）</t>
  </si>
  <si>
    <t>令03-90030-300122号</t>
  </si>
  <si>
    <t>【選択必修】幼稚園・幼保連携型認定こども園を巡る状況の変化と教育的・組織的支援の在り方</t>
  </si>
  <si>
    <t>多様な子どもたちや家庭に応じた教育相談や関係機関との連携を要する事例が増加しています。障害のある園児等の特別に配慮を要する子どもや保護者への相談支援、子ども虐待ケースへの対応などの課題に対して現場で活かされる子ども理解や、園内外での組織的支援について学びます。
なお、本講習はオンデマンドで実施する。</t>
  </si>
  <si>
    <t>堺　秋彦（桜の聖母短期大学　生活科学科教授）
狩野　奈緒子（桜の聖母短期大学　生活科学科教授）
坂本　真一（桜の聖母短期大学　生活科学科教授）
後藤　真（桜の聖母短期大学　キャリア教養学科准教授）</t>
  </si>
  <si>
    <t>令03-90030-300123号</t>
  </si>
  <si>
    <t>【選択必修】道徳科の指導と評価</t>
  </si>
  <si>
    <t>道徳科の授業について、これまでの「道徳の時間」の授業とどこが異なり、どのように授業をつくっていけばよいのか。深い学び、アクティブ・ラーニング、ルーブリック評価などをキーワードとして授業づくりを考えていく。
なお、高等学校では「道徳科」は教科化されていないが、中高一貫校における指導の可能性や、高等学校における学級指導の観点から、高等学校教諭も対象とする。
なお、本講習はオンデマンドで実施する。</t>
  </si>
  <si>
    <t>石丸　憲一（創価大学　教職大学院教授）</t>
  </si>
  <si>
    <t>令03-90030-300124号</t>
  </si>
  <si>
    <t>令和3年8月2日～
令和3年11月23日</t>
  </si>
  <si>
    <t>令和3年2月16日～
令和3年10月7日</t>
  </si>
  <si>
    <t>令03-90030-300125号</t>
  </si>
  <si>
    <t>令03-90030-300126号</t>
  </si>
  <si>
    <t>令03-90030-300127号</t>
  </si>
  <si>
    <t>令03-90030-300128号</t>
  </si>
  <si>
    <t>令03-90030-300129号</t>
  </si>
  <si>
    <t>令03-90030-300130号</t>
  </si>
  <si>
    <t>令03-90030-300131号</t>
  </si>
  <si>
    <t>令03-90030-300132号</t>
  </si>
  <si>
    <t>令03-90030-300133号</t>
  </si>
  <si>
    <t>令03-90030-300134号</t>
  </si>
  <si>
    <t>令03-90030-300135号</t>
  </si>
  <si>
    <t>令03-90030-300136号</t>
  </si>
  <si>
    <t>令03-90030-300137号</t>
  </si>
  <si>
    <t>令03-90030-300138号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</si>
</sst>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indexed="2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 diagonalUp="1">
      <left style="medium"/>
      <right style="thin"/>
      <top style="thin"/>
      <bottom style="thin"/>
      <diagonal style="thin">
        <color indexed="8"/>
      </diagonal>
    </border>
    <border diagonalUp="1">
      <left style="thin"/>
      <right style="thin"/>
      <top style="thin"/>
      <bottom style="thin"/>
      <diagonal style="thin">
        <color indexed="8"/>
      </diagonal>
    </border>
    <border diagonalUp="1">
      <left style="thin"/>
      <right style="medium"/>
      <top style="thin"/>
      <bottom style="thin"/>
      <diagonal style="thin">
        <color indexed="8"/>
      </diagonal>
    </border>
    <border diagonalUp="1">
      <left>
        <color indexed="63"/>
      </left>
      <right style="thin"/>
      <top style="thin"/>
      <bottom style="thin"/>
      <diagonal style="thin">
        <color indexed="8"/>
      </diagonal>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85">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0" fontId="0" fillId="0" borderId="10" xfId="64" applyFont="1" applyFill="1" applyBorder="1" applyAlignment="1">
      <alignment horizontal="center" vertical="center" wrapText="1"/>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178"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center"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2" fillId="0" borderId="0" xfId="61">
      <alignment/>
      <protection/>
    </xf>
    <xf numFmtId="0" fontId="4" fillId="0" borderId="0" xfId="61" applyFont="1" applyAlignment="1">
      <alignment horizontal="center"/>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0" fillId="0" borderId="0" xfId="64"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0" fontId="0" fillId="0" borderId="13" xfId="64" applyFont="1" applyFill="1" applyBorder="1" applyAlignment="1">
      <alignment horizontal="center" vertical="center" wrapText="1"/>
      <protection/>
    </xf>
    <xf numFmtId="178" fontId="0" fillId="0" borderId="13" xfId="64" applyNumberFormat="1" applyFont="1" applyFill="1" applyBorder="1" applyAlignment="1">
      <alignment horizontal="right"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4" applyFont="1" applyFill="1" applyAlignment="1">
      <alignment horizontal="center" vertical="center" wrapText="1" shrinkToFit="1"/>
      <protection/>
    </xf>
    <xf numFmtId="0" fontId="45" fillId="0" borderId="0" xfId="64" applyFont="1" applyFill="1" applyAlignment="1">
      <alignment horizontal="right" vertical="center" wrapText="1" shrinkToFit="1"/>
      <protection/>
    </xf>
    <xf numFmtId="0" fontId="45" fillId="0" borderId="17" xfId="64" applyFont="1" applyFill="1" applyBorder="1" applyAlignment="1">
      <alignment horizontal="center" vertical="center" wrapText="1" shrinkToFit="1"/>
      <protection/>
    </xf>
    <xf numFmtId="0" fontId="45" fillId="0" borderId="17" xfId="64" applyFont="1" applyFill="1" applyBorder="1" applyAlignment="1">
      <alignment horizontal="right"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xf numFmtId="0" fontId="1" fillId="35" borderId="22" xfId="0" applyFont="1" applyBorder="1" applyAlignment="1" applyProtection="1">
      <alignment horizontal="left" vertical="center" wrapText="1"/>
      <protection/>
    </xf>
    <xf numFmtId="0" fontId="1" fillId="35" borderId="23" xfId="0" applyFont="1" applyBorder="1" applyAlignment="1" applyProtection="1">
      <alignment horizontal="left" vertical="center" wrapText="1"/>
      <protection/>
    </xf>
    <xf numFmtId="177" fontId="1" fillId="35" borderId="23" xfId="0" applyFont="1" applyBorder="1" applyAlignment="1" applyProtection="1">
      <alignment horizontal="right" vertical="center" wrapText="1"/>
      <protection/>
    </xf>
    <xf numFmtId="49" fontId="1" fillId="35" borderId="23" xfId="0" applyFont="1" applyBorder="1" applyAlignment="1" applyProtection="1">
      <alignment horizontal="left" vertical="center" wrapText="1"/>
      <protection/>
    </xf>
    <xf numFmtId="0" fontId="1" fillId="35" borderId="23" xfId="0" applyFont="1" applyBorder="1" applyAlignment="1" applyProtection="1">
      <alignment horizontal="center" vertical="center" wrapText="1"/>
      <protection/>
    </xf>
    <xf numFmtId="178" fontId="1" fillId="35" borderId="23" xfId="0" applyFont="1" applyBorder="1" applyAlignment="1" applyProtection="1">
      <alignment horizontal="right" vertical="center" wrapText="1"/>
      <protection/>
    </xf>
    <xf numFmtId="179" fontId="1" fillId="35" borderId="23" xfId="0" applyFont="1" applyBorder="1" applyAlignment="1" applyProtection="1">
      <alignment horizontal="center" vertical="center" wrapText="1"/>
      <protection/>
    </xf>
    <xf numFmtId="49" fontId="1" fillId="35" borderId="23" xfId="0" applyFont="1" applyBorder="1" applyAlignment="1" applyProtection="1">
      <alignment horizontal="center" vertical="center" wrapText="1"/>
      <protection/>
    </xf>
    <xf numFmtId="0" fontId="9" fillId="35" borderId="24" xfId="0" applyFont="1" applyBorder="1" applyAlignment="1" applyProtection="1">
      <alignment horizontal="left" vertical="center" wrapText="1"/>
      <protection/>
    </xf>
    <xf numFmtId="0" fontId="1" fillId="35" borderId="25" xfId="0" applyFont="1" applyBorder="1" applyAlignment="1" applyProtection="1">
      <alignment horizontal="left" vertical="center" wrapText="1"/>
      <protection/>
    </xf>
    <xf numFmtId="49" fontId="2" fillId="35" borderId="23" xfId="0" applyFont="1" applyBorder="1" applyAlignment="1" applyProtection="1">
      <alignment horizontal="left" vertical="center" wrapText="1"/>
      <protection/>
    </xf>
    <xf numFmtId="0" fontId="2" fillId="35" borderId="23" xfId="0" applyFont="1" applyBorder="1" applyAlignment="1" applyProtection="1">
      <alignment horizontal="left" vertical="center"/>
      <protection/>
    </xf>
    <xf numFmtId="0" fontId="22" fillId="35" borderId="23" xfId="0" applyFont="1" applyBorder="1" applyAlignment="1" applyProtection="1">
      <alignment horizontal="left" vertical="center" wrapText="1"/>
      <protection/>
    </xf>
    <xf numFmtId="0" fontId="25" fillId="0" borderId="10"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559"/>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22.50390625" style="1" customWidth="1"/>
    <col min="4" max="4" width="50.625" style="1" customWidth="1"/>
    <col min="5" max="5" width="40.625" style="1" customWidth="1"/>
    <col min="6" max="6" width="13.50390625" style="1" customWidth="1"/>
    <col min="7" max="7" width="9.50390625" style="9" customWidth="1"/>
    <col min="8" max="8" width="20.625" style="12" customWidth="1"/>
    <col min="9" max="9" width="16.125" style="2" customWidth="1"/>
    <col min="10" max="11" width="15.875" style="2" customWidth="1"/>
    <col min="12" max="12" width="11.25390625" style="14" bestFit="1" customWidth="1"/>
    <col min="13" max="13" width="9.75390625" style="15" bestFit="1" customWidth="1"/>
    <col min="14" max="14" width="20.625" style="13" customWidth="1"/>
    <col min="15" max="15" width="9.50390625" style="1" customWidth="1"/>
    <col min="16" max="16" width="15.625" style="1" customWidth="1"/>
    <col min="17" max="17" width="20.625" style="1" customWidth="1"/>
    <col min="18" max="18" width="13.875" style="1" hidden="1" customWidth="1"/>
    <col min="19" max="19" width="21.00390625" style="10" hidden="1" customWidth="1"/>
    <col min="20" max="20" width="23.50390625" style="10" hidden="1" customWidth="1"/>
    <col min="21" max="21" width="10.50390625" style="10" hidden="1" customWidth="1"/>
    <col min="22" max="22" width="14.75390625" style="10" hidden="1" customWidth="1"/>
    <col min="23" max="23" width="8.00390625" style="11" hidden="1" customWidth="1"/>
    <col min="24" max="24" width="18.25390625" style="11" customWidth="1"/>
    <col min="25" max="26" width="8.00390625" style="1" hidden="1" customWidth="1"/>
    <col min="27" max="16384" width="9.00390625" style="4" customWidth="1"/>
  </cols>
  <sheetData>
    <row r="1" spans="1:29" ht="13.5" customHeight="1">
      <c r="A1" s="18" t="s">
        <v>23</v>
      </c>
      <c r="B1" s="19" t="s">
        <v>23</v>
      </c>
      <c r="C1" s="19" t="s">
        <v>23</v>
      </c>
      <c r="D1" s="19" t="s">
        <v>23</v>
      </c>
      <c r="E1" s="19" t="s">
        <v>23</v>
      </c>
      <c r="F1" s="19" t="s">
        <v>23</v>
      </c>
      <c r="G1" s="20" t="s">
        <v>23</v>
      </c>
      <c r="H1" s="21" t="s">
        <v>23</v>
      </c>
      <c r="I1" s="22" t="s">
        <v>23</v>
      </c>
      <c r="J1" s="22" t="s">
        <v>23</v>
      </c>
      <c r="K1" s="22" t="s">
        <v>23</v>
      </c>
      <c r="L1" s="18" t="s">
        <v>23</v>
      </c>
      <c r="M1" s="18" t="s">
        <v>23</v>
      </c>
      <c r="N1" s="23" t="s">
        <v>23</v>
      </c>
      <c r="O1" s="20" t="s">
        <v>23</v>
      </c>
      <c r="P1" s="20" t="s">
        <v>23</v>
      </c>
      <c r="Q1" s="20" t="s">
        <v>23</v>
      </c>
      <c r="R1" s="21" t="s">
        <v>23</v>
      </c>
      <c r="S1" s="24" t="s">
        <v>23</v>
      </c>
      <c r="T1" s="24" t="s">
        <v>23</v>
      </c>
      <c r="U1" s="24" t="s">
        <v>23</v>
      </c>
      <c r="V1" s="24" t="s">
        <v>23</v>
      </c>
      <c r="W1" s="21" t="s">
        <v>23</v>
      </c>
      <c r="X1" s="21"/>
      <c r="Y1" s="19" t="s">
        <v>23</v>
      </c>
      <c r="Z1" s="19" t="s">
        <v>23</v>
      </c>
      <c r="AA1" s="21" t="s">
        <v>23</v>
      </c>
      <c r="AB1" s="21" t="s">
        <v>23</v>
      </c>
      <c r="AC1" s="21" t="s">
        <v>23</v>
      </c>
    </row>
    <row r="2" spans="1:26" ht="13.5" customHeight="1">
      <c r="A2" s="54" t="s">
        <v>27</v>
      </c>
      <c r="B2" s="54"/>
      <c r="C2" s="54"/>
      <c r="D2" s="54"/>
      <c r="E2" s="54"/>
      <c r="F2" s="54"/>
      <c r="G2" s="55"/>
      <c r="H2" s="54"/>
      <c r="I2" s="54"/>
      <c r="J2" s="54"/>
      <c r="K2" s="54"/>
      <c r="L2" s="55"/>
      <c r="M2" s="55"/>
      <c r="N2" s="54"/>
      <c r="O2" s="54"/>
      <c r="P2" s="54"/>
      <c r="Q2" s="54"/>
      <c r="R2" s="4"/>
      <c r="S2" s="5"/>
      <c r="T2" s="5"/>
      <c r="U2" s="5"/>
      <c r="V2" s="5"/>
      <c r="W2" s="4"/>
      <c r="X2" s="4"/>
      <c r="Y2" s="4"/>
      <c r="Z2" s="4"/>
    </row>
    <row r="3" spans="1:26" ht="13.5" customHeight="1">
      <c r="A3" s="54"/>
      <c r="B3" s="54"/>
      <c r="C3" s="54"/>
      <c r="D3" s="54"/>
      <c r="E3" s="54"/>
      <c r="F3" s="54"/>
      <c r="G3" s="55"/>
      <c r="H3" s="54"/>
      <c r="I3" s="54"/>
      <c r="J3" s="54"/>
      <c r="K3" s="54"/>
      <c r="L3" s="55"/>
      <c r="M3" s="55"/>
      <c r="N3" s="54"/>
      <c r="O3" s="54"/>
      <c r="P3" s="54"/>
      <c r="Q3" s="54"/>
      <c r="R3" s="4"/>
      <c r="S3" s="5"/>
      <c r="T3" s="5"/>
      <c r="U3" s="5"/>
      <c r="V3" s="5"/>
      <c r="W3" s="4"/>
      <c r="X3" s="4"/>
      <c r="Y3" s="4"/>
      <c r="Z3" s="4"/>
    </row>
    <row r="4" spans="1:26" ht="13.5" customHeight="1" thickBot="1">
      <c r="A4" s="56"/>
      <c r="B4" s="56"/>
      <c r="C4" s="56"/>
      <c r="D4" s="56"/>
      <c r="E4" s="56"/>
      <c r="F4" s="56"/>
      <c r="G4" s="57"/>
      <c r="H4" s="56"/>
      <c r="I4" s="56"/>
      <c r="J4" s="56"/>
      <c r="K4" s="56"/>
      <c r="L4" s="57"/>
      <c r="M4" s="57"/>
      <c r="N4" s="56"/>
      <c r="O4" s="56"/>
      <c r="P4" s="56"/>
      <c r="Q4" s="56"/>
      <c r="R4" s="4"/>
      <c r="S4" s="5"/>
      <c r="T4" s="5"/>
      <c r="U4" s="5"/>
      <c r="V4" s="5"/>
      <c r="W4" s="6"/>
      <c r="X4" s="6"/>
      <c r="Y4" s="7"/>
      <c r="Z4" s="7"/>
    </row>
    <row r="5" spans="1:26" s="3" customFormat="1" ht="27.75" customHeight="1">
      <c r="A5" s="58" t="s">
        <v>0</v>
      </c>
      <c r="B5" s="60" t="s">
        <v>1</v>
      </c>
      <c r="C5" s="60" t="s">
        <v>2</v>
      </c>
      <c r="D5" s="60" t="s">
        <v>3</v>
      </c>
      <c r="E5" s="60" t="s">
        <v>4</v>
      </c>
      <c r="F5" s="60" t="s">
        <v>5</v>
      </c>
      <c r="G5" s="61" t="s">
        <v>6</v>
      </c>
      <c r="H5" s="62" t="s">
        <v>7</v>
      </c>
      <c r="I5" s="60" t="s">
        <v>8</v>
      </c>
      <c r="J5" s="60"/>
      <c r="K5" s="60"/>
      <c r="L5" s="60" t="s">
        <v>9</v>
      </c>
      <c r="M5" s="60" t="s">
        <v>10</v>
      </c>
      <c r="N5" s="62" t="s">
        <v>11</v>
      </c>
      <c r="O5" s="61" t="s">
        <v>12</v>
      </c>
      <c r="P5" s="60" t="s">
        <v>13</v>
      </c>
      <c r="Q5" s="63" t="s">
        <v>14</v>
      </c>
      <c r="R5" s="66" t="s">
        <v>15</v>
      </c>
      <c r="S5" s="67" t="s">
        <v>16</v>
      </c>
      <c r="T5" s="67" t="s">
        <v>17</v>
      </c>
      <c r="U5" s="67" t="s">
        <v>18</v>
      </c>
      <c r="V5" s="67" t="s">
        <v>19</v>
      </c>
      <c r="W5" s="68" t="s">
        <v>24</v>
      </c>
      <c r="X5" s="69" t="s">
        <v>25</v>
      </c>
      <c r="Y5" s="65" t="s">
        <v>3</v>
      </c>
      <c r="Z5" s="65" t="s">
        <v>4</v>
      </c>
    </row>
    <row r="6" spans="1:26" s="3" customFormat="1" ht="33.75" customHeight="1">
      <c r="A6" s="59"/>
      <c r="B6" s="60"/>
      <c r="C6" s="60"/>
      <c r="D6" s="60"/>
      <c r="E6" s="60"/>
      <c r="F6" s="60"/>
      <c r="G6" s="61"/>
      <c r="H6" s="62"/>
      <c r="I6" s="8" t="s">
        <v>20</v>
      </c>
      <c r="J6" s="8" t="s">
        <v>21</v>
      </c>
      <c r="K6" s="8" t="s">
        <v>22</v>
      </c>
      <c r="L6" s="60"/>
      <c r="M6" s="60"/>
      <c r="N6" s="62"/>
      <c r="O6" s="61"/>
      <c r="P6" s="60"/>
      <c r="Q6" s="64"/>
      <c r="R6" s="66"/>
      <c r="S6" s="67"/>
      <c r="T6" s="67"/>
      <c r="U6" s="67"/>
      <c r="V6" s="67"/>
      <c r="W6" s="68"/>
      <c r="X6" s="70"/>
      <c r="Y6" s="65"/>
      <c r="Z6" s="65"/>
    </row>
    <row r="7" spans="1:26" ht="240" customHeight="1">
      <c r="A7" s="35" t="s">
        <v>28</v>
      </c>
      <c r="B7" s="25" t="s">
        <v>29</v>
      </c>
      <c r="C7" s="25" t="s">
        <v>30</v>
      </c>
      <c r="D7" s="25" t="s">
        <v>31</v>
      </c>
      <c r="E7" s="25" t="s">
        <v>32</v>
      </c>
      <c r="F7" s="25" t="s">
        <v>33</v>
      </c>
      <c r="G7" s="16">
        <v>6</v>
      </c>
      <c r="H7" s="31" t="s">
        <v>34</v>
      </c>
      <c r="I7" s="8" t="s">
        <v>35</v>
      </c>
      <c r="J7" s="8" t="s">
        <v>36</v>
      </c>
      <c r="K7" s="8" t="s">
        <v>36</v>
      </c>
      <c r="L7" s="17">
        <v>6500</v>
      </c>
      <c r="M7" s="26">
        <v>1000</v>
      </c>
      <c r="N7" s="30" t="s">
        <v>37</v>
      </c>
      <c r="O7" s="25" t="s">
        <v>38</v>
      </c>
      <c r="P7" s="25" t="s">
        <v>39</v>
      </c>
      <c r="Q7" s="53" t="s">
        <v>40</v>
      </c>
      <c r="R7" s="52" t="s">
        <v>41</v>
      </c>
      <c r="S7" s="27" t="s">
        <v>42</v>
      </c>
      <c r="T7" s="27" t="s">
        <v>43</v>
      </c>
      <c r="U7" s="27" t="s">
        <v>44</v>
      </c>
      <c r="V7" s="27" t="s">
        <v>45</v>
      </c>
      <c r="W7" s="28"/>
      <c r="X7" s="28" t="s">
        <v>46</v>
      </c>
      <c r="Y7" s="29" t="s">
        <v>31</v>
      </c>
      <c r="Z7" s="29" t="s">
        <v>32</v>
      </c>
    </row>
    <row r="8" spans="1:26" ht="210" customHeight="1">
      <c r="A8" s="35" t="s">
        <v>28</v>
      </c>
      <c r="B8" s="25" t="s">
        <v>47</v>
      </c>
      <c r="C8" s="25" t="s">
        <v>48</v>
      </c>
      <c r="D8" s="25" t="s">
        <v>49</v>
      </c>
      <c r="E8" s="25" t="s">
        <v>50</v>
      </c>
      <c r="F8" s="25" t="s">
        <v>33</v>
      </c>
      <c r="G8" s="16">
        <v>6</v>
      </c>
      <c r="H8" s="31" t="s">
        <v>34</v>
      </c>
      <c r="I8" s="8" t="s">
        <v>51</v>
      </c>
      <c r="J8" s="8" t="s">
        <v>36</v>
      </c>
      <c r="K8" s="8" t="s">
        <v>36</v>
      </c>
      <c r="L8" s="17">
        <v>6500</v>
      </c>
      <c r="M8" s="26">
        <v>1000</v>
      </c>
      <c r="N8" s="30" t="s">
        <v>37</v>
      </c>
      <c r="O8" s="25" t="s">
        <v>52</v>
      </c>
      <c r="P8" s="25" t="s">
        <v>39</v>
      </c>
      <c r="Q8" s="53" t="s">
        <v>40</v>
      </c>
      <c r="R8" s="52" t="s">
        <v>41</v>
      </c>
      <c r="S8" s="27" t="s">
        <v>42</v>
      </c>
      <c r="T8" s="27" t="s">
        <v>43</v>
      </c>
      <c r="U8" s="27" t="s">
        <v>44</v>
      </c>
      <c r="V8" s="27" t="s">
        <v>45</v>
      </c>
      <c r="W8" s="28"/>
      <c r="X8" s="28" t="s">
        <v>46</v>
      </c>
      <c r="Y8" s="29" t="s">
        <v>49</v>
      </c>
      <c r="Z8" s="29" t="s">
        <v>50</v>
      </c>
    </row>
    <row r="9" spans="1:26" ht="150" customHeight="1">
      <c r="A9" s="35" t="s">
        <v>28</v>
      </c>
      <c r="B9" s="25" t="s">
        <v>53</v>
      </c>
      <c r="C9" s="25" t="s">
        <v>54</v>
      </c>
      <c r="D9" s="25" t="s">
        <v>55</v>
      </c>
      <c r="E9" s="25" t="s">
        <v>56</v>
      </c>
      <c r="F9" s="25" t="s">
        <v>33</v>
      </c>
      <c r="G9" s="16">
        <v>6</v>
      </c>
      <c r="H9" s="31" t="s">
        <v>34</v>
      </c>
      <c r="I9" s="8" t="s">
        <v>35</v>
      </c>
      <c r="J9" s="8" t="s">
        <v>36</v>
      </c>
      <c r="K9" s="8" t="s">
        <v>36</v>
      </c>
      <c r="L9" s="17">
        <v>6500</v>
      </c>
      <c r="M9" s="26">
        <v>1000</v>
      </c>
      <c r="N9" s="30" t="s">
        <v>37</v>
      </c>
      <c r="O9" s="25" t="s">
        <v>57</v>
      </c>
      <c r="P9" s="25" t="s">
        <v>39</v>
      </c>
      <c r="Q9" s="53" t="s">
        <v>40</v>
      </c>
      <c r="R9" s="52" t="s">
        <v>41</v>
      </c>
      <c r="S9" s="27" t="s">
        <v>42</v>
      </c>
      <c r="T9" s="27" t="s">
        <v>43</v>
      </c>
      <c r="U9" s="27" t="s">
        <v>44</v>
      </c>
      <c r="V9" s="27" t="s">
        <v>45</v>
      </c>
      <c r="W9" s="28"/>
      <c r="X9" s="28" t="s">
        <v>46</v>
      </c>
      <c r="Y9" s="29" t="s">
        <v>55</v>
      </c>
      <c r="Z9" s="29" t="s">
        <v>56</v>
      </c>
    </row>
    <row r="10" spans="1:26" ht="120" customHeight="1">
      <c r="A10" s="35" t="s">
        <v>58</v>
      </c>
      <c r="B10" s="25" t="s">
        <v>59</v>
      </c>
      <c r="C10" s="25" t="s">
        <v>60</v>
      </c>
      <c r="D10" s="25" t="s">
        <v>61</v>
      </c>
      <c r="E10" s="25" t="s">
        <v>62</v>
      </c>
      <c r="F10" s="25" t="s">
        <v>33</v>
      </c>
      <c r="G10" s="16">
        <v>6</v>
      </c>
      <c r="H10" s="31" t="s">
        <v>63</v>
      </c>
      <c r="I10" s="8" t="s">
        <v>64</v>
      </c>
      <c r="J10" s="8" t="s">
        <v>65</v>
      </c>
      <c r="K10" s="8" t="s">
        <v>36</v>
      </c>
      <c r="L10" s="17">
        <v>6000</v>
      </c>
      <c r="M10" s="26">
        <v>100</v>
      </c>
      <c r="N10" s="30" t="s">
        <v>66</v>
      </c>
      <c r="O10" s="25" t="s">
        <v>67</v>
      </c>
      <c r="P10" s="25" t="s">
        <v>68</v>
      </c>
      <c r="Q10" s="53" t="s">
        <v>69</v>
      </c>
      <c r="R10" s="52" t="s">
        <v>41</v>
      </c>
      <c r="S10" s="27" t="s">
        <v>42</v>
      </c>
      <c r="T10" s="27" t="s">
        <v>70</v>
      </c>
      <c r="U10" s="27" t="s">
        <v>71</v>
      </c>
      <c r="V10" s="27" t="s">
        <v>45</v>
      </c>
      <c r="W10" s="28"/>
      <c r="X10" s="28" t="s">
        <v>72</v>
      </c>
      <c r="Y10" s="29" t="s">
        <v>61</v>
      </c>
      <c r="Z10" s="29" t="s">
        <v>62</v>
      </c>
    </row>
    <row r="11" spans="1:26" ht="120" customHeight="1">
      <c r="A11" s="35" t="s">
        <v>58</v>
      </c>
      <c r="B11" s="25" t="s">
        <v>59</v>
      </c>
      <c r="C11" s="25" t="s">
        <v>60</v>
      </c>
      <c r="D11" s="25" t="s">
        <v>61</v>
      </c>
      <c r="E11" s="25" t="s">
        <v>73</v>
      </c>
      <c r="F11" s="25" t="s">
        <v>33</v>
      </c>
      <c r="G11" s="16">
        <v>6</v>
      </c>
      <c r="H11" s="31" t="s">
        <v>63</v>
      </c>
      <c r="I11" s="8" t="s">
        <v>74</v>
      </c>
      <c r="J11" s="8" t="s">
        <v>75</v>
      </c>
      <c r="K11" s="8" t="s">
        <v>36</v>
      </c>
      <c r="L11" s="17">
        <v>6000</v>
      </c>
      <c r="M11" s="26">
        <v>100</v>
      </c>
      <c r="N11" s="30" t="s">
        <v>66</v>
      </c>
      <c r="O11" s="25" t="s">
        <v>76</v>
      </c>
      <c r="P11" s="25" t="s">
        <v>68</v>
      </c>
      <c r="Q11" s="53" t="s">
        <v>69</v>
      </c>
      <c r="R11" s="52" t="s">
        <v>41</v>
      </c>
      <c r="S11" s="27" t="s">
        <v>42</v>
      </c>
      <c r="T11" s="27" t="s">
        <v>70</v>
      </c>
      <c r="U11" s="27" t="s">
        <v>71</v>
      </c>
      <c r="V11" s="27" t="s">
        <v>45</v>
      </c>
      <c r="W11" s="28"/>
      <c r="X11" s="28" t="s">
        <v>72</v>
      </c>
      <c r="Y11" s="29" t="s">
        <v>61</v>
      </c>
      <c r="Z11" s="29" t="s">
        <v>73</v>
      </c>
    </row>
    <row r="12" spans="1:26" ht="120" customHeight="1">
      <c r="A12" s="35" t="s">
        <v>58</v>
      </c>
      <c r="B12" s="25" t="s">
        <v>59</v>
      </c>
      <c r="C12" s="25" t="s">
        <v>60</v>
      </c>
      <c r="D12" s="25" t="s">
        <v>61</v>
      </c>
      <c r="E12" s="25" t="s">
        <v>77</v>
      </c>
      <c r="F12" s="25" t="s">
        <v>33</v>
      </c>
      <c r="G12" s="16">
        <v>6</v>
      </c>
      <c r="H12" s="31" t="s">
        <v>78</v>
      </c>
      <c r="I12" s="8" t="s">
        <v>64</v>
      </c>
      <c r="J12" s="8" t="s">
        <v>65</v>
      </c>
      <c r="K12" s="8" t="s">
        <v>36</v>
      </c>
      <c r="L12" s="17">
        <v>6000</v>
      </c>
      <c r="M12" s="26">
        <v>100</v>
      </c>
      <c r="N12" s="30" t="s">
        <v>79</v>
      </c>
      <c r="O12" s="25" t="s">
        <v>80</v>
      </c>
      <c r="P12" s="25" t="s">
        <v>68</v>
      </c>
      <c r="Q12" s="53" t="s">
        <v>69</v>
      </c>
      <c r="R12" s="52" t="s">
        <v>41</v>
      </c>
      <c r="S12" s="27" t="s">
        <v>42</v>
      </c>
      <c r="T12" s="27" t="s">
        <v>70</v>
      </c>
      <c r="U12" s="27" t="s">
        <v>71</v>
      </c>
      <c r="V12" s="27" t="s">
        <v>45</v>
      </c>
      <c r="W12" s="28"/>
      <c r="X12" s="28" t="s">
        <v>72</v>
      </c>
      <c r="Y12" s="29" t="s">
        <v>61</v>
      </c>
      <c r="Z12" s="29" t="s">
        <v>77</v>
      </c>
    </row>
    <row r="13" spans="1:26" ht="135" customHeight="1">
      <c r="A13" s="35" t="s">
        <v>58</v>
      </c>
      <c r="B13" s="25" t="s">
        <v>81</v>
      </c>
      <c r="C13" s="25" t="s">
        <v>82</v>
      </c>
      <c r="D13" s="25" t="s">
        <v>83</v>
      </c>
      <c r="E13" s="25" t="s">
        <v>84</v>
      </c>
      <c r="F13" s="25" t="s">
        <v>33</v>
      </c>
      <c r="G13" s="16">
        <v>6</v>
      </c>
      <c r="H13" s="31" t="s">
        <v>63</v>
      </c>
      <c r="I13" s="8" t="s">
        <v>35</v>
      </c>
      <c r="J13" s="8" t="s">
        <v>36</v>
      </c>
      <c r="K13" s="8" t="s">
        <v>36</v>
      </c>
      <c r="L13" s="17">
        <v>6000</v>
      </c>
      <c r="M13" s="26">
        <v>100</v>
      </c>
      <c r="N13" s="30" t="s">
        <v>66</v>
      </c>
      <c r="O13" s="25" t="s">
        <v>85</v>
      </c>
      <c r="P13" s="25" t="s">
        <v>68</v>
      </c>
      <c r="Q13" s="53" t="s">
        <v>69</v>
      </c>
      <c r="R13" s="52" t="s">
        <v>41</v>
      </c>
      <c r="S13" s="27" t="s">
        <v>42</v>
      </c>
      <c r="T13" s="27" t="s">
        <v>70</v>
      </c>
      <c r="U13" s="27" t="s">
        <v>71</v>
      </c>
      <c r="V13" s="27" t="s">
        <v>45</v>
      </c>
      <c r="W13" s="28"/>
      <c r="X13" s="28" t="s">
        <v>72</v>
      </c>
      <c r="Y13" s="29" t="s">
        <v>83</v>
      </c>
      <c r="Z13" s="29" t="s">
        <v>84</v>
      </c>
    </row>
    <row r="14" spans="1:26" ht="135" customHeight="1">
      <c r="A14" s="35" t="s">
        <v>58</v>
      </c>
      <c r="B14" s="25" t="s">
        <v>81</v>
      </c>
      <c r="C14" s="25" t="s">
        <v>82</v>
      </c>
      <c r="D14" s="25" t="s">
        <v>83</v>
      </c>
      <c r="E14" s="25" t="s">
        <v>84</v>
      </c>
      <c r="F14" s="25" t="s">
        <v>33</v>
      </c>
      <c r="G14" s="16">
        <v>6</v>
      </c>
      <c r="H14" s="31" t="s">
        <v>78</v>
      </c>
      <c r="I14" s="8" t="s">
        <v>35</v>
      </c>
      <c r="J14" s="8" t="s">
        <v>36</v>
      </c>
      <c r="K14" s="8" t="s">
        <v>36</v>
      </c>
      <c r="L14" s="17">
        <v>6000</v>
      </c>
      <c r="M14" s="26">
        <v>100</v>
      </c>
      <c r="N14" s="30" t="s">
        <v>79</v>
      </c>
      <c r="O14" s="25" t="s">
        <v>86</v>
      </c>
      <c r="P14" s="25" t="s">
        <v>68</v>
      </c>
      <c r="Q14" s="53" t="s">
        <v>69</v>
      </c>
      <c r="R14" s="52" t="s">
        <v>41</v>
      </c>
      <c r="S14" s="27" t="s">
        <v>42</v>
      </c>
      <c r="T14" s="27" t="s">
        <v>70</v>
      </c>
      <c r="U14" s="27" t="s">
        <v>71</v>
      </c>
      <c r="V14" s="27" t="s">
        <v>45</v>
      </c>
      <c r="W14" s="28"/>
      <c r="X14" s="28" t="s">
        <v>72</v>
      </c>
      <c r="Y14" s="29" t="s">
        <v>83</v>
      </c>
      <c r="Z14" s="29" t="s">
        <v>84</v>
      </c>
    </row>
    <row r="15" spans="1:26" ht="150" customHeight="1">
      <c r="A15" s="35" t="s">
        <v>87</v>
      </c>
      <c r="B15" s="25" t="s">
        <v>88</v>
      </c>
      <c r="C15" s="25" t="s">
        <v>89</v>
      </c>
      <c r="D15" s="25" t="s">
        <v>90</v>
      </c>
      <c r="E15" s="25" t="s">
        <v>91</v>
      </c>
      <c r="F15" s="25" t="s">
        <v>33</v>
      </c>
      <c r="G15" s="16">
        <v>6</v>
      </c>
      <c r="H15" s="31" t="s">
        <v>92</v>
      </c>
      <c r="I15" s="8" t="s">
        <v>64</v>
      </c>
      <c r="J15" s="8" t="s">
        <v>36</v>
      </c>
      <c r="K15" s="8" t="s">
        <v>36</v>
      </c>
      <c r="L15" s="17">
        <v>6000</v>
      </c>
      <c r="M15" s="26">
        <v>100</v>
      </c>
      <c r="N15" s="30" t="s">
        <v>93</v>
      </c>
      <c r="O15" s="25" t="s">
        <v>94</v>
      </c>
      <c r="P15" s="25" t="s">
        <v>95</v>
      </c>
      <c r="Q15" s="53" t="s">
        <v>96</v>
      </c>
      <c r="R15" s="52" t="s">
        <v>41</v>
      </c>
      <c r="S15" s="27" t="s">
        <v>42</v>
      </c>
      <c r="T15" s="27" t="s">
        <v>97</v>
      </c>
      <c r="U15" s="27" t="s">
        <v>98</v>
      </c>
      <c r="V15" s="27" t="s">
        <v>45</v>
      </c>
      <c r="W15" s="28"/>
      <c r="X15" s="28" t="s">
        <v>72</v>
      </c>
      <c r="Y15" s="29" t="s">
        <v>90</v>
      </c>
      <c r="Z15" s="29" t="s">
        <v>91</v>
      </c>
    </row>
    <row r="16" spans="1:26" ht="135" customHeight="1">
      <c r="A16" s="35" t="s">
        <v>87</v>
      </c>
      <c r="B16" s="25" t="s">
        <v>99</v>
      </c>
      <c r="C16" s="25" t="s">
        <v>100</v>
      </c>
      <c r="D16" s="25" t="s">
        <v>101</v>
      </c>
      <c r="E16" s="25" t="s">
        <v>102</v>
      </c>
      <c r="F16" s="25" t="s">
        <v>33</v>
      </c>
      <c r="G16" s="16">
        <v>6</v>
      </c>
      <c r="H16" s="31" t="s">
        <v>92</v>
      </c>
      <c r="I16" s="8" t="s">
        <v>35</v>
      </c>
      <c r="J16" s="8" t="s">
        <v>36</v>
      </c>
      <c r="K16" s="8" t="s">
        <v>36</v>
      </c>
      <c r="L16" s="17">
        <v>6000</v>
      </c>
      <c r="M16" s="26">
        <v>100</v>
      </c>
      <c r="N16" s="30" t="s">
        <v>93</v>
      </c>
      <c r="O16" s="25" t="s">
        <v>103</v>
      </c>
      <c r="P16" s="25" t="s">
        <v>95</v>
      </c>
      <c r="Q16" s="53" t="s">
        <v>96</v>
      </c>
      <c r="R16" s="52" t="s">
        <v>41</v>
      </c>
      <c r="S16" s="27" t="s">
        <v>42</v>
      </c>
      <c r="T16" s="27" t="s">
        <v>97</v>
      </c>
      <c r="U16" s="27" t="s">
        <v>98</v>
      </c>
      <c r="V16" s="27" t="s">
        <v>45</v>
      </c>
      <c r="W16" s="28"/>
      <c r="X16" s="28" t="s">
        <v>72</v>
      </c>
      <c r="Y16" s="29" t="s">
        <v>101</v>
      </c>
      <c r="Z16" s="29" t="s">
        <v>102</v>
      </c>
    </row>
    <row r="17" spans="1:26" ht="195" customHeight="1">
      <c r="A17" s="35" t="s">
        <v>87</v>
      </c>
      <c r="B17" s="25" t="s">
        <v>104</v>
      </c>
      <c r="C17" s="25" t="s">
        <v>105</v>
      </c>
      <c r="D17" s="25" t="s">
        <v>106</v>
      </c>
      <c r="E17" s="25" t="s">
        <v>107</v>
      </c>
      <c r="F17" s="25" t="s">
        <v>33</v>
      </c>
      <c r="G17" s="16">
        <v>6</v>
      </c>
      <c r="H17" s="31" t="s">
        <v>92</v>
      </c>
      <c r="I17" s="8" t="s">
        <v>35</v>
      </c>
      <c r="J17" s="8" t="s">
        <v>36</v>
      </c>
      <c r="K17" s="8" t="s">
        <v>36</v>
      </c>
      <c r="L17" s="17">
        <v>8750</v>
      </c>
      <c r="M17" s="26">
        <v>100</v>
      </c>
      <c r="N17" s="30" t="s">
        <v>93</v>
      </c>
      <c r="O17" s="25" t="s">
        <v>108</v>
      </c>
      <c r="P17" s="25" t="s">
        <v>95</v>
      </c>
      <c r="Q17" s="53" t="s">
        <v>96</v>
      </c>
      <c r="R17" s="52" t="s">
        <v>41</v>
      </c>
      <c r="S17" s="27" t="s">
        <v>42</v>
      </c>
      <c r="T17" s="27" t="s">
        <v>97</v>
      </c>
      <c r="U17" s="27" t="s">
        <v>98</v>
      </c>
      <c r="V17" s="27" t="s">
        <v>45</v>
      </c>
      <c r="W17" s="28"/>
      <c r="X17" s="28" t="s">
        <v>72</v>
      </c>
      <c r="Y17" s="29" t="s">
        <v>106</v>
      </c>
      <c r="Z17" s="29" t="s">
        <v>107</v>
      </c>
    </row>
    <row r="18" spans="1:26" ht="150" customHeight="1">
      <c r="A18" s="35" t="s">
        <v>87</v>
      </c>
      <c r="B18" s="25" t="s">
        <v>109</v>
      </c>
      <c r="C18" s="25" t="s">
        <v>110</v>
      </c>
      <c r="D18" s="25" t="s">
        <v>111</v>
      </c>
      <c r="E18" s="25" t="s">
        <v>112</v>
      </c>
      <c r="F18" s="25" t="s">
        <v>33</v>
      </c>
      <c r="G18" s="16">
        <v>6</v>
      </c>
      <c r="H18" s="31" t="s">
        <v>92</v>
      </c>
      <c r="I18" s="8" t="s">
        <v>113</v>
      </c>
      <c r="J18" s="8" t="s">
        <v>36</v>
      </c>
      <c r="K18" s="8" t="s">
        <v>36</v>
      </c>
      <c r="L18" s="17">
        <v>6000</v>
      </c>
      <c r="M18" s="26">
        <v>40</v>
      </c>
      <c r="N18" s="30" t="s">
        <v>93</v>
      </c>
      <c r="O18" s="25" t="s">
        <v>114</v>
      </c>
      <c r="P18" s="25" t="s">
        <v>95</v>
      </c>
      <c r="Q18" s="53" t="s">
        <v>96</v>
      </c>
      <c r="R18" s="52" t="s">
        <v>41</v>
      </c>
      <c r="S18" s="27" t="s">
        <v>42</v>
      </c>
      <c r="T18" s="27" t="s">
        <v>97</v>
      </c>
      <c r="U18" s="27" t="s">
        <v>98</v>
      </c>
      <c r="V18" s="27" t="s">
        <v>45</v>
      </c>
      <c r="W18" s="28"/>
      <c r="X18" s="28" t="s">
        <v>72</v>
      </c>
      <c r="Y18" s="29" t="s">
        <v>111</v>
      </c>
      <c r="Z18" s="29" t="s">
        <v>112</v>
      </c>
    </row>
    <row r="19" spans="1:26" ht="105" customHeight="1">
      <c r="A19" s="35" t="s">
        <v>87</v>
      </c>
      <c r="B19" s="25" t="s">
        <v>115</v>
      </c>
      <c r="C19" s="25" t="s">
        <v>48</v>
      </c>
      <c r="D19" s="25" t="s">
        <v>116</v>
      </c>
      <c r="E19" s="25" t="s">
        <v>117</v>
      </c>
      <c r="F19" s="25" t="s">
        <v>33</v>
      </c>
      <c r="G19" s="16">
        <v>6</v>
      </c>
      <c r="H19" s="31" t="s">
        <v>92</v>
      </c>
      <c r="I19" s="8" t="s">
        <v>74</v>
      </c>
      <c r="J19" s="8" t="s">
        <v>36</v>
      </c>
      <c r="K19" s="8" t="s">
        <v>36</v>
      </c>
      <c r="L19" s="17">
        <v>6000</v>
      </c>
      <c r="M19" s="26">
        <v>100</v>
      </c>
      <c r="N19" s="30" t="s">
        <v>93</v>
      </c>
      <c r="O19" s="25" t="s">
        <v>118</v>
      </c>
      <c r="P19" s="25" t="s">
        <v>95</v>
      </c>
      <c r="Q19" s="53" t="s">
        <v>96</v>
      </c>
      <c r="R19" s="52" t="s">
        <v>41</v>
      </c>
      <c r="S19" s="27" t="s">
        <v>42</v>
      </c>
      <c r="T19" s="27" t="s">
        <v>97</v>
      </c>
      <c r="U19" s="27" t="s">
        <v>98</v>
      </c>
      <c r="V19" s="27" t="s">
        <v>45</v>
      </c>
      <c r="W19" s="28"/>
      <c r="X19" s="28" t="s">
        <v>72</v>
      </c>
      <c r="Y19" s="29" t="s">
        <v>116</v>
      </c>
      <c r="Z19" s="29" t="s">
        <v>117</v>
      </c>
    </row>
    <row r="20" spans="1:26" ht="150" customHeight="1">
      <c r="A20" s="35" t="s">
        <v>87</v>
      </c>
      <c r="B20" s="25" t="s">
        <v>88</v>
      </c>
      <c r="C20" s="25" t="s">
        <v>89</v>
      </c>
      <c r="D20" s="25" t="s">
        <v>90</v>
      </c>
      <c r="E20" s="25" t="s">
        <v>91</v>
      </c>
      <c r="F20" s="25" t="s">
        <v>33</v>
      </c>
      <c r="G20" s="16">
        <v>6</v>
      </c>
      <c r="H20" s="31" t="s">
        <v>119</v>
      </c>
      <c r="I20" s="8" t="s">
        <v>64</v>
      </c>
      <c r="J20" s="8" t="s">
        <v>36</v>
      </c>
      <c r="K20" s="8" t="s">
        <v>36</v>
      </c>
      <c r="L20" s="17">
        <v>6000</v>
      </c>
      <c r="M20" s="26">
        <v>100</v>
      </c>
      <c r="N20" s="30" t="s">
        <v>120</v>
      </c>
      <c r="O20" s="25" t="s">
        <v>121</v>
      </c>
      <c r="P20" s="25" t="s">
        <v>95</v>
      </c>
      <c r="Q20" s="53" t="s">
        <v>96</v>
      </c>
      <c r="R20" s="52" t="s">
        <v>41</v>
      </c>
      <c r="S20" s="27" t="s">
        <v>42</v>
      </c>
      <c r="T20" s="27" t="s">
        <v>97</v>
      </c>
      <c r="U20" s="27" t="s">
        <v>98</v>
      </c>
      <c r="V20" s="27" t="s">
        <v>45</v>
      </c>
      <c r="W20" s="28"/>
      <c r="X20" s="28" t="s">
        <v>72</v>
      </c>
      <c r="Y20" s="29" t="s">
        <v>90</v>
      </c>
      <c r="Z20" s="29" t="s">
        <v>91</v>
      </c>
    </row>
    <row r="21" spans="1:26" ht="135" customHeight="1">
      <c r="A21" s="35" t="s">
        <v>87</v>
      </c>
      <c r="B21" s="25" t="s">
        <v>99</v>
      </c>
      <c r="C21" s="25" t="s">
        <v>100</v>
      </c>
      <c r="D21" s="25" t="s">
        <v>101</v>
      </c>
      <c r="E21" s="25" t="s">
        <v>102</v>
      </c>
      <c r="F21" s="25" t="s">
        <v>33</v>
      </c>
      <c r="G21" s="16">
        <v>6</v>
      </c>
      <c r="H21" s="31" t="s">
        <v>119</v>
      </c>
      <c r="I21" s="8" t="s">
        <v>35</v>
      </c>
      <c r="J21" s="8" t="s">
        <v>36</v>
      </c>
      <c r="K21" s="8" t="s">
        <v>36</v>
      </c>
      <c r="L21" s="17">
        <v>6000</v>
      </c>
      <c r="M21" s="26">
        <v>100</v>
      </c>
      <c r="N21" s="30" t="s">
        <v>120</v>
      </c>
      <c r="O21" s="25" t="s">
        <v>122</v>
      </c>
      <c r="P21" s="25" t="s">
        <v>95</v>
      </c>
      <c r="Q21" s="53" t="s">
        <v>96</v>
      </c>
      <c r="R21" s="52" t="s">
        <v>41</v>
      </c>
      <c r="S21" s="27" t="s">
        <v>42</v>
      </c>
      <c r="T21" s="27" t="s">
        <v>97</v>
      </c>
      <c r="U21" s="27" t="s">
        <v>98</v>
      </c>
      <c r="V21" s="27" t="s">
        <v>45</v>
      </c>
      <c r="W21" s="28"/>
      <c r="X21" s="28" t="s">
        <v>72</v>
      </c>
      <c r="Y21" s="29" t="s">
        <v>101</v>
      </c>
      <c r="Z21" s="29" t="s">
        <v>102</v>
      </c>
    </row>
    <row r="22" spans="1:26" ht="195" customHeight="1">
      <c r="A22" s="35" t="s">
        <v>87</v>
      </c>
      <c r="B22" s="25" t="s">
        <v>104</v>
      </c>
      <c r="C22" s="25" t="s">
        <v>105</v>
      </c>
      <c r="D22" s="25" t="s">
        <v>106</v>
      </c>
      <c r="E22" s="25" t="s">
        <v>107</v>
      </c>
      <c r="F22" s="25" t="s">
        <v>33</v>
      </c>
      <c r="G22" s="16">
        <v>6</v>
      </c>
      <c r="H22" s="31" t="s">
        <v>119</v>
      </c>
      <c r="I22" s="8" t="s">
        <v>35</v>
      </c>
      <c r="J22" s="8" t="s">
        <v>36</v>
      </c>
      <c r="K22" s="8" t="s">
        <v>36</v>
      </c>
      <c r="L22" s="17">
        <v>8750</v>
      </c>
      <c r="M22" s="26">
        <v>100</v>
      </c>
      <c r="N22" s="30" t="s">
        <v>120</v>
      </c>
      <c r="O22" s="25" t="s">
        <v>123</v>
      </c>
      <c r="P22" s="25" t="s">
        <v>95</v>
      </c>
      <c r="Q22" s="53" t="s">
        <v>96</v>
      </c>
      <c r="R22" s="52" t="s">
        <v>41</v>
      </c>
      <c r="S22" s="27" t="s">
        <v>42</v>
      </c>
      <c r="T22" s="27" t="s">
        <v>97</v>
      </c>
      <c r="U22" s="27" t="s">
        <v>98</v>
      </c>
      <c r="V22" s="27" t="s">
        <v>45</v>
      </c>
      <c r="W22" s="28"/>
      <c r="X22" s="28" t="s">
        <v>72</v>
      </c>
      <c r="Y22" s="29" t="s">
        <v>106</v>
      </c>
      <c r="Z22" s="29" t="s">
        <v>107</v>
      </c>
    </row>
    <row r="23" spans="1:26" ht="105" customHeight="1">
      <c r="A23" s="35" t="s">
        <v>87</v>
      </c>
      <c r="B23" s="25" t="s">
        <v>115</v>
      </c>
      <c r="C23" s="25" t="s">
        <v>48</v>
      </c>
      <c r="D23" s="25" t="s">
        <v>116</v>
      </c>
      <c r="E23" s="25" t="s">
        <v>117</v>
      </c>
      <c r="F23" s="25" t="s">
        <v>33</v>
      </c>
      <c r="G23" s="16">
        <v>6</v>
      </c>
      <c r="H23" s="31" t="s">
        <v>119</v>
      </c>
      <c r="I23" s="8" t="s">
        <v>74</v>
      </c>
      <c r="J23" s="8" t="s">
        <v>36</v>
      </c>
      <c r="K23" s="8" t="s">
        <v>36</v>
      </c>
      <c r="L23" s="17">
        <v>6000</v>
      </c>
      <c r="M23" s="26">
        <v>100</v>
      </c>
      <c r="N23" s="30" t="s">
        <v>120</v>
      </c>
      <c r="O23" s="25" t="s">
        <v>124</v>
      </c>
      <c r="P23" s="25" t="s">
        <v>95</v>
      </c>
      <c r="Q23" s="53" t="s">
        <v>96</v>
      </c>
      <c r="R23" s="52" t="s">
        <v>41</v>
      </c>
      <c r="S23" s="27" t="s">
        <v>42</v>
      </c>
      <c r="T23" s="27" t="s">
        <v>97</v>
      </c>
      <c r="U23" s="27" t="s">
        <v>98</v>
      </c>
      <c r="V23" s="27" t="s">
        <v>45</v>
      </c>
      <c r="W23" s="28"/>
      <c r="X23" s="28" t="s">
        <v>72</v>
      </c>
      <c r="Y23" s="29" t="s">
        <v>116</v>
      </c>
      <c r="Z23" s="29" t="s">
        <v>117</v>
      </c>
    </row>
    <row r="24" spans="1:26" ht="150" customHeight="1">
      <c r="A24" s="35" t="s">
        <v>87</v>
      </c>
      <c r="B24" s="25" t="s">
        <v>88</v>
      </c>
      <c r="C24" s="25" t="s">
        <v>89</v>
      </c>
      <c r="D24" s="25" t="s">
        <v>90</v>
      </c>
      <c r="E24" s="25" t="s">
        <v>91</v>
      </c>
      <c r="F24" s="25" t="s">
        <v>33</v>
      </c>
      <c r="G24" s="16">
        <v>6</v>
      </c>
      <c r="H24" s="31" t="s">
        <v>125</v>
      </c>
      <c r="I24" s="8" t="s">
        <v>64</v>
      </c>
      <c r="J24" s="8" t="s">
        <v>36</v>
      </c>
      <c r="K24" s="8" t="s">
        <v>36</v>
      </c>
      <c r="L24" s="17">
        <v>6000</v>
      </c>
      <c r="M24" s="26">
        <v>100</v>
      </c>
      <c r="N24" s="30" t="s">
        <v>126</v>
      </c>
      <c r="O24" s="25" t="s">
        <v>127</v>
      </c>
      <c r="P24" s="25" t="s">
        <v>95</v>
      </c>
      <c r="Q24" s="53" t="s">
        <v>96</v>
      </c>
      <c r="R24" s="52" t="s">
        <v>41</v>
      </c>
      <c r="S24" s="27" t="s">
        <v>42</v>
      </c>
      <c r="T24" s="27" t="s">
        <v>97</v>
      </c>
      <c r="U24" s="27" t="s">
        <v>98</v>
      </c>
      <c r="V24" s="27" t="s">
        <v>45</v>
      </c>
      <c r="W24" s="28"/>
      <c r="X24" s="28" t="s">
        <v>72</v>
      </c>
      <c r="Y24" s="29" t="s">
        <v>90</v>
      </c>
      <c r="Z24" s="29" t="s">
        <v>91</v>
      </c>
    </row>
    <row r="25" spans="1:26" ht="135" customHeight="1">
      <c r="A25" s="35" t="s">
        <v>87</v>
      </c>
      <c r="B25" s="25" t="s">
        <v>99</v>
      </c>
      <c r="C25" s="25" t="s">
        <v>100</v>
      </c>
      <c r="D25" s="25" t="s">
        <v>101</v>
      </c>
      <c r="E25" s="25" t="s">
        <v>102</v>
      </c>
      <c r="F25" s="25" t="s">
        <v>33</v>
      </c>
      <c r="G25" s="16">
        <v>6</v>
      </c>
      <c r="H25" s="31" t="s">
        <v>125</v>
      </c>
      <c r="I25" s="8" t="s">
        <v>35</v>
      </c>
      <c r="J25" s="8" t="s">
        <v>36</v>
      </c>
      <c r="K25" s="8" t="s">
        <v>36</v>
      </c>
      <c r="L25" s="17">
        <v>6000</v>
      </c>
      <c r="M25" s="26">
        <v>100</v>
      </c>
      <c r="N25" s="30" t="s">
        <v>126</v>
      </c>
      <c r="O25" s="25" t="s">
        <v>128</v>
      </c>
      <c r="P25" s="25" t="s">
        <v>95</v>
      </c>
      <c r="Q25" s="53" t="s">
        <v>96</v>
      </c>
      <c r="R25" s="52" t="s">
        <v>41</v>
      </c>
      <c r="S25" s="27" t="s">
        <v>42</v>
      </c>
      <c r="T25" s="27" t="s">
        <v>97</v>
      </c>
      <c r="U25" s="27" t="s">
        <v>98</v>
      </c>
      <c r="V25" s="27" t="s">
        <v>45</v>
      </c>
      <c r="W25" s="28"/>
      <c r="X25" s="28" t="s">
        <v>72</v>
      </c>
      <c r="Y25" s="29" t="s">
        <v>101</v>
      </c>
      <c r="Z25" s="29" t="s">
        <v>102</v>
      </c>
    </row>
    <row r="26" spans="1:26" ht="195" customHeight="1">
      <c r="A26" s="35" t="s">
        <v>87</v>
      </c>
      <c r="B26" s="25" t="s">
        <v>104</v>
      </c>
      <c r="C26" s="25" t="s">
        <v>105</v>
      </c>
      <c r="D26" s="25" t="s">
        <v>106</v>
      </c>
      <c r="E26" s="25" t="s">
        <v>107</v>
      </c>
      <c r="F26" s="25" t="s">
        <v>33</v>
      </c>
      <c r="G26" s="16">
        <v>6</v>
      </c>
      <c r="H26" s="31" t="s">
        <v>125</v>
      </c>
      <c r="I26" s="8" t="s">
        <v>35</v>
      </c>
      <c r="J26" s="8" t="s">
        <v>36</v>
      </c>
      <c r="K26" s="8" t="s">
        <v>36</v>
      </c>
      <c r="L26" s="17">
        <v>8750</v>
      </c>
      <c r="M26" s="26">
        <v>100</v>
      </c>
      <c r="N26" s="30" t="s">
        <v>126</v>
      </c>
      <c r="O26" s="25" t="s">
        <v>129</v>
      </c>
      <c r="P26" s="25" t="s">
        <v>95</v>
      </c>
      <c r="Q26" s="53" t="s">
        <v>96</v>
      </c>
      <c r="R26" s="52" t="s">
        <v>41</v>
      </c>
      <c r="S26" s="27" t="s">
        <v>42</v>
      </c>
      <c r="T26" s="27" t="s">
        <v>97</v>
      </c>
      <c r="U26" s="27" t="s">
        <v>98</v>
      </c>
      <c r="V26" s="27" t="s">
        <v>45</v>
      </c>
      <c r="W26" s="28"/>
      <c r="X26" s="28" t="s">
        <v>72</v>
      </c>
      <c r="Y26" s="29" t="s">
        <v>106</v>
      </c>
      <c r="Z26" s="29" t="s">
        <v>107</v>
      </c>
    </row>
    <row r="27" spans="1:26" ht="105" customHeight="1">
      <c r="A27" s="35" t="s">
        <v>87</v>
      </c>
      <c r="B27" s="25" t="s">
        <v>115</v>
      </c>
      <c r="C27" s="25" t="s">
        <v>48</v>
      </c>
      <c r="D27" s="25" t="s">
        <v>116</v>
      </c>
      <c r="E27" s="25" t="s">
        <v>117</v>
      </c>
      <c r="F27" s="25" t="s">
        <v>33</v>
      </c>
      <c r="G27" s="16">
        <v>6</v>
      </c>
      <c r="H27" s="31" t="s">
        <v>125</v>
      </c>
      <c r="I27" s="8" t="s">
        <v>74</v>
      </c>
      <c r="J27" s="8" t="s">
        <v>36</v>
      </c>
      <c r="K27" s="8" t="s">
        <v>36</v>
      </c>
      <c r="L27" s="17">
        <v>6000</v>
      </c>
      <c r="M27" s="26">
        <v>100</v>
      </c>
      <c r="N27" s="30" t="s">
        <v>126</v>
      </c>
      <c r="O27" s="25" t="s">
        <v>130</v>
      </c>
      <c r="P27" s="25" t="s">
        <v>95</v>
      </c>
      <c r="Q27" s="53" t="s">
        <v>96</v>
      </c>
      <c r="R27" s="52" t="s">
        <v>41</v>
      </c>
      <c r="S27" s="27" t="s">
        <v>42</v>
      </c>
      <c r="T27" s="27" t="s">
        <v>97</v>
      </c>
      <c r="U27" s="27" t="s">
        <v>98</v>
      </c>
      <c r="V27" s="27" t="s">
        <v>45</v>
      </c>
      <c r="W27" s="28"/>
      <c r="X27" s="28" t="s">
        <v>72</v>
      </c>
      <c r="Y27" s="29" t="s">
        <v>116</v>
      </c>
      <c r="Z27" s="29" t="s">
        <v>117</v>
      </c>
    </row>
    <row r="28" spans="1:26" ht="195" customHeight="1">
      <c r="A28" s="35" t="s">
        <v>131</v>
      </c>
      <c r="B28" s="25" t="s">
        <v>132</v>
      </c>
      <c r="C28" s="25" t="s">
        <v>30</v>
      </c>
      <c r="D28" s="25" t="s">
        <v>133</v>
      </c>
      <c r="E28" s="25" t="s">
        <v>134</v>
      </c>
      <c r="F28" s="25" t="s">
        <v>33</v>
      </c>
      <c r="G28" s="16">
        <v>6</v>
      </c>
      <c r="H28" s="31" t="s">
        <v>135</v>
      </c>
      <c r="I28" s="8" t="s">
        <v>64</v>
      </c>
      <c r="J28" s="8" t="s">
        <v>136</v>
      </c>
      <c r="K28" s="8" t="s">
        <v>36</v>
      </c>
      <c r="L28" s="17">
        <v>6000</v>
      </c>
      <c r="M28" s="26">
        <v>15</v>
      </c>
      <c r="N28" s="30" t="s">
        <v>137</v>
      </c>
      <c r="O28" s="25" t="s">
        <v>138</v>
      </c>
      <c r="P28" s="25" t="s">
        <v>139</v>
      </c>
      <c r="Q28" s="53" t="s">
        <v>140</v>
      </c>
      <c r="R28" s="52" t="s">
        <v>41</v>
      </c>
      <c r="S28" s="27" t="s">
        <v>42</v>
      </c>
      <c r="T28" s="27" t="s">
        <v>141</v>
      </c>
      <c r="U28" s="27" t="s">
        <v>142</v>
      </c>
      <c r="V28" s="27" t="s">
        <v>45</v>
      </c>
      <c r="W28" s="28"/>
      <c r="X28" s="28" t="s">
        <v>72</v>
      </c>
      <c r="Y28" s="29" t="s">
        <v>133</v>
      </c>
      <c r="Z28" s="29" t="s">
        <v>134</v>
      </c>
    </row>
    <row r="29" spans="1:26" ht="180" customHeight="1">
      <c r="A29" s="35" t="s">
        <v>131</v>
      </c>
      <c r="B29" s="25" t="s">
        <v>143</v>
      </c>
      <c r="C29" s="25" t="s">
        <v>144</v>
      </c>
      <c r="D29" s="25" t="s">
        <v>145</v>
      </c>
      <c r="E29" s="25" t="s">
        <v>146</v>
      </c>
      <c r="F29" s="25" t="s">
        <v>33</v>
      </c>
      <c r="G29" s="16">
        <v>6</v>
      </c>
      <c r="H29" s="31" t="s">
        <v>147</v>
      </c>
      <c r="I29" s="8" t="s">
        <v>74</v>
      </c>
      <c r="J29" s="8" t="s">
        <v>148</v>
      </c>
      <c r="K29" s="8" t="s">
        <v>36</v>
      </c>
      <c r="L29" s="17">
        <v>6000</v>
      </c>
      <c r="M29" s="26">
        <v>60</v>
      </c>
      <c r="N29" s="30" t="s">
        <v>149</v>
      </c>
      <c r="O29" s="25" t="s">
        <v>150</v>
      </c>
      <c r="P29" s="25" t="s">
        <v>139</v>
      </c>
      <c r="Q29" s="53" t="s">
        <v>140</v>
      </c>
      <c r="R29" s="52" t="s">
        <v>41</v>
      </c>
      <c r="S29" s="27" t="s">
        <v>42</v>
      </c>
      <c r="T29" s="27" t="s">
        <v>141</v>
      </c>
      <c r="U29" s="27" t="s">
        <v>142</v>
      </c>
      <c r="V29" s="27" t="s">
        <v>45</v>
      </c>
      <c r="W29" s="28"/>
      <c r="X29" s="28" t="s">
        <v>72</v>
      </c>
      <c r="Y29" s="29" t="s">
        <v>145</v>
      </c>
      <c r="Z29" s="29" t="s">
        <v>146</v>
      </c>
    </row>
    <row r="30" spans="1:26" ht="165" customHeight="1">
      <c r="A30" s="35" t="s">
        <v>131</v>
      </c>
      <c r="B30" s="25" t="s">
        <v>151</v>
      </c>
      <c r="C30" s="25" t="s">
        <v>144</v>
      </c>
      <c r="D30" s="25" t="s">
        <v>152</v>
      </c>
      <c r="E30" s="25" t="s">
        <v>153</v>
      </c>
      <c r="F30" s="25" t="s">
        <v>33</v>
      </c>
      <c r="G30" s="16">
        <v>6</v>
      </c>
      <c r="H30" s="31" t="s">
        <v>154</v>
      </c>
      <c r="I30" s="8" t="s">
        <v>74</v>
      </c>
      <c r="J30" s="8" t="s">
        <v>148</v>
      </c>
      <c r="K30" s="8" t="s">
        <v>36</v>
      </c>
      <c r="L30" s="17">
        <v>6000</v>
      </c>
      <c r="M30" s="26">
        <v>60</v>
      </c>
      <c r="N30" s="30" t="s">
        <v>155</v>
      </c>
      <c r="O30" s="25" t="s">
        <v>156</v>
      </c>
      <c r="P30" s="25" t="s">
        <v>139</v>
      </c>
      <c r="Q30" s="53" t="s">
        <v>140</v>
      </c>
      <c r="R30" s="52" t="s">
        <v>41</v>
      </c>
      <c r="S30" s="27" t="s">
        <v>42</v>
      </c>
      <c r="T30" s="27" t="s">
        <v>141</v>
      </c>
      <c r="U30" s="27" t="s">
        <v>142</v>
      </c>
      <c r="V30" s="27" t="s">
        <v>45</v>
      </c>
      <c r="W30" s="28"/>
      <c r="X30" s="28" t="s">
        <v>72</v>
      </c>
      <c r="Y30" s="29" t="s">
        <v>152</v>
      </c>
      <c r="Z30" s="29" t="s">
        <v>153</v>
      </c>
    </row>
    <row r="31" spans="1:26" ht="240" customHeight="1">
      <c r="A31" s="35" t="s">
        <v>131</v>
      </c>
      <c r="B31" s="25" t="s">
        <v>157</v>
      </c>
      <c r="C31" s="25" t="s">
        <v>144</v>
      </c>
      <c r="D31" s="25" t="s">
        <v>158</v>
      </c>
      <c r="E31" s="25" t="s">
        <v>159</v>
      </c>
      <c r="F31" s="25" t="s">
        <v>33</v>
      </c>
      <c r="G31" s="16">
        <v>6</v>
      </c>
      <c r="H31" s="31" t="s">
        <v>160</v>
      </c>
      <c r="I31" s="8" t="s">
        <v>161</v>
      </c>
      <c r="J31" s="8" t="s">
        <v>36</v>
      </c>
      <c r="K31" s="8" t="s">
        <v>36</v>
      </c>
      <c r="L31" s="17">
        <v>6000</v>
      </c>
      <c r="M31" s="26">
        <v>90</v>
      </c>
      <c r="N31" s="30" t="s">
        <v>162</v>
      </c>
      <c r="O31" s="25" t="s">
        <v>163</v>
      </c>
      <c r="P31" s="25" t="s">
        <v>139</v>
      </c>
      <c r="Q31" s="53" t="s">
        <v>140</v>
      </c>
      <c r="R31" s="52" t="s">
        <v>41</v>
      </c>
      <c r="S31" s="27" t="s">
        <v>42</v>
      </c>
      <c r="T31" s="27" t="s">
        <v>141</v>
      </c>
      <c r="U31" s="27" t="s">
        <v>142</v>
      </c>
      <c r="V31" s="27" t="s">
        <v>45</v>
      </c>
      <c r="W31" s="28"/>
      <c r="X31" s="28" t="s">
        <v>72</v>
      </c>
      <c r="Y31" s="29" t="s">
        <v>158</v>
      </c>
      <c r="Z31" s="29" t="s">
        <v>159</v>
      </c>
    </row>
    <row r="32" spans="1:26" ht="255" customHeight="1">
      <c r="A32" s="35" t="s">
        <v>131</v>
      </c>
      <c r="B32" s="25" t="s">
        <v>164</v>
      </c>
      <c r="C32" s="25" t="s">
        <v>144</v>
      </c>
      <c r="D32" s="25" t="s">
        <v>165</v>
      </c>
      <c r="E32" s="25" t="s">
        <v>166</v>
      </c>
      <c r="F32" s="25" t="s">
        <v>33</v>
      </c>
      <c r="G32" s="16">
        <v>6</v>
      </c>
      <c r="H32" s="31" t="s">
        <v>160</v>
      </c>
      <c r="I32" s="8" t="s">
        <v>167</v>
      </c>
      <c r="J32" s="8" t="s">
        <v>36</v>
      </c>
      <c r="K32" s="8" t="s">
        <v>36</v>
      </c>
      <c r="L32" s="17">
        <v>6000</v>
      </c>
      <c r="M32" s="26">
        <v>90</v>
      </c>
      <c r="N32" s="30" t="s">
        <v>162</v>
      </c>
      <c r="O32" s="25" t="s">
        <v>168</v>
      </c>
      <c r="P32" s="25" t="s">
        <v>139</v>
      </c>
      <c r="Q32" s="53" t="s">
        <v>140</v>
      </c>
      <c r="R32" s="52" t="s">
        <v>41</v>
      </c>
      <c r="S32" s="27" t="s">
        <v>42</v>
      </c>
      <c r="T32" s="27" t="s">
        <v>141</v>
      </c>
      <c r="U32" s="27" t="s">
        <v>142</v>
      </c>
      <c r="V32" s="27" t="s">
        <v>45</v>
      </c>
      <c r="W32" s="28"/>
      <c r="X32" s="28" t="s">
        <v>72</v>
      </c>
      <c r="Y32" s="29" t="s">
        <v>165</v>
      </c>
      <c r="Z32" s="29" t="s">
        <v>166</v>
      </c>
    </row>
    <row r="33" spans="1:26" ht="240" customHeight="1">
      <c r="A33" s="35" t="s">
        <v>131</v>
      </c>
      <c r="B33" s="25" t="s">
        <v>157</v>
      </c>
      <c r="C33" s="25" t="s">
        <v>144</v>
      </c>
      <c r="D33" s="25" t="s">
        <v>158</v>
      </c>
      <c r="E33" s="25" t="s">
        <v>169</v>
      </c>
      <c r="F33" s="25" t="s">
        <v>33</v>
      </c>
      <c r="G33" s="16">
        <v>6</v>
      </c>
      <c r="H33" s="31" t="s">
        <v>160</v>
      </c>
      <c r="I33" s="8" t="s">
        <v>161</v>
      </c>
      <c r="J33" s="8" t="s">
        <v>36</v>
      </c>
      <c r="K33" s="8" t="s">
        <v>36</v>
      </c>
      <c r="L33" s="17">
        <v>6000</v>
      </c>
      <c r="M33" s="26">
        <v>90</v>
      </c>
      <c r="N33" s="30" t="s">
        <v>162</v>
      </c>
      <c r="O33" s="25" t="s">
        <v>170</v>
      </c>
      <c r="P33" s="25" t="s">
        <v>139</v>
      </c>
      <c r="Q33" s="53" t="s">
        <v>140</v>
      </c>
      <c r="R33" s="52" t="s">
        <v>41</v>
      </c>
      <c r="S33" s="27" t="s">
        <v>42</v>
      </c>
      <c r="T33" s="27" t="s">
        <v>141</v>
      </c>
      <c r="U33" s="27" t="s">
        <v>142</v>
      </c>
      <c r="V33" s="27" t="s">
        <v>45</v>
      </c>
      <c r="W33" s="28"/>
      <c r="X33" s="28" t="s">
        <v>72</v>
      </c>
      <c r="Y33" s="29" t="s">
        <v>158</v>
      </c>
      <c r="Z33" s="29" t="s">
        <v>169</v>
      </c>
    </row>
    <row r="34" spans="1:26" ht="255" customHeight="1">
      <c r="A34" s="35" t="s">
        <v>131</v>
      </c>
      <c r="B34" s="25" t="s">
        <v>164</v>
      </c>
      <c r="C34" s="25" t="s">
        <v>144</v>
      </c>
      <c r="D34" s="25" t="s">
        <v>165</v>
      </c>
      <c r="E34" s="25" t="s">
        <v>171</v>
      </c>
      <c r="F34" s="25" t="s">
        <v>33</v>
      </c>
      <c r="G34" s="16">
        <v>6</v>
      </c>
      <c r="H34" s="31" t="s">
        <v>160</v>
      </c>
      <c r="I34" s="8" t="s">
        <v>167</v>
      </c>
      <c r="J34" s="8" t="s">
        <v>36</v>
      </c>
      <c r="K34" s="8" t="s">
        <v>36</v>
      </c>
      <c r="L34" s="17">
        <v>6000</v>
      </c>
      <c r="M34" s="26">
        <v>90</v>
      </c>
      <c r="N34" s="30" t="s">
        <v>162</v>
      </c>
      <c r="O34" s="25" t="s">
        <v>172</v>
      </c>
      <c r="P34" s="25" t="s">
        <v>139</v>
      </c>
      <c r="Q34" s="53" t="s">
        <v>140</v>
      </c>
      <c r="R34" s="52" t="s">
        <v>41</v>
      </c>
      <c r="S34" s="27" t="s">
        <v>42</v>
      </c>
      <c r="T34" s="27" t="s">
        <v>141</v>
      </c>
      <c r="U34" s="27" t="s">
        <v>142</v>
      </c>
      <c r="V34" s="27" t="s">
        <v>45</v>
      </c>
      <c r="W34" s="28"/>
      <c r="X34" s="28" t="s">
        <v>72</v>
      </c>
      <c r="Y34" s="29" t="s">
        <v>165</v>
      </c>
      <c r="Z34" s="29" t="s">
        <v>171</v>
      </c>
    </row>
    <row r="35" spans="1:26" ht="195" customHeight="1">
      <c r="A35" s="35" t="s">
        <v>131</v>
      </c>
      <c r="B35" s="25" t="s">
        <v>132</v>
      </c>
      <c r="C35" s="25" t="s">
        <v>30</v>
      </c>
      <c r="D35" s="25" t="s">
        <v>133</v>
      </c>
      <c r="E35" s="25" t="s">
        <v>134</v>
      </c>
      <c r="F35" s="25" t="s">
        <v>33</v>
      </c>
      <c r="G35" s="16">
        <v>6</v>
      </c>
      <c r="H35" s="31" t="s">
        <v>173</v>
      </c>
      <c r="I35" s="8" t="s">
        <v>64</v>
      </c>
      <c r="J35" s="8" t="s">
        <v>136</v>
      </c>
      <c r="K35" s="8" t="s">
        <v>36</v>
      </c>
      <c r="L35" s="17">
        <v>6000</v>
      </c>
      <c r="M35" s="26">
        <v>15</v>
      </c>
      <c r="N35" s="30" t="s">
        <v>174</v>
      </c>
      <c r="O35" s="25" t="s">
        <v>175</v>
      </c>
      <c r="P35" s="25" t="s">
        <v>139</v>
      </c>
      <c r="Q35" s="53" t="s">
        <v>140</v>
      </c>
      <c r="R35" s="52" t="s">
        <v>41</v>
      </c>
      <c r="S35" s="27" t="s">
        <v>42</v>
      </c>
      <c r="T35" s="27" t="s">
        <v>141</v>
      </c>
      <c r="U35" s="27" t="s">
        <v>142</v>
      </c>
      <c r="V35" s="27" t="s">
        <v>45</v>
      </c>
      <c r="W35" s="28"/>
      <c r="X35" s="28" t="s">
        <v>72</v>
      </c>
      <c r="Y35" s="29" t="s">
        <v>133</v>
      </c>
      <c r="Z35" s="29" t="s">
        <v>134</v>
      </c>
    </row>
    <row r="36" spans="1:26" ht="225" customHeight="1">
      <c r="A36" s="35" t="s">
        <v>131</v>
      </c>
      <c r="B36" s="25" t="s">
        <v>176</v>
      </c>
      <c r="C36" s="25" t="s">
        <v>144</v>
      </c>
      <c r="D36" s="25" t="s">
        <v>177</v>
      </c>
      <c r="E36" s="25" t="s">
        <v>178</v>
      </c>
      <c r="F36" s="25" t="s">
        <v>33</v>
      </c>
      <c r="G36" s="16">
        <v>6</v>
      </c>
      <c r="H36" s="31" t="s">
        <v>173</v>
      </c>
      <c r="I36" s="8" t="s">
        <v>161</v>
      </c>
      <c r="J36" s="8" t="s">
        <v>148</v>
      </c>
      <c r="K36" s="8" t="s">
        <v>36</v>
      </c>
      <c r="L36" s="17">
        <v>6000</v>
      </c>
      <c r="M36" s="26">
        <v>60</v>
      </c>
      <c r="N36" s="30" t="s">
        <v>174</v>
      </c>
      <c r="O36" s="25" t="s">
        <v>179</v>
      </c>
      <c r="P36" s="25" t="s">
        <v>139</v>
      </c>
      <c r="Q36" s="53" t="s">
        <v>140</v>
      </c>
      <c r="R36" s="52" t="s">
        <v>41</v>
      </c>
      <c r="S36" s="27" t="s">
        <v>42</v>
      </c>
      <c r="T36" s="27" t="s">
        <v>141</v>
      </c>
      <c r="U36" s="27" t="s">
        <v>142</v>
      </c>
      <c r="V36" s="27" t="s">
        <v>45</v>
      </c>
      <c r="W36" s="28"/>
      <c r="X36" s="28" t="s">
        <v>72</v>
      </c>
      <c r="Y36" s="29" t="s">
        <v>177</v>
      </c>
      <c r="Z36" s="29" t="s">
        <v>178</v>
      </c>
    </row>
    <row r="37" spans="1:26" ht="165" customHeight="1">
      <c r="A37" s="35" t="s">
        <v>131</v>
      </c>
      <c r="B37" s="25" t="s">
        <v>180</v>
      </c>
      <c r="C37" s="25" t="s">
        <v>144</v>
      </c>
      <c r="D37" s="25" t="s">
        <v>181</v>
      </c>
      <c r="E37" s="25" t="s">
        <v>182</v>
      </c>
      <c r="F37" s="25" t="s">
        <v>33</v>
      </c>
      <c r="G37" s="16">
        <v>6</v>
      </c>
      <c r="H37" s="31" t="s">
        <v>183</v>
      </c>
      <c r="I37" s="8" t="s">
        <v>74</v>
      </c>
      <c r="J37" s="8" t="s">
        <v>148</v>
      </c>
      <c r="K37" s="8" t="s">
        <v>36</v>
      </c>
      <c r="L37" s="17">
        <v>6000</v>
      </c>
      <c r="M37" s="26">
        <v>50</v>
      </c>
      <c r="N37" s="30" t="s">
        <v>184</v>
      </c>
      <c r="O37" s="25" t="s">
        <v>185</v>
      </c>
      <c r="P37" s="25" t="s">
        <v>139</v>
      </c>
      <c r="Q37" s="53" t="s">
        <v>140</v>
      </c>
      <c r="R37" s="52" t="s">
        <v>41</v>
      </c>
      <c r="S37" s="27" t="s">
        <v>42</v>
      </c>
      <c r="T37" s="27" t="s">
        <v>141</v>
      </c>
      <c r="U37" s="27" t="s">
        <v>142</v>
      </c>
      <c r="V37" s="27" t="s">
        <v>45</v>
      </c>
      <c r="W37" s="28"/>
      <c r="X37" s="28" t="s">
        <v>72</v>
      </c>
      <c r="Y37" s="29" t="s">
        <v>181</v>
      </c>
      <c r="Z37" s="29" t="s">
        <v>182</v>
      </c>
    </row>
    <row r="38" spans="1:26" ht="240" customHeight="1">
      <c r="A38" s="35" t="s">
        <v>131</v>
      </c>
      <c r="B38" s="25" t="s">
        <v>157</v>
      </c>
      <c r="C38" s="25" t="s">
        <v>144</v>
      </c>
      <c r="D38" s="25" t="s">
        <v>158</v>
      </c>
      <c r="E38" s="25" t="s">
        <v>186</v>
      </c>
      <c r="F38" s="25" t="s">
        <v>33</v>
      </c>
      <c r="G38" s="16">
        <v>6</v>
      </c>
      <c r="H38" s="31" t="s">
        <v>187</v>
      </c>
      <c r="I38" s="8" t="s">
        <v>161</v>
      </c>
      <c r="J38" s="8" t="s">
        <v>36</v>
      </c>
      <c r="K38" s="8" t="s">
        <v>36</v>
      </c>
      <c r="L38" s="17">
        <v>6000</v>
      </c>
      <c r="M38" s="26">
        <v>90</v>
      </c>
      <c r="N38" s="30" t="s">
        <v>188</v>
      </c>
      <c r="O38" s="25" t="s">
        <v>189</v>
      </c>
      <c r="P38" s="25" t="s">
        <v>139</v>
      </c>
      <c r="Q38" s="53" t="s">
        <v>140</v>
      </c>
      <c r="R38" s="52" t="s">
        <v>41</v>
      </c>
      <c r="S38" s="27" t="s">
        <v>42</v>
      </c>
      <c r="T38" s="27" t="s">
        <v>141</v>
      </c>
      <c r="U38" s="27" t="s">
        <v>142</v>
      </c>
      <c r="V38" s="27" t="s">
        <v>45</v>
      </c>
      <c r="W38" s="28"/>
      <c r="X38" s="28" t="s">
        <v>72</v>
      </c>
      <c r="Y38" s="29" t="s">
        <v>158</v>
      </c>
      <c r="Z38" s="29" t="s">
        <v>186</v>
      </c>
    </row>
    <row r="39" spans="1:26" ht="255" customHeight="1">
      <c r="A39" s="35" t="s">
        <v>131</v>
      </c>
      <c r="B39" s="25" t="s">
        <v>164</v>
      </c>
      <c r="C39" s="25" t="s">
        <v>144</v>
      </c>
      <c r="D39" s="25" t="s">
        <v>165</v>
      </c>
      <c r="E39" s="25" t="s">
        <v>190</v>
      </c>
      <c r="F39" s="25" t="s">
        <v>33</v>
      </c>
      <c r="G39" s="16">
        <v>6</v>
      </c>
      <c r="H39" s="31" t="s">
        <v>187</v>
      </c>
      <c r="I39" s="8" t="s">
        <v>167</v>
      </c>
      <c r="J39" s="8" t="s">
        <v>36</v>
      </c>
      <c r="K39" s="8" t="s">
        <v>36</v>
      </c>
      <c r="L39" s="17">
        <v>6000</v>
      </c>
      <c r="M39" s="26">
        <v>90</v>
      </c>
      <c r="N39" s="30" t="s">
        <v>188</v>
      </c>
      <c r="O39" s="25" t="s">
        <v>191</v>
      </c>
      <c r="P39" s="25" t="s">
        <v>139</v>
      </c>
      <c r="Q39" s="53" t="s">
        <v>140</v>
      </c>
      <c r="R39" s="52" t="s">
        <v>41</v>
      </c>
      <c r="S39" s="27" t="s">
        <v>42</v>
      </c>
      <c r="T39" s="27" t="s">
        <v>141</v>
      </c>
      <c r="U39" s="27" t="s">
        <v>142</v>
      </c>
      <c r="V39" s="27" t="s">
        <v>45</v>
      </c>
      <c r="W39" s="28"/>
      <c r="X39" s="28" t="s">
        <v>72</v>
      </c>
      <c r="Y39" s="29" t="s">
        <v>165</v>
      </c>
      <c r="Z39" s="29" t="s">
        <v>190</v>
      </c>
    </row>
    <row r="40" spans="1:26" ht="240" customHeight="1">
      <c r="A40" s="35" t="s">
        <v>131</v>
      </c>
      <c r="B40" s="25" t="s">
        <v>157</v>
      </c>
      <c r="C40" s="25" t="s">
        <v>144</v>
      </c>
      <c r="D40" s="25" t="s">
        <v>158</v>
      </c>
      <c r="E40" s="25" t="s">
        <v>192</v>
      </c>
      <c r="F40" s="25" t="s">
        <v>33</v>
      </c>
      <c r="G40" s="16">
        <v>6</v>
      </c>
      <c r="H40" s="31" t="s">
        <v>187</v>
      </c>
      <c r="I40" s="8" t="s">
        <v>161</v>
      </c>
      <c r="J40" s="8" t="s">
        <v>36</v>
      </c>
      <c r="K40" s="8" t="s">
        <v>36</v>
      </c>
      <c r="L40" s="17">
        <v>6000</v>
      </c>
      <c r="M40" s="26">
        <v>90</v>
      </c>
      <c r="N40" s="30" t="s">
        <v>188</v>
      </c>
      <c r="O40" s="25" t="s">
        <v>193</v>
      </c>
      <c r="P40" s="25" t="s">
        <v>139</v>
      </c>
      <c r="Q40" s="53" t="s">
        <v>140</v>
      </c>
      <c r="R40" s="52" t="s">
        <v>41</v>
      </c>
      <c r="S40" s="27" t="s">
        <v>42</v>
      </c>
      <c r="T40" s="27" t="s">
        <v>141</v>
      </c>
      <c r="U40" s="27" t="s">
        <v>142</v>
      </c>
      <c r="V40" s="27" t="s">
        <v>45</v>
      </c>
      <c r="W40" s="28"/>
      <c r="X40" s="28" t="s">
        <v>72</v>
      </c>
      <c r="Y40" s="29" t="s">
        <v>158</v>
      </c>
      <c r="Z40" s="29" t="s">
        <v>192</v>
      </c>
    </row>
    <row r="41" spans="1:26" ht="255" customHeight="1">
      <c r="A41" s="35" t="s">
        <v>131</v>
      </c>
      <c r="B41" s="25" t="s">
        <v>164</v>
      </c>
      <c r="C41" s="25" t="s">
        <v>144</v>
      </c>
      <c r="D41" s="25" t="s">
        <v>165</v>
      </c>
      <c r="E41" s="25" t="s">
        <v>194</v>
      </c>
      <c r="F41" s="25" t="s">
        <v>33</v>
      </c>
      <c r="G41" s="16">
        <v>6</v>
      </c>
      <c r="H41" s="31" t="s">
        <v>187</v>
      </c>
      <c r="I41" s="8" t="s">
        <v>167</v>
      </c>
      <c r="J41" s="8" t="s">
        <v>36</v>
      </c>
      <c r="K41" s="8" t="s">
        <v>36</v>
      </c>
      <c r="L41" s="17">
        <v>6000</v>
      </c>
      <c r="M41" s="26">
        <v>90</v>
      </c>
      <c r="N41" s="30" t="s">
        <v>188</v>
      </c>
      <c r="O41" s="25" t="s">
        <v>195</v>
      </c>
      <c r="P41" s="25" t="s">
        <v>139</v>
      </c>
      <c r="Q41" s="53" t="s">
        <v>140</v>
      </c>
      <c r="R41" s="52" t="s">
        <v>41</v>
      </c>
      <c r="S41" s="27" t="s">
        <v>42</v>
      </c>
      <c r="T41" s="27" t="s">
        <v>141</v>
      </c>
      <c r="U41" s="27" t="s">
        <v>142</v>
      </c>
      <c r="V41" s="27" t="s">
        <v>45</v>
      </c>
      <c r="W41" s="28"/>
      <c r="X41" s="28" t="s">
        <v>72</v>
      </c>
      <c r="Y41" s="29" t="s">
        <v>165</v>
      </c>
      <c r="Z41" s="29" t="s">
        <v>194</v>
      </c>
    </row>
    <row r="42" spans="1:26" ht="240" customHeight="1">
      <c r="A42" s="71" t="s">
        <v>131</v>
      </c>
      <c r="B42" s="72" t="s">
        <v>157</v>
      </c>
      <c r="C42" s="72" t="s">
        <v>144</v>
      </c>
      <c r="D42" s="72" t="s">
        <v>158</v>
      </c>
      <c r="E42" s="72" t="s">
        <v>192</v>
      </c>
      <c r="F42" s="72" t="s">
        <v>33</v>
      </c>
      <c r="G42" s="73">
        <v>6</v>
      </c>
      <c r="H42" s="74" t="s">
        <v>196</v>
      </c>
      <c r="I42" s="75" t="s">
        <v>161</v>
      </c>
      <c r="J42" s="75" t="s">
        <v>36</v>
      </c>
      <c r="K42" s="75" t="s">
        <v>36</v>
      </c>
      <c r="L42" s="76">
        <v>6000</v>
      </c>
      <c r="M42" s="77">
        <v>90</v>
      </c>
      <c r="N42" s="78" t="s">
        <v>197</v>
      </c>
      <c r="O42" s="72" t="s">
        <v>198</v>
      </c>
      <c r="P42" s="72" t="s">
        <v>139</v>
      </c>
      <c r="Q42" s="79" t="s">
        <v>140</v>
      </c>
      <c r="R42" s="80" t="s">
        <v>41</v>
      </c>
      <c r="S42" s="81" t="s">
        <v>42</v>
      </c>
      <c r="T42" s="81" t="s">
        <v>141</v>
      </c>
      <c r="U42" s="81" t="s">
        <v>142</v>
      </c>
      <c r="V42" s="81" t="s">
        <v>45</v>
      </c>
      <c r="W42" s="82">
        <v>1</v>
      </c>
      <c r="X42" s="82" t="s">
        <v>72</v>
      </c>
      <c r="Y42" s="83" t="s">
        <v>158</v>
      </c>
      <c r="Z42" s="83" t="s">
        <v>192</v>
      </c>
    </row>
    <row r="43" spans="1:26" ht="255" customHeight="1">
      <c r="A43" s="35" t="s">
        <v>131</v>
      </c>
      <c r="B43" s="25" t="s">
        <v>164</v>
      </c>
      <c r="C43" s="25" t="s">
        <v>144</v>
      </c>
      <c r="D43" s="25" t="s">
        <v>165</v>
      </c>
      <c r="E43" s="25" t="s">
        <v>171</v>
      </c>
      <c r="F43" s="25" t="s">
        <v>33</v>
      </c>
      <c r="G43" s="16">
        <v>6</v>
      </c>
      <c r="H43" s="31" t="s">
        <v>196</v>
      </c>
      <c r="I43" s="8" t="s">
        <v>167</v>
      </c>
      <c r="J43" s="8" t="s">
        <v>36</v>
      </c>
      <c r="K43" s="8" t="s">
        <v>36</v>
      </c>
      <c r="L43" s="17">
        <v>6000</v>
      </c>
      <c r="M43" s="26">
        <v>90</v>
      </c>
      <c r="N43" s="30" t="s">
        <v>197</v>
      </c>
      <c r="O43" s="25" t="s">
        <v>199</v>
      </c>
      <c r="P43" s="25" t="s">
        <v>139</v>
      </c>
      <c r="Q43" s="53" t="s">
        <v>140</v>
      </c>
      <c r="R43" s="52" t="s">
        <v>41</v>
      </c>
      <c r="S43" s="27" t="s">
        <v>42</v>
      </c>
      <c r="T43" s="27" t="s">
        <v>141</v>
      </c>
      <c r="U43" s="27" t="s">
        <v>142</v>
      </c>
      <c r="V43" s="27" t="s">
        <v>45</v>
      </c>
      <c r="W43" s="28"/>
      <c r="X43" s="28" t="s">
        <v>72</v>
      </c>
      <c r="Y43" s="29" t="s">
        <v>165</v>
      </c>
      <c r="Z43" s="29" t="s">
        <v>171</v>
      </c>
    </row>
    <row r="44" spans="1:26" ht="240" customHeight="1">
      <c r="A44" s="35" t="s">
        <v>131</v>
      </c>
      <c r="B44" s="25" t="s">
        <v>157</v>
      </c>
      <c r="C44" s="25" t="s">
        <v>144</v>
      </c>
      <c r="D44" s="25" t="s">
        <v>158</v>
      </c>
      <c r="E44" s="25" t="s">
        <v>186</v>
      </c>
      <c r="F44" s="25" t="s">
        <v>33</v>
      </c>
      <c r="G44" s="16">
        <v>6</v>
      </c>
      <c r="H44" s="31" t="s">
        <v>196</v>
      </c>
      <c r="I44" s="8" t="s">
        <v>161</v>
      </c>
      <c r="J44" s="8" t="s">
        <v>36</v>
      </c>
      <c r="K44" s="8" t="s">
        <v>36</v>
      </c>
      <c r="L44" s="17">
        <v>6000</v>
      </c>
      <c r="M44" s="26">
        <v>90</v>
      </c>
      <c r="N44" s="30" t="s">
        <v>197</v>
      </c>
      <c r="O44" s="25" t="s">
        <v>200</v>
      </c>
      <c r="P44" s="25" t="s">
        <v>139</v>
      </c>
      <c r="Q44" s="53" t="s">
        <v>140</v>
      </c>
      <c r="R44" s="52" t="s">
        <v>41</v>
      </c>
      <c r="S44" s="27" t="s">
        <v>42</v>
      </c>
      <c r="T44" s="27" t="s">
        <v>141</v>
      </c>
      <c r="U44" s="27" t="s">
        <v>142</v>
      </c>
      <c r="V44" s="27" t="s">
        <v>45</v>
      </c>
      <c r="W44" s="28"/>
      <c r="X44" s="28" t="s">
        <v>72</v>
      </c>
      <c r="Y44" s="29" t="s">
        <v>158</v>
      </c>
      <c r="Z44" s="29" t="s">
        <v>186</v>
      </c>
    </row>
    <row r="45" spans="1:26" ht="255" customHeight="1">
      <c r="A45" s="35" t="s">
        <v>131</v>
      </c>
      <c r="B45" s="25" t="s">
        <v>164</v>
      </c>
      <c r="C45" s="25" t="s">
        <v>144</v>
      </c>
      <c r="D45" s="25" t="s">
        <v>165</v>
      </c>
      <c r="E45" s="25" t="s">
        <v>166</v>
      </c>
      <c r="F45" s="25" t="s">
        <v>33</v>
      </c>
      <c r="G45" s="16">
        <v>6</v>
      </c>
      <c r="H45" s="31" t="s">
        <v>196</v>
      </c>
      <c r="I45" s="8" t="s">
        <v>167</v>
      </c>
      <c r="J45" s="8" t="s">
        <v>36</v>
      </c>
      <c r="K45" s="8" t="s">
        <v>36</v>
      </c>
      <c r="L45" s="17">
        <v>6000</v>
      </c>
      <c r="M45" s="26">
        <v>90</v>
      </c>
      <c r="N45" s="30" t="s">
        <v>197</v>
      </c>
      <c r="O45" s="25" t="s">
        <v>201</v>
      </c>
      <c r="P45" s="25" t="s">
        <v>139</v>
      </c>
      <c r="Q45" s="53" t="s">
        <v>140</v>
      </c>
      <c r="R45" s="52" t="s">
        <v>41</v>
      </c>
      <c r="S45" s="27" t="s">
        <v>42</v>
      </c>
      <c r="T45" s="27" t="s">
        <v>141</v>
      </c>
      <c r="U45" s="27" t="s">
        <v>142</v>
      </c>
      <c r="V45" s="27" t="s">
        <v>45</v>
      </c>
      <c r="W45" s="28"/>
      <c r="X45" s="28" t="s">
        <v>72</v>
      </c>
      <c r="Y45" s="29" t="s">
        <v>165</v>
      </c>
      <c r="Z45" s="29" t="s">
        <v>166</v>
      </c>
    </row>
    <row r="46" spans="1:26" ht="135" customHeight="1">
      <c r="A46" s="35" t="s">
        <v>131</v>
      </c>
      <c r="B46" s="25" t="s">
        <v>202</v>
      </c>
      <c r="C46" s="25" t="s">
        <v>82</v>
      </c>
      <c r="D46" s="25" t="s">
        <v>203</v>
      </c>
      <c r="E46" s="25" t="s">
        <v>204</v>
      </c>
      <c r="F46" s="25" t="s">
        <v>33</v>
      </c>
      <c r="G46" s="16">
        <v>6</v>
      </c>
      <c r="H46" s="31" t="s">
        <v>205</v>
      </c>
      <c r="I46" s="8" t="s">
        <v>206</v>
      </c>
      <c r="J46" s="8" t="s">
        <v>148</v>
      </c>
      <c r="K46" s="8" t="s">
        <v>36</v>
      </c>
      <c r="L46" s="17">
        <v>6000</v>
      </c>
      <c r="M46" s="26">
        <v>40</v>
      </c>
      <c r="N46" s="30" t="s">
        <v>207</v>
      </c>
      <c r="O46" s="25" t="s">
        <v>208</v>
      </c>
      <c r="P46" s="25" t="s">
        <v>139</v>
      </c>
      <c r="Q46" s="53" t="s">
        <v>140</v>
      </c>
      <c r="R46" s="52" t="s">
        <v>41</v>
      </c>
      <c r="S46" s="27" t="s">
        <v>42</v>
      </c>
      <c r="T46" s="27" t="s">
        <v>141</v>
      </c>
      <c r="U46" s="27" t="s">
        <v>142</v>
      </c>
      <c r="V46" s="27" t="s">
        <v>45</v>
      </c>
      <c r="W46" s="28"/>
      <c r="X46" s="28" t="s">
        <v>72</v>
      </c>
      <c r="Y46" s="29" t="s">
        <v>203</v>
      </c>
      <c r="Z46" s="29" t="s">
        <v>204</v>
      </c>
    </row>
    <row r="47" spans="1:26" ht="165" customHeight="1">
      <c r="A47" s="35" t="s">
        <v>131</v>
      </c>
      <c r="B47" s="25" t="s">
        <v>209</v>
      </c>
      <c r="C47" s="25" t="s">
        <v>100</v>
      </c>
      <c r="D47" s="25" t="s">
        <v>210</v>
      </c>
      <c r="E47" s="25" t="s">
        <v>211</v>
      </c>
      <c r="F47" s="25" t="s">
        <v>33</v>
      </c>
      <c r="G47" s="16">
        <v>6</v>
      </c>
      <c r="H47" s="31" t="s">
        <v>212</v>
      </c>
      <c r="I47" s="8" t="s">
        <v>35</v>
      </c>
      <c r="J47" s="8" t="s">
        <v>36</v>
      </c>
      <c r="K47" s="8" t="s">
        <v>36</v>
      </c>
      <c r="L47" s="17">
        <v>6000</v>
      </c>
      <c r="M47" s="26">
        <v>50</v>
      </c>
      <c r="N47" s="30" t="s">
        <v>213</v>
      </c>
      <c r="O47" s="25" t="s">
        <v>214</v>
      </c>
      <c r="P47" s="25" t="s">
        <v>139</v>
      </c>
      <c r="Q47" s="53" t="s">
        <v>140</v>
      </c>
      <c r="R47" s="52" t="s">
        <v>41</v>
      </c>
      <c r="S47" s="27" t="s">
        <v>42</v>
      </c>
      <c r="T47" s="27" t="s">
        <v>141</v>
      </c>
      <c r="U47" s="27" t="s">
        <v>142</v>
      </c>
      <c r="V47" s="27" t="s">
        <v>45</v>
      </c>
      <c r="W47" s="28"/>
      <c r="X47" s="28" t="s">
        <v>72</v>
      </c>
      <c r="Y47" s="29" t="s">
        <v>210</v>
      </c>
      <c r="Z47" s="29" t="s">
        <v>211</v>
      </c>
    </row>
    <row r="48" spans="1:26" ht="165" customHeight="1">
      <c r="A48" s="35" t="s">
        <v>131</v>
      </c>
      <c r="B48" s="25" t="s">
        <v>180</v>
      </c>
      <c r="C48" s="25" t="s">
        <v>144</v>
      </c>
      <c r="D48" s="25" t="s">
        <v>181</v>
      </c>
      <c r="E48" s="25" t="s">
        <v>182</v>
      </c>
      <c r="F48" s="25" t="s">
        <v>33</v>
      </c>
      <c r="G48" s="16">
        <v>6</v>
      </c>
      <c r="H48" s="31" t="s">
        <v>215</v>
      </c>
      <c r="I48" s="8" t="s">
        <v>74</v>
      </c>
      <c r="J48" s="8" t="s">
        <v>148</v>
      </c>
      <c r="K48" s="8" t="s">
        <v>36</v>
      </c>
      <c r="L48" s="17">
        <v>6000</v>
      </c>
      <c r="M48" s="26">
        <v>50</v>
      </c>
      <c r="N48" s="30" t="s">
        <v>216</v>
      </c>
      <c r="O48" s="25" t="s">
        <v>217</v>
      </c>
      <c r="P48" s="25" t="s">
        <v>139</v>
      </c>
      <c r="Q48" s="53" t="s">
        <v>140</v>
      </c>
      <c r="R48" s="52" t="s">
        <v>41</v>
      </c>
      <c r="S48" s="27" t="s">
        <v>42</v>
      </c>
      <c r="T48" s="27" t="s">
        <v>141</v>
      </c>
      <c r="U48" s="27" t="s">
        <v>142</v>
      </c>
      <c r="V48" s="27" t="s">
        <v>45</v>
      </c>
      <c r="W48" s="28"/>
      <c r="X48" s="28" t="s">
        <v>72</v>
      </c>
      <c r="Y48" s="29" t="s">
        <v>181</v>
      </c>
      <c r="Z48" s="29" t="s">
        <v>182</v>
      </c>
    </row>
    <row r="49" spans="1:26" ht="165" customHeight="1">
      <c r="A49" s="35" t="s">
        <v>131</v>
      </c>
      <c r="B49" s="25" t="s">
        <v>151</v>
      </c>
      <c r="C49" s="25" t="s">
        <v>144</v>
      </c>
      <c r="D49" s="25" t="s">
        <v>152</v>
      </c>
      <c r="E49" s="25" t="s">
        <v>153</v>
      </c>
      <c r="F49" s="25" t="s">
        <v>33</v>
      </c>
      <c r="G49" s="16">
        <v>6</v>
      </c>
      <c r="H49" s="31" t="s">
        <v>218</v>
      </c>
      <c r="I49" s="8" t="s">
        <v>74</v>
      </c>
      <c r="J49" s="8" t="s">
        <v>148</v>
      </c>
      <c r="K49" s="8" t="s">
        <v>36</v>
      </c>
      <c r="L49" s="17">
        <v>6000</v>
      </c>
      <c r="M49" s="26">
        <v>60</v>
      </c>
      <c r="N49" s="30" t="s">
        <v>219</v>
      </c>
      <c r="O49" s="25" t="s">
        <v>220</v>
      </c>
      <c r="P49" s="25" t="s">
        <v>139</v>
      </c>
      <c r="Q49" s="53" t="s">
        <v>140</v>
      </c>
      <c r="R49" s="52" t="s">
        <v>41</v>
      </c>
      <c r="S49" s="27" t="s">
        <v>42</v>
      </c>
      <c r="T49" s="27" t="s">
        <v>141</v>
      </c>
      <c r="U49" s="27" t="s">
        <v>142</v>
      </c>
      <c r="V49" s="27" t="s">
        <v>45</v>
      </c>
      <c r="W49" s="28"/>
      <c r="X49" s="28" t="s">
        <v>72</v>
      </c>
      <c r="Y49" s="29" t="s">
        <v>152</v>
      </c>
      <c r="Z49" s="29" t="s">
        <v>153</v>
      </c>
    </row>
    <row r="50" spans="1:26" ht="180" customHeight="1">
      <c r="A50" s="35" t="s">
        <v>131</v>
      </c>
      <c r="B50" s="25" t="s">
        <v>143</v>
      </c>
      <c r="C50" s="25" t="s">
        <v>144</v>
      </c>
      <c r="D50" s="25" t="s">
        <v>145</v>
      </c>
      <c r="E50" s="25" t="s">
        <v>146</v>
      </c>
      <c r="F50" s="25" t="s">
        <v>33</v>
      </c>
      <c r="G50" s="16">
        <v>6</v>
      </c>
      <c r="H50" s="31" t="s">
        <v>221</v>
      </c>
      <c r="I50" s="8" t="s">
        <v>74</v>
      </c>
      <c r="J50" s="8" t="s">
        <v>148</v>
      </c>
      <c r="K50" s="8" t="s">
        <v>36</v>
      </c>
      <c r="L50" s="17">
        <v>6000</v>
      </c>
      <c r="M50" s="26">
        <v>60</v>
      </c>
      <c r="N50" s="30" t="s">
        <v>222</v>
      </c>
      <c r="O50" s="25" t="s">
        <v>223</v>
      </c>
      <c r="P50" s="25" t="s">
        <v>139</v>
      </c>
      <c r="Q50" s="53" t="s">
        <v>140</v>
      </c>
      <c r="R50" s="52" t="s">
        <v>41</v>
      </c>
      <c r="S50" s="27" t="s">
        <v>42</v>
      </c>
      <c r="T50" s="27" t="s">
        <v>141</v>
      </c>
      <c r="U50" s="27" t="s">
        <v>142</v>
      </c>
      <c r="V50" s="27" t="s">
        <v>45</v>
      </c>
      <c r="W50" s="28"/>
      <c r="X50" s="28" t="s">
        <v>72</v>
      </c>
      <c r="Y50" s="29" t="s">
        <v>145</v>
      </c>
      <c r="Z50" s="29" t="s">
        <v>146</v>
      </c>
    </row>
    <row r="51" spans="1:26" ht="225" customHeight="1">
      <c r="A51" s="35" t="s">
        <v>131</v>
      </c>
      <c r="B51" s="25" t="s">
        <v>176</v>
      </c>
      <c r="C51" s="25" t="s">
        <v>144</v>
      </c>
      <c r="D51" s="25" t="s">
        <v>177</v>
      </c>
      <c r="E51" s="25" t="s">
        <v>178</v>
      </c>
      <c r="F51" s="25" t="s">
        <v>33</v>
      </c>
      <c r="G51" s="16">
        <v>6</v>
      </c>
      <c r="H51" s="31" t="s">
        <v>224</v>
      </c>
      <c r="I51" s="8" t="s">
        <v>161</v>
      </c>
      <c r="J51" s="8" t="s">
        <v>148</v>
      </c>
      <c r="K51" s="8" t="s">
        <v>36</v>
      </c>
      <c r="L51" s="17">
        <v>6000</v>
      </c>
      <c r="M51" s="26">
        <v>60</v>
      </c>
      <c r="N51" s="30" t="s">
        <v>225</v>
      </c>
      <c r="O51" s="25" t="s">
        <v>226</v>
      </c>
      <c r="P51" s="25" t="s">
        <v>139</v>
      </c>
      <c r="Q51" s="53" t="s">
        <v>140</v>
      </c>
      <c r="R51" s="52" t="s">
        <v>41</v>
      </c>
      <c r="S51" s="27" t="s">
        <v>42</v>
      </c>
      <c r="T51" s="27" t="s">
        <v>141</v>
      </c>
      <c r="U51" s="27" t="s">
        <v>142</v>
      </c>
      <c r="V51" s="27" t="s">
        <v>45</v>
      </c>
      <c r="W51" s="28"/>
      <c r="X51" s="28" t="s">
        <v>72</v>
      </c>
      <c r="Y51" s="29" t="s">
        <v>177</v>
      </c>
      <c r="Z51" s="29" t="s">
        <v>178</v>
      </c>
    </row>
    <row r="52" spans="1:26" ht="240" customHeight="1">
      <c r="A52" s="35" t="s">
        <v>131</v>
      </c>
      <c r="B52" s="25" t="s">
        <v>157</v>
      </c>
      <c r="C52" s="25" t="s">
        <v>144</v>
      </c>
      <c r="D52" s="25" t="s">
        <v>158</v>
      </c>
      <c r="E52" s="25" t="s">
        <v>169</v>
      </c>
      <c r="F52" s="25" t="s">
        <v>33</v>
      </c>
      <c r="G52" s="16">
        <v>6</v>
      </c>
      <c r="H52" s="31" t="s">
        <v>227</v>
      </c>
      <c r="I52" s="8" t="s">
        <v>161</v>
      </c>
      <c r="J52" s="8" t="s">
        <v>36</v>
      </c>
      <c r="K52" s="8" t="s">
        <v>36</v>
      </c>
      <c r="L52" s="17">
        <v>6000</v>
      </c>
      <c r="M52" s="26">
        <v>90</v>
      </c>
      <c r="N52" s="30" t="s">
        <v>228</v>
      </c>
      <c r="O52" s="25" t="s">
        <v>229</v>
      </c>
      <c r="P52" s="25" t="s">
        <v>139</v>
      </c>
      <c r="Q52" s="53" t="s">
        <v>140</v>
      </c>
      <c r="R52" s="52" t="s">
        <v>41</v>
      </c>
      <c r="S52" s="27" t="s">
        <v>42</v>
      </c>
      <c r="T52" s="27" t="s">
        <v>141</v>
      </c>
      <c r="U52" s="27" t="s">
        <v>142</v>
      </c>
      <c r="V52" s="27" t="s">
        <v>45</v>
      </c>
      <c r="W52" s="28"/>
      <c r="X52" s="28" t="s">
        <v>72</v>
      </c>
      <c r="Y52" s="29" t="s">
        <v>158</v>
      </c>
      <c r="Z52" s="29" t="s">
        <v>169</v>
      </c>
    </row>
    <row r="53" spans="1:26" ht="255" customHeight="1">
      <c r="A53" s="35" t="s">
        <v>131</v>
      </c>
      <c r="B53" s="25" t="s">
        <v>164</v>
      </c>
      <c r="C53" s="25" t="s">
        <v>144</v>
      </c>
      <c r="D53" s="25" t="s">
        <v>165</v>
      </c>
      <c r="E53" s="25" t="s">
        <v>190</v>
      </c>
      <c r="F53" s="25" t="s">
        <v>33</v>
      </c>
      <c r="G53" s="16">
        <v>6</v>
      </c>
      <c r="H53" s="31" t="s">
        <v>227</v>
      </c>
      <c r="I53" s="8" t="s">
        <v>167</v>
      </c>
      <c r="J53" s="8" t="s">
        <v>36</v>
      </c>
      <c r="K53" s="8" t="s">
        <v>36</v>
      </c>
      <c r="L53" s="17">
        <v>6000</v>
      </c>
      <c r="M53" s="26">
        <v>90</v>
      </c>
      <c r="N53" s="30" t="s">
        <v>228</v>
      </c>
      <c r="O53" s="25" t="s">
        <v>230</v>
      </c>
      <c r="P53" s="25" t="s">
        <v>139</v>
      </c>
      <c r="Q53" s="53" t="s">
        <v>140</v>
      </c>
      <c r="R53" s="52" t="s">
        <v>41</v>
      </c>
      <c r="S53" s="27" t="s">
        <v>42</v>
      </c>
      <c r="T53" s="27" t="s">
        <v>141</v>
      </c>
      <c r="U53" s="27" t="s">
        <v>142</v>
      </c>
      <c r="V53" s="27" t="s">
        <v>45</v>
      </c>
      <c r="W53" s="28"/>
      <c r="X53" s="28" t="s">
        <v>72</v>
      </c>
      <c r="Y53" s="29" t="s">
        <v>165</v>
      </c>
      <c r="Z53" s="29" t="s">
        <v>190</v>
      </c>
    </row>
    <row r="54" spans="1:26" ht="195" customHeight="1">
      <c r="A54" s="35" t="s">
        <v>231</v>
      </c>
      <c r="B54" s="25" t="s">
        <v>232</v>
      </c>
      <c r="C54" s="25" t="s">
        <v>233</v>
      </c>
      <c r="D54" s="25" t="s">
        <v>234</v>
      </c>
      <c r="E54" s="25" t="s">
        <v>235</v>
      </c>
      <c r="F54" s="25" t="s">
        <v>33</v>
      </c>
      <c r="G54" s="16">
        <v>6</v>
      </c>
      <c r="H54" s="31" t="s">
        <v>236</v>
      </c>
      <c r="I54" s="8" t="s">
        <v>35</v>
      </c>
      <c r="J54" s="8" t="s">
        <v>36</v>
      </c>
      <c r="K54" s="8" t="s">
        <v>36</v>
      </c>
      <c r="L54" s="17">
        <v>6000</v>
      </c>
      <c r="M54" s="26">
        <v>100</v>
      </c>
      <c r="N54" s="30" t="s">
        <v>237</v>
      </c>
      <c r="O54" s="25" t="s">
        <v>238</v>
      </c>
      <c r="P54" s="25" t="s">
        <v>239</v>
      </c>
      <c r="Q54" s="53" t="s">
        <v>240</v>
      </c>
      <c r="R54" s="52" t="s">
        <v>41</v>
      </c>
      <c r="S54" s="27" t="s">
        <v>42</v>
      </c>
      <c r="T54" s="27" t="s">
        <v>241</v>
      </c>
      <c r="U54" s="27" t="s">
        <v>242</v>
      </c>
      <c r="V54" s="27" t="s">
        <v>45</v>
      </c>
      <c r="W54" s="28"/>
      <c r="X54" s="28" t="s">
        <v>243</v>
      </c>
      <c r="Y54" s="29" t="s">
        <v>234</v>
      </c>
      <c r="Z54" s="29" t="s">
        <v>235</v>
      </c>
    </row>
    <row r="55" spans="1:26" ht="180" customHeight="1">
      <c r="A55" s="35" t="s">
        <v>231</v>
      </c>
      <c r="B55" s="25" t="s">
        <v>244</v>
      </c>
      <c r="C55" s="25" t="s">
        <v>245</v>
      </c>
      <c r="D55" s="25" t="s">
        <v>246</v>
      </c>
      <c r="E55" s="25" t="s">
        <v>247</v>
      </c>
      <c r="F55" s="25" t="s">
        <v>33</v>
      </c>
      <c r="G55" s="16">
        <v>6</v>
      </c>
      <c r="H55" s="31" t="s">
        <v>236</v>
      </c>
      <c r="I55" s="8" t="s">
        <v>35</v>
      </c>
      <c r="J55" s="8" t="s">
        <v>36</v>
      </c>
      <c r="K55" s="8" t="s">
        <v>36</v>
      </c>
      <c r="L55" s="17">
        <v>6000</v>
      </c>
      <c r="M55" s="26">
        <v>100</v>
      </c>
      <c r="N55" s="30" t="s">
        <v>237</v>
      </c>
      <c r="O55" s="25" t="s">
        <v>248</v>
      </c>
      <c r="P55" s="25" t="s">
        <v>239</v>
      </c>
      <c r="Q55" s="53" t="s">
        <v>240</v>
      </c>
      <c r="R55" s="52" t="s">
        <v>41</v>
      </c>
      <c r="S55" s="27" t="s">
        <v>42</v>
      </c>
      <c r="T55" s="27" t="s">
        <v>241</v>
      </c>
      <c r="U55" s="27" t="s">
        <v>242</v>
      </c>
      <c r="V55" s="27" t="s">
        <v>45</v>
      </c>
      <c r="W55" s="28"/>
      <c r="X55" s="28" t="s">
        <v>243</v>
      </c>
      <c r="Y55" s="29" t="s">
        <v>246</v>
      </c>
      <c r="Z55" s="29" t="s">
        <v>247</v>
      </c>
    </row>
    <row r="56" spans="1:26" ht="135" customHeight="1">
      <c r="A56" s="35" t="s">
        <v>231</v>
      </c>
      <c r="B56" s="25" t="s">
        <v>249</v>
      </c>
      <c r="C56" s="25" t="s">
        <v>30</v>
      </c>
      <c r="D56" s="25" t="s">
        <v>250</v>
      </c>
      <c r="E56" s="25" t="s">
        <v>251</v>
      </c>
      <c r="F56" s="25" t="s">
        <v>33</v>
      </c>
      <c r="G56" s="16">
        <v>6</v>
      </c>
      <c r="H56" s="31" t="s">
        <v>236</v>
      </c>
      <c r="I56" s="8" t="s">
        <v>35</v>
      </c>
      <c r="J56" s="8" t="s">
        <v>36</v>
      </c>
      <c r="K56" s="8" t="s">
        <v>36</v>
      </c>
      <c r="L56" s="17">
        <v>6000</v>
      </c>
      <c r="M56" s="26">
        <v>100</v>
      </c>
      <c r="N56" s="30" t="s">
        <v>237</v>
      </c>
      <c r="O56" s="25" t="s">
        <v>252</v>
      </c>
      <c r="P56" s="25" t="s">
        <v>239</v>
      </c>
      <c r="Q56" s="53" t="s">
        <v>240</v>
      </c>
      <c r="R56" s="52" t="s">
        <v>41</v>
      </c>
      <c r="S56" s="27" t="s">
        <v>42</v>
      </c>
      <c r="T56" s="27" t="s">
        <v>241</v>
      </c>
      <c r="U56" s="27" t="s">
        <v>242</v>
      </c>
      <c r="V56" s="27" t="s">
        <v>45</v>
      </c>
      <c r="W56" s="28"/>
      <c r="X56" s="28" t="s">
        <v>243</v>
      </c>
      <c r="Y56" s="29" t="s">
        <v>250</v>
      </c>
      <c r="Z56" s="29" t="s">
        <v>251</v>
      </c>
    </row>
    <row r="57" spans="1:26" ht="180" customHeight="1">
      <c r="A57" s="35" t="s">
        <v>231</v>
      </c>
      <c r="B57" s="25" t="s">
        <v>253</v>
      </c>
      <c r="C57" s="25" t="s">
        <v>254</v>
      </c>
      <c r="D57" s="25" t="s">
        <v>255</v>
      </c>
      <c r="E57" s="25" t="s">
        <v>256</v>
      </c>
      <c r="F57" s="25" t="s">
        <v>33</v>
      </c>
      <c r="G57" s="16">
        <v>6</v>
      </c>
      <c r="H57" s="31" t="s">
        <v>236</v>
      </c>
      <c r="I57" s="8" t="s">
        <v>35</v>
      </c>
      <c r="J57" s="8" t="s">
        <v>36</v>
      </c>
      <c r="K57" s="8" t="s">
        <v>36</v>
      </c>
      <c r="L57" s="17">
        <v>6000</v>
      </c>
      <c r="M57" s="26">
        <v>100</v>
      </c>
      <c r="N57" s="30" t="s">
        <v>237</v>
      </c>
      <c r="O57" s="25" t="s">
        <v>257</v>
      </c>
      <c r="P57" s="25" t="s">
        <v>239</v>
      </c>
      <c r="Q57" s="53" t="s">
        <v>240</v>
      </c>
      <c r="R57" s="52" t="s">
        <v>41</v>
      </c>
      <c r="S57" s="27" t="s">
        <v>42</v>
      </c>
      <c r="T57" s="27" t="s">
        <v>241</v>
      </c>
      <c r="U57" s="27" t="s">
        <v>242</v>
      </c>
      <c r="V57" s="27" t="s">
        <v>45</v>
      </c>
      <c r="W57" s="28"/>
      <c r="X57" s="28" t="s">
        <v>243</v>
      </c>
      <c r="Y57" s="29" t="s">
        <v>255</v>
      </c>
      <c r="Z57" s="29" t="s">
        <v>256</v>
      </c>
    </row>
    <row r="58" spans="1:26" ht="210" customHeight="1">
      <c r="A58" s="35" t="s">
        <v>231</v>
      </c>
      <c r="B58" s="25" t="s">
        <v>258</v>
      </c>
      <c r="C58" s="25" t="s">
        <v>259</v>
      </c>
      <c r="D58" s="25" t="s">
        <v>260</v>
      </c>
      <c r="E58" s="25" t="s">
        <v>261</v>
      </c>
      <c r="F58" s="25" t="s">
        <v>33</v>
      </c>
      <c r="G58" s="16">
        <v>6</v>
      </c>
      <c r="H58" s="31" t="s">
        <v>262</v>
      </c>
      <c r="I58" s="8" t="s">
        <v>263</v>
      </c>
      <c r="J58" s="8" t="s">
        <v>36</v>
      </c>
      <c r="K58" s="8" t="s">
        <v>36</v>
      </c>
      <c r="L58" s="17">
        <v>6000</v>
      </c>
      <c r="M58" s="26">
        <v>100</v>
      </c>
      <c r="N58" s="30" t="s">
        <v>237</v>
      </c>
      <c r="O58" s="25" t="s">
        <v>264</v>
      </c>
      <c r="P58" s="25" t="s">
        <v>239</v>
      </c>
      <c r="Q58" s="53" t="s">
        <v>240</v>
      </c>
      <c r="R58" s="52" t="s">
        <v>41</v>
      </c>
      <c r="S58" s="27" t="s">
        <v>42</v>
      </c>
      <c r="T58" s="27" t="s">
        <v>241</v>
      </c>
      <c r="U58" s="27" t="s">
        <v>242</v>
      </c>
      <c r="V58" s="27" t="s">
        <v>45</v>
      </c>
      <c r="W58" s="28"/>
      <c r="X58" s="28" t="s">
        <v>243</v>
      </c>
      <c r="Y58" s="29" t="s">
        <v>260</v>
      </c>
      <c r="Z58" s="29" t="s">
        <v>261</v>
      </c>
    </row>
    <row r="59" spans="1:26" ht="180" customHeight="1">
      <c r="A59" s="35" t="s">
        <v>231</v>
      </c>
      <c r="B59" s="25" t="s">
        <v>265</v>
      </c>
      <c r="C59" s="25" t="s">
        <v>82</v>
      </c>
      <c r="D59" s="25" t="s">
        <v>266</v>
      </c>
      <c r="E59" s="25" t="s">
        <v>267</v>
      </c>
      <c r="F59" s="25" t="s">
        <v>33</v>
      </c>
      <c r="G59" s="16">
        <v>6</v>
      </c>
      <c r="H59" s="31" t="s">
        <v>262</v>
      </c>
      <c r="I59" s="8" t="s">
        <v>35</v>
      </c>
      <c r="J59" s="8" t="s">
        <v>36</v>
      </c>
      <c r="K59" s="8" t="s">
        <v>36</v>
      </c>
      <c r="L59" s="17">
        <v>6000</v>
      </c>
      <c r="M59" s="26">
        <v>100</v>
      </c>
      <c r="N59" s="30" t="s">
        <v>237</v>
      </c>
      <c r="O59" s="25" t="s">
        <v>268</v>
      </c>
      <c r="P59" s="25" t="s">
        <v>239</v>
      </c>
      <c r="Q59" s="53" t="s">
        <v>240</v>
      </c>
      <c r="R59" s="52" t="s">
        <v>41</v>
      </c>
      <c r="S59" s="27" t="s">
        <v>42</v>
      </c>
      <c r="T59" s="27" t="s">
        <v>241</v>
      </c>
      <c r="U59" s="27" t="s">
        <v>242</v>
      </c>
      <c r="V59" s="27" t="s">
        <v>45</v>
      </c>
      <c r="W59" s="28"/>
      <c r="X59" s="28" t="s">
        <v>243</v>
      </c>
      <c r="Y59" s="29" t="s">
        <v>266</v>
      </c>
      <c r="Z59" s="29" t="s">
        <v>267</v>
      </c>
    </row>
    <row r="60" spans="1:26" ht="225" customHeight="1">
      <c r="A60" s="35" t="s">
        <v>231</v>
      </c>
      <c r="B60" s="25" t="s">
        <v>269</v>
      </c>
      <c r="C60" s="25" t="s">
        <v>60</v>
      </c>
      <c r="D60" s="25" t="s">
        <v>270</v>
      </c>
      <c r="E60" s="25" t="s">
        <v>271</v>
      </c>
      <c r="F60" s="25" t="s">
        <v>33</v>
      </c>
      <c r="G60" s="16">
        <v>6</v>
      </c>
      <c r="H60" s="31" t="s">
        <v>262</v>
      </c>
      <c r="I60" s="8" t="s">
        <v>272</v>
      </c>
      <c r="J60" s="8" t="s">
        <v>36</v>
      </c>
      <c r="K60" s="8" t="s">
        <v>36</v>
      </c>
      <c r="L60" s="17">
        <v>6000</v>
      </c>
      <c r="M60" s="26">
        <v>100</v>
      </c>
      <c r="N60" s="30" t="s">
        <v>237</v>
      </c>
      <c r="O60" s="25" t="s">
        <v>273</v>
      </c>
      <c r="P60" s="25" t="s">
        <v>239</v>
      </c>
      <c r="Q60" s="53" t="s">
        <v>240</v>
      </c>
      <c r="R60" s="52" t="s">
        <v>41</v>
      </c>
      <c r="S60" s="27" t="s">
        <v>42</v>
      </c>
      <c r="T60" s="27" t="s">
        <v>241</v>
      </c>
      <c r="U60" s="27" t="s">
        <v>242</v>
      </c>
      <c r="V60" s="27" t="s">
        <v>45</v>
      </c>
      <c r="W60" s="28"/>
      <c r="X60" s="28" t="s">
        <v>243</v>
      </c>
      <c r="Y60" s="29" t="s">
        <v>270</v>
      </c>
      <c r="Z60" s="29" t="s">
        <v>271</v>
      </c>
    </row>
    <row r="61" spans="1:26" ht="180" customHeight="1">
      <c r="A61" s="35" t="s">
        <v>231</v>
      </c>
      <c r="B61" s="25" t="s">
        <v>274</v>
      </c>
      <c r="C61" s="25" t="s">
        <v>30</v>
      </c>
      <c r="D61" s="25" t="s">
        <v>275</v>
      </c>
      <c r="E61" s="25" t="s">
        <v>276</v>
      </c>
      <c r="F61" s="25" t="s">
        <v>33</v>
      </c>
      <c r="G61" s="16">
        <v>6</v>
      </c>
      <c r="H61" s="31" t="s">
        <v>277</v>
      </c>
      <c r="I61" s="8" t="s">
        <v>278</v>
      </c>
      <c r="J61" s="8" t="s">
        <v>36</v>
      </c>
      <c r="K61" s="8" t="s">
        <v>36</v>
      </c>
      <c r="L61" s="17">
        <v>6000</v>
      </c>
      <c r="M61" s="26">
        <v>100</v>
      </c>
      <c r="N61" s="30" t="s">
        <v>237</v>
      </c>
      <c r="O61" s="25" t="s">
        <v>279</v>
      </c>
      <c r="P61" s="25" t="s">
        <v>239</v>
      </c>
      <c r="Q61" s="53" t="s">
        <v>240</v>
      </c>
      <c r="R61" s="52" t="s">
        <v>41</v>
      </c>
      <c r="S61" s="27" t="s">
        <v>42</v>
      </c>
      <c r="T61" s="27" t="s">
        <v>241</v>
      </c>
      <c r="U61" s="27" t="s">
        <v>242</v>
      </c>
      <c r="V61" s="27" t="s">
        <v>45</v>
      </c>
      <c r="W61" s="28"/>
      <c r="X61" s="28" t="s">
        <v>243</v>
      </c>
      <c r="Y61" s="29" t="s">
        <v>275</v>
      </c>
      <c r="Z61" s="29" t="s">
        <v>276</v>
      </c>
    </row>
    <row r="62" spans="1:26" ht="195" customHeight="1">
      <c r="A62" s="35" t="s">
        <v>231</v>
      </c>
      <c r="B62" s="25" t="s">
        <v>280</v>
      </c>
      <c r="C62" s="25" t="s">
        <v>100</v>
      </c>
      <c r="D62" s="25" t="s">
        <v>281</v>
      </c>
      <c r="E62" s="25" t="s">
        <v>282</v>
      </c>
      <c r="F62" s="25" t="s">
        <v>33</v>
      </c>
      <c r="G62" s="16">
        <v>6</v>
      </c>
      <c r="H62" s="31" t="s">
        <v>277</v>
      </c>
      <c r="I62" s="8" t="s">
        <v>35</v>
      </c>
      <c r="J62" s="8" t="s">
        <v>36</v>
      </c>
      <c r="K62" s="8" t="s">
        <v>36</v>
      </c>
      <c r="L62" s="17">
        <v>6000</v>
      </c>
      <c r="M62" s="26">
        <v>100</v>
      </c>
      <c r="N62" s="30" t="s">
        <v>237</v>
      </c>
      <c r="O62" s="25" t="s">
        <v>283</v>
      </c>
      <c r="P62" s="25" t="s">
        <v>239</v>
      </c>
      <c r="Q62" s="53" t="s">
        <v>240</v>
      </c>
      <c r="R62" s="52" t="s">
        <v>41</v>
      </c>
      <c r="S62" s="27" t="s">
        <v>42</v>
      </c>
      <c r="T62" s="27" t="s">
        <v>241</v>
      </c>
      <c r="U62" s="27" t="s">
        <v>242</v>
      </c>
      <c r="V62" s="27" t="s">
        <v>45</v>
      </c>
      <c r="W62" s="28"/>
      <c r="X62" s="28" t="s">
        <v>243</v>
      </c>
      <c r="Y62" s="29" t="s">
        <v>281</v>
      </c>
      <c r="Z62" s="29" t="s">
        <v>282</v>
      </c>
    </row>
    <row r="63" spans="1:26" ht="195" customHeight="1">
      <c r="A63" s="35" t="s">
        <v>231</v>
      </c>
      <c r="B63" s="25" t="s">
        <v>284</v>
      </c>
      <c r="C63" s="25" t="s">
        <v>48</v>
      </c>
      <c r="D63" s="25" t="s">
        <v>285</v>
      </c>
      <c r="E63" s="25" t="s">
        <v>286</v>
      </c>
      <c r="F63" s="25" t="s">
        <v>33</v>
      </c>
      <c r="G63" s="16">
        <v>6</v>
      </c>
      <c r="H63" s="31" t="s">
        <v>236</v>
      </c>
      <c r="I63" s="8" t="s">
        <v>287</v>
      </c>
      <c r="J63" s="8" t="s">
        <v>36</v>
      </c>
      <c r="K63" s="8" t="s">
        <v>36</v>
      </c>
      <c r="L63" s="17">
        <v>6000</v>
      </c>
      <c r="M63" s="26">
        <v>100</v>
      </c>
      <c r="N63" s="30" t="s">
        <v>237</v>
      </c>
      <c r="O63" s="25" t="s">
        <v>288</v>
      </c>
      <c r="P63" s="25" t="s">
        <v>239</v>
      </c>
      <c r="Q63" s="53" t="s">
        <v>240</v>
      </c>
      <c r="R63" s="52" t="s">
        <v>41</v>
      </c>
      <c r="S63" s="27" t="s">
        <v>42</v>
      </c>
      <c r="T63" s="27" t="s">
        <v>241</v>
      </c>
      <c r="U63" s="27" t="s">
        <v>242</v>
      </c>
      <c r="V63" s="27" t="s">
        <v>45</v>
      </c>
      <c r="W63" s="28"/>
      <c r="X63" s="28" t="s">
        <v>243</v>
      </c>
      <c r="Y63" s="29" t="s">
        <v>285</v>
      </c>
      <c r="Z63" s="29" t="s">
        <v>286</v>
      </c>
    </row>
    <row r="64" spans="1:26" ht="150" customHeight="1">
      <c r="A64" s="35" t="s">
        <v>231</v>
      </c>
      <c r="B64" s="25" t="s">
        <v>289</v>
      </c>
      <c r="C64" s="25" t="s">
        <v>54</v>
      </c>
      <c r="D64" s="25" t="s">
        <v>290</v>
      </c>
      <c r="E64" s="25" t="s">
        <v>291</v>
      </c>
      <c r="F64" s="25" t="s">
        <v>33</v>
      </c>
      <c r="G64" s="16">
        <v>6</v>
      </c>
      <c r="H64" s="31" t="s">
        <v>236</v>
      </c>
      <c r="I64" s="8" t="s">
        <v>35</v>
      </c>
      <c r="J64" s="8" t="s">
        <v>36</v>
      </c>
      <c r="K64" s="8" t="s">
        <v>36</v>
      </c>
      <c r="L64" s="17">
        <v>6000</v>
      </c>
      <c r="M64" s="26">
        <v>100</v>
      </c>
      <c r="N64" s="30" t="s">
        <v>237</v>
      </c>
      <c r="O64" s="25" t="s">
        <v>292</v>
      </c>
      <c r="P64" s="25" t="s">
        <v>239</v>
      </c>
      <c r="Q64" s="53" t="s">
        <v>240</v>
      </c>
      <c r="R64" s="52" t="s">
        <v>41</v>
      </c>
      <c r="S64" s="27" t="s">
        <v>42</v>
      </c>
      <c r="T64" s="27" t="s">
        <v>241</v>
      </c>
      <c r="U64" s="27" t="s">
        <v>242</v>
      </c>
      <c r="V64" s="27" t="s">
        <v>45</v>
      </c>
      <c r="W64" s="28"/>
      <c r="X64" s="28" t="s">
        <v>243</v>
      </c>
      <c r="Y64" s="29" t="s">
        <v>290</v>
      </c>
      <c r="Z64" s="29" t="s">
        <v>291</v>
      </c>
    </row>
    <row r="65" spans="1:26" ht="135" customHeight="1">
      <c r="A65" s="35" t="s">
        <v>231</v>
      </c>
      <c r="B65" s="25" t="s">
        <v>249</v>
      </c>
      <c r="C65" s="25" t="s">
        <v>30</v>
      </c>
      <c r="D65" s="25" t="s">
        <v>250</v>
      </c>
      <c r="E65" s="25" t="s">
        <v>251</v>
      </c>
      <c r="F65" s="25" t="s">
        <v>33</v>
      </c>
      <c r="G65" s="16">
        <v>6</v>
      </c>
      <c r="H65" s="31" t="s">
        <v>262</v>
      </c>
      <c r="I65" s="8" t="s">
        <v>35</v>
      </c>
      <c r="J65" s="8" t="s">
        <v>36</v>
      </c>
      <c r="K65" s="8" t="s">
        <v>36</v>
      </c>
      <c r="L65" s="17">
        <v>6000</v>
      </c>
      <c r="M65" s="26">
        <v>100</v>
      </c>
      <c r="N65" s="30" t="s">
        <v>237</v>
      </c>
      <c r="O65" s="25" t="s">
        <v>293</v>
      </c>
      <c r="P65" s="25" t="s">
        <v>239</v>
      </c>
      <c r="Q65" s="53" t="s">
        <v>240</v>
      </c>
      <c r="R65" s="52" t="s">
        <v>41</v>
      </c>
      <c r="S65" s="27" t="s">
        <v>42</v>
      </c>
      <c r="T65" s="27" t="s">
        <v>241</v>
      </c>
      <c r="U65" s="27" t="s">
        <v>242</v>
      </c>
      <c r="V65" s="27" t="s">
        <v>45</v>
      </c>
      <c r="W65" s="28"/>
      <c r="X65" s="28" t="s">
        <v>243</v>
      </c>
      <c r="Y65" s="29" t="s">
        <v>250</v>
      </c>
      <c r="Z65" s="29" t="s">
        <v>251</v>
      </c>
    </row>
    <row r="66" spans="1:26" ht="180" customHeight="1">
      <c r="A66" s="35" t="s">
        <v>231</v>
      </c>
      <c r="B66" s="25" t="s">
        <v>244</v>
      </c>
      <c r="C66" s="25" t="s">
        <v>245</v>
      </c>
      <c r="D66" s="25" t="s">
        <v>246</v>
      </c>
      <c r="E66" s="25" t="s">
        <v>247</v>
      </c>
      <c r="F66" s="25" t="s">
        <v>33</v>
      </c>
      <c r="G66" s="16">
        <v>6</v>
      </c>
      <c r="H66" s="31" t="s">
        <v>277</v>
      </c>
      <c r="I66" s="8" t="s">
        <v>35</v>
      </c>
      <c r="J66" s="8" t="s">
        <v>36</v>
      </c>
      <c r="K66" s="8" t="s">
        <v>36</v>
      </c>
      <c r="L66" s="17">
        <v>6000</v>
      </c>
      <c r="M66" s="26">
        <v>100</v>
      </c>
      <c r="N66" s="30" t="s">
        <v>237</v>
      </c>
      <c r="O66" s="25" t="s">
        <v>294</v>
      </c>
      <c r="P66" s="25" t="s">
        <v>239</v>
      </c>
      <c r="Q66" s="53" t="s">
        <v>240</v>
      </c>
      <c r="R66" s="52" t="s">
        <v>41</v>
      </c>
      <c r="S66" s="27" t="s">
        <v>42</v>
      </c>
      <c r="T66" s="27" t="s">
        <v>241</v>
      </c>
      <c r="U66" s="27" t="s">
        <v>242</v>
      </c>
      <c r="V66" s="27" t="s">
        <v>45</v>
      </c>
      <c r="W66" s="28"/>
      <c r="X66" s="28" t="s">
        <v>243</v>
      </c>
      <c r="Y66" s="29" t="s">
        <v>246</v>
      </c>
      <c r="Z66" s="29" t="s">
        <v>247</v>
      </c>
    </row>
    <row r="67" spans="1:26" ht="210" customHeight="1">
      <c r="A67" s="35" t="s">
        <v>231</v>
      </c>
      <c r="B67" s="25" t="s">
        <v>280</v>
      </c>
      <c r="C67" s="25" t="s">
        <v>100</v>
      </c>
      <c r="D67" s="25" t="s">
        <v>295</v>
      </c>
      <c r="E67" s="25" t="s">
        <v>296</v>
      </c>
      <c r="F67" s="25" t="s">
        <v>33</v>
      </c>
      <c r="G67" s="16">
        <v>6</v>
      </c>
      <c r="H67" s="31" t="s">
        <v>262</v>
      </c>
      <c r="I67" s="8" t="s">
        <v>35</v>
      </c>
      <c r="J67" s="8" t="s">
        <v>36</v>
      </c>
      <c r="K67" s="8" t="s">
        <v>36</v>
      </c>
      <c r="L67" s="17">
        <v>6000</v>
      </c>
      <c r="M67" s="26">
        <v>100</v>
      </c>
      <c r="N67" s="30" t="s">
        <v>237</v>
      </c>
      <c r="O67" s="25" t="s">
        <v>297</v>
      </c>
      <c r="P67" s="25" t="s">
        <v>239</v>
      </c>
      <c r="Q67" s="53" t="s">
        <v>240</v>
      </c>
      <c r="R67" s="52" t="s">
        <v>41</v>
      </c>
      <c r="S67" s="27" t="s">
        <v>42</v>
      </c>
      <c r="T67" s="27" t="s">
        <v>241</v>
      </c>
      <c r="U67" s="27" t="s">
        <v>242</v>
      </c>
      <c r="V67" s="27" t="s">
        <v>45</v>
      </c>
      <c r="W67" s="28"/>
      <c r="X67" s="28" t="s">
        <v>243</v>
      </c>
      <c r="Y67" s="29" t="s">
        <v>295</v>
      </c>
      <c r="Z67" s="29" t="s">
        <v>296</v>
      </c>
    </row>
    <row r="68" spans="1:26" ht="195" customHeight="1">
      <c r="A68" s="35" t="s">
        <v>231</v>
      </c>
      <c r="B68" s="25" t="s">
        <v>298</v>
      </c>
      <c r="C68" s="25" t="s">
        <v>110</v>
      </c>
      <c r="D68" s="25" t="s">
        <v>299</v>
      </c>
      <c r="E68" s="25" t="s">
        <v>300</v>
      </c>
      <c r="F68" s="25" t="s">
        <v>33</v>
      </c>
      <c r="G68" s="16">
        <v>6</v>
      </c>
      <c r="H68" s="31" t="s">
        <v>262</v>
      </c>
      <c r="I68" s="8" t="s">
        <v>206</v>
      </c>
      <c r="J68" s="8" t="s">
        <v>301</v>
      </c>
      <c r="K68" s="8" t="s">
        <v>36</v>
      </c>
      <c r="L68" s="17">
        <v>6000</v>
      </c>
      <c r="M68" s="26">
        <v>100</v>
      </c>
      <c r="N68" s="30" t="s">
        <v>237</v>
      </c>
      <c r="O68" s="25" t="s">
        <v>302</v>
      </c>
      <c r="P68" s="25" t="s">
        <v>239</v>
      </c>
      <c r="Q68" s="53" t="s">
        <v>240</v>
      </c>
      <c r="R68" s="52" t="s">
        <v>41</v>
      </c>
      <c r="S68" s="27" t="s">
        <v>42</v>
      </c>
      <c r="T68" s="27" t="s">
        <v>241</v>
      </c>
      <c r="U68" s="27" t="s">
        <v>242</v>
      </c>
      <c r="V68" s="27" t="s">
        <v>45</v>
      </c>
      <c r="W68" s="28"/>
      <c r="X68" s="28" t="s">
        <v>243</v>
      </c>
      <c r="Y68" s="29" t="s">
        <v>299</v>
      </c>
      <c r="Z68" s="29" t="s">
        <v>300</v>
      </c>
    </row>
    <row r="69" spans="1:26" ht="195" customHeight="1">
      <c r="A69" s="35" t="s">
        <v>303</v>
      </c>
      <c r="B69" s="25" t="s">
        <v>304</v>
      </c>
      <c r="C69" s="25" t="s">
        <v>30</v>
      </c>
      <c r="D69" s="25" t="s">
        <v>305</v>
      </c>
      <c r="E69" s="25" t="s">
        <v>306</v>
      </c>
      <c r="F69" s="25" t="s">
        <v>33</v>
      </c>
      <c r="G69" s="16">
        <v>6</v>
      </c>
      <c r="H69" s="31" t="s">
        <v>307</v>
      </c>
      <c r="I69" s="8" t="s">
        <v>287</v>
      </c>
      <c r="J69" s="8" t="s">
        <v>36</v>
      </c>
      <c r="K69" s="8" t="s">
        <v>36</v>
      </c>
      <c r="L69" s="17">
        <v>6000</v>
      </c>
      <c r="M69" s="26">
        <v>40</v>
      </c>
      <c r="N69" s="30" t="s">
        <v>308</v>
      </c>
      <c r="O69" s="25" t="s">
        <v>309</v>
      </c>
      <c r="P69" s="25" t="s">
        <v>310</v>
      </c>
      <c r="Q69" s="53" t="s">
        <v>311</v>
      </c>
      <c r="R69" s="52" t="s">
        <v>41</v>
      </c>
      <c r="S69" s="27" t="s">
        <v>42</v>
      </c>
      <c r="T69" s="27" t="s">
        <v>241</v>
      </c>
      <c r="U69" s="27" t="s">
        <v>312</v>
      </c>
      <c r="V69" s="27" t="s">
        <v>45</v>
      </c>
      <c r="W69" s="28"/>
      <c r="X69" s="28" t="s">
        <v>313</v>
      </c>
      <c r="Y69" s="29" t="s">
        <v>305</v>
      </c>
      <c r="Z69" s="29" t="s">
        <v>306</v>
      </c>
    </row>
    <row r="70" spans="1:26" ht="240" customHeight="1">
      <c r="A70" s="35" t="s">
        <v>303</v>
      </c>
      <c r="B70" s="25" t="s">
        <v>314</v>
      </c>
      <c r="C70" s="25" t="s">
        <v>259</v>
      </c>
      <c r="D70" s="25" t="s">
        <v>315</v>
      </c>
      <c r="E70" s="25" t="s">
        <v>316</v>
      </c>
      <c r="F70" s="25" t="s">
        <v>33</v>
      </c>
      <c r="G70" s="16">
        <v>6</v>
      </c>
      <c r="H70" s="31" t="s">
        <v>262</v>
      </c>
      <c r="I70" s="8" t="s">
        <v>35</v>
      </c>
      <c r="J70" s="8" t="s">
        <v>36</v>
      </c>
      <c r="K70" s="8" t="s">
        <v>36</v>
      </c>
      <c r="L70" s="17">
        <v>6000</v>
      </c>
      <c r="M70" s="26">
        <v>40</v>
      </c>
      <c r="N70" s="30" t="s">
        <v>317</v>
      </c>
      <c r="O70" s="25" t="s">
        <v>318</v>
      </c>
      <c r="P70" s="25" t="s">
        <v>310</v>
      </c>
      <c r="Q70" s="53" t="s">
        <v>311</v>
      </c>
      <c r="R70" s="52" t="s">
        <v>41</v>
      </c>
      <c r="S70" s="27" t="s">
        <v>42</v>
      </c>
      <c r="T70" s="27" t="s">
        <v>241</v>
      </c>
      <c r="U70" s="27" t="s">
        <v>312</v>
      </c>
      <c r="V70" s="27" t="s">
        <v>45</v>
      </c>
      <c r="W70" s="28"/>
      <c r="X70" s="28" t="s">
        <v>313</v>
      </c>
      <c r="Y70" s="29" t="s">
        <v>315</v>
      </c>
      <c r="Z70" s="29" t="s">
        <v>316</v>
      </c>
    </row>
    <row r="71" spans="1:26" ht="165" customHeight="1">
      <c r="A71" s="35" t="s">
        <v>303</v>
      </c>
      <c r="B71" s="25" t="s">
        <v>319</v>
      </c>
      <c r="C71" s="25" t="s">
        <v>30</v>
      </c>
      <c r="D71" s="25" t="s">
        <v>320</v>
      </c>
      <c r="E71" s="25" t="s">
        <v>321</v>
      </c>
      <c r="F71" s="25" t="s">
        <v>33</v>
      </c>
      <c r="G71" s="16">
        <v>6</v>
      </c>
      <c r="H71" s="31" t="s">
        <v>322</v>
      </c>
      <c r="I71" s="8" t="s">
        <v>263</v>
      </c>
      <c r="J71" s="8" t="s">
        <v>323</v>
      </c>
      <c r="K71" s="8" t="s">
        <v>324</v>
      </c>
      <c r="L71" s="17">
        <v>6000</v>
      </c>
      <c r="M71" s="26">
        <v>80</v>
      </c>
      <c r="N71" s="30" t="s">
        <v>317</v>
      </c>
      <c r="O71" s="25" t="s">
        <v>325</v>
      </c>
      <c r="P71" s="25" t="s">
        <v>310</v>
      </c>
      <c r="Q71" s="53" t="s">
        <v>311</v>
      </c>
      <c r="R71" s="52" t="s">
        <v>41</v>
      </c>
      <c r="S71" s="27" t="s">
        <v>42</v>
      </c>
      <c r="T71" s="27" t="s">
        <v>241</v>
      </c>
      <c r="U71" s="27" t="s">
        <v>312</v>
      </c>
      <c r="V71" s="27" t="s">
        <v>45</v>
      </c>
      <c r="W71" s="28"/>
      <c r="X71" s="28" t="s">
        <v>313</v>
      </c>
      <c r="Y71" s="29" t="s">
        <v>320</v>
      </c>
      <c r="Z71" s="29" t="s">
        <v>321</v>
      </c>
    </row>
    <row r="72" spans="1:26" ht="195" customHeight="1">
      <c r="A72" s="35" t="s">
        <v>303</v>
      </c>
      <c r="B72" s="25" t="s">
        <v>304</v>
      </c>
      <c r="C72" s="25" t="s">
        <v>30</v>
      </c>
      <c r="D72" s="25" t="s">
        <v>305</v>
      </c>
      <c r="E72" s="25" t="s">
        <v>306</v>
      </c>
      <c r="F72" s="25" t="s">
        <v>33</v>
      </c>
      <c r="G72" s="16">
        <v>6</v>
      </c>
      <c r="H72" s="31" t="s">
        <v>322</v>
      </c>
      <c r="I72" s="8" t="s">
        <v>287</v>
      </c>
      <c r="J72" s="8" t="s">
        <v>36</v>
      </c>
      <c r="K72" s="8" t="s">
        <v>36</v>
      </c>
      <c r="L72" s="17">
        <v>6000</v>
      </c>
      <c r="M72" s="26">
        <v>40</v>
      </c>
      <c r="N72" s="30" t="s">
        <v>317</v>
      </c>
      <c r="O72" s="25" t="s">
        <v>326</v>
      </c>
      <c r="P72" s="25" t="s">
        <v>310</v>
      </c>
      <c r="Q72" s="53" t="s">
        <v>311</v>
      </c>
      <c r="R72" s="52" t="s">
        <v>41</v>
      </c>
      <c r="S72" s="27" t="s">
        <v>42</v>
      </c>
      <c r="T72" s="27" t="s">
        <v>241</v>
      </c>
      <c r="U72" s="27" t="s">
        <v>312</v>
      </c>
      <c r="V72" s="27" t="s">
        <v>45</v>
      </c>
      <c r="W72" s="28"/>
      <c r="X72" s="28" t="s">
        <v>313</v>
      </c>
      <c r="Y72" s="29" t="s">
        <v>305</v>
      </c>
      <c r="Z72" s="29" t="s">
        <v>306</v>
      </c>
    </row>
    <row r="73" spans="1:26" ht="150" customHeight="1">
      <c r="A73" s="71" t="s">
        <v>327</v>
      </c>
      <c r="B73" s="72" t="s">
        <v>328</v>
      </c>
      <c r="C73" s="72" t="s">
        <v>110</v>
      </c>
      <c r="D73" s="72" t="s">
        <v>329</v>
      </c>
      <c r="E73" s="72" t="s">
        <v>330</v>
      </c>
      <c r="F73" s="72" t="s">
        <v>33</v>
      </c>
      <c r="G73" s="73">
        <v>6</v>
      </c>
      <c r="H73" s="74" t="s">
        <v>331</v>
      </c>
      <c r="I73" s="75" t="s">
        <v>64</v>
      </c>
      <c r="J73" s="75" t="s">
        <v>332</v>
      </c>
      <c r="K73" s="75" t="s">
        <v>36</v>
      </c>
      <c r="L73" s="76">
        <v>6000</v>
      </c>
      <c r="M73" s="77">
        <v>35</v>
      </c>
      <c r="N73" s="78" t="s">
        <v>333</v>
      </c>
      <c r="O73" s="72" t="s">
        <v>334</v>
      </c>
      <c r="P73" s="72" t="s">
        <v>335</v>
      </c>
      <c r="Q73" s="79" t="s">
        <v>336</v>
      </c>
      <c r="R73" s="80" t="s">
        <v>41</v>
      </c>
      <c r="S73" s="81" t="s">
        <v>42</v>
      </c>
      <c r="T73" s="81" t="s">
        <v>337</v>
      </c>
      <c r="U73" s="81" t="s">
        <v>338</v>
      </c>
      <c r="V73" s="81" t="s">
        <v>45</v>
      </c>
      <c r="W73" s="82">
        <v>1</v>
      </c>
      <c r="X73" s="82" t="s">
        <v>72</v>
      </c>
      <c r="Y73" s="83" t="s">
        <v>329</v>
      </c>
      <c r="Z73" s="83" t="s">
        <v>330</v>
      </c>
    </row>
    <row r="74" spans="1:26" ht="225" customHeight="1">
      <c r="A74" s="71" t="s">
        <v>327</v>
      </c>
      <c r="B74" s="72" t="s">
        <v>339</v>
      </c>
      <c r="C74" s="72" t="s">
        <v>340</v>
      </c>
      <c r="D74" s="72" t="s">
        <v>341</v>
      </c>
      <c r="E74" s="72" t="s">
        <v>342</v>
      </c>
      <c r="F74" s="72" t="s">
        <v>33</v>
      </c>
      <c r="G74" s="73">
        <v>6</v>
      </c>
      <c r="H74" s="74" t="s">
        <v>343</v>
      </c>
      <c r="I74" s="75" t="s">
        <v>35</v>
      </c>
      <c r="J74" s="75" t="s">
        <v>36</v>
      </c>
      <c r="K74" s="75" t="s">
        <v>36</v>
      </c>
      <c r="L74" s="76">
        <v>6000</v>
      </c>
      <c r="M74" s="77">
        <v>80</v>
      </c>
      <c r="N74" s="78" t="s">
        <v>333</v>
      </c>
      <c r="O74" s="72" t="s">
        <v>344</v>
      </c>
      <c r="P74" s="72" t="s">
        <v>335</v>
      </c>
      <c r="Q74" s="79" t="s">
        <v>336</v>
      </c>
      <c r="R74" s="80" t="s">
        <v>41</v>
      </c>
      <c r="S74" s="81" t="s">
        <v>42</v>
      </c>
      <c r="T74" s="81" t="s">
        <v>337</v>
      </c>
      <c r="U74" s="81" t="s">
        <v>338</v>
      </c>
      <c r="V74" s="81" t="s">
        <v>45</v>
      </c>
      <c r="W74" s="82">
        <v>1</v>
      </c>
      <c r="X74" s="82" t="s">
        <v>72</v>
      </c>
      <c r="Y74" s="83" t="s">
        <v>341</v>
      </c>
      <c r="Z74" s="83" t="s">
        <v>342</v>
      </c>
    </row>
    <row r="75" spans="1:26" ht="165" customHeight="1">
      <c r="A75" s="35" t="s">
        <v>345</v>
      </c>
      <c r="B75" s="25" t="s">
        <v>346</v>
      </c>
      <c r="C75" s="25" t="s">
        <v>100</v>
      </c>
      <c r="D75" s="25" t="s">
        <v>347</v>
      </c>
      <c r="E75" s="25" t="s">
        <v>348</v>
      </c>
      <c r="F75" s="25" t="s">
        <v>33</v>
      </c>
      <c r="G75" s="16">
        <v>6</v>
      </c>
      <c r="H75" s="31" t="s">
        <v>215</v>
      </c>
      <c r="I75" s="8" t="s">
        <v>287</v>
      </c>
      <c r="J75" s="8" t="s">
        <v>36</v>
      </c>
      <c r="K75" s="8" t="s">
        <v>36</v>
      </c>
      <c r="L75" s="17">
        <v>6000</v>
      </c>
      <c r="M75" s="26">
        <v>40</v>
      </c>
      <c r="N75" s="30" t="s">
        <v>349</v>
      </c>
      <c r="O75" s="25" t="s">
        <v>350</v>
      </c>
      <c r="P75" s="25" t="s">
        <v>351</v>
      </c>
      <c r="Q75" s="53" t="s">
        <v>352</v>
      </c>
      <c r="R75" s="52" t="s">
        <v>41</v>
      </c>
      <c r="S75" s="27" t="s">
        <v>42</v>
      </c>
      <c r="T75" s="27" t="s">
        <v>353</v>
      </c>
      <c r="U75" s="27" t="s">
        <v>354</v>
      </c>
      <c r="V75" s="27" t="s">
        <v>45</v>
      </c>
      <c r="W75" s="28"/>
      <c r="X75" s="28" t="s">
        <v>72</v>
      </c>
      <c r="Y75" s="29" t="s">
        <v>347</v>
      </c>
      <c r="Z75" s="29" t="s">
        <v>348</v>
      </c>
    </row>
    <row r="76" spans="1:26" ht="195" customHeight="1">
      <c r="A76" s="71" t="s">
        <v>345</v>
      </c>
      <c r="B76" s="72" t="s">
        <v>355</v>
      </c>
      <c r="C76" s="72" t="s">
        <v>100</v>
      </c>
      <c r="D76" s="72" t="s">
        <v>356</v>
      </c>
      <c r="E76" s="72" t="s">
        <v>357</v>
      </c>
      <c r="F76" s="72" t="s">
        <v>33</v>
      </c>
      <c r="G76" s="73">
        <v>6</v>
      </c>
      <c r="H76" s="74" t="s">
        <v>358</v>
      </c>
      <c r="I76" s="75" t="s">
        <v>35</v>
      </c>
      <c r="J76" s="75" t="s">
        <v>36</v>
      </c>
      <c r="K76" s="75" t="s">
        <v>36</v>
      </c>
      <c r="L76" s="76">
        <v>6000</v>
      </c>
      <c r="M76" s="77">
        <v>20</v>
      </c>
      <c r="N76" s="78" t="s">
        <v>349</v>
      </c>
      <c r="O76" s="72" t="s">
        <v>359</v>
      </c>
      <c r="P76" s="72" t="s">
        <v>351</v>
      </c>
      <c r="Q76" s="79" t="s">
        <v>352</v>
      </c>
      <c r="R76" s="80" t="s">
        <v>41</v>
      </c>
      <c r="S76" s="81" t="s">
        <v>42</v>
      </c>
      <c r="T76" s="81" t="s">
        <v>353</v>
      </c>
      <c r="U76" s="81" t="s">
        <v>354</v>
      </c>
      <c r="V76" s="81" t="s">
        <v>45</v>
      </c>
      <c r="W76" s="82">
        <v>1</v>
      </c>
      <c r="X76" s="82" t="s">
        <v>72</v>
      </c>
      <c r="Y76" s="83" t="s">
        <v>356</v>
      </c>
      <c r="Z76" s="83" t="s">
        <v>357</v>
      </c>
    </row>
    <row r="77" spans="1:26" ht="195" customHeight="1">
      <c r="A77" s="35" t="s">
        <v>360</v>
      </c>
      <c r="B77" s="25" t="s">
        <v>361</v>
      </c>
      <c r="C77" s="25" t="s">
        <v>362</v>
      </c>
      <c r="D77" s="25" t="s">
        <v>363</v>
      </c>
      <c r="E77" s="25" t="s">
        <v>364</v>
      </c>
      <c r="F77" s="25" t="s">
        <v>33</v>
      </c>
      <c r="G77" s="16">
        <v>6</v>
      </c>
      <c r="H77" s="31" t="s">
        <v>365</v>
      </c>
      <c r="I77" s="8" t="s">
        <v>35</v>
      </c>
      <c r="J77" s="8" t="s">
        <v>36</v>
      </c>
      <c r="K77" s="8" t="s">
        <v>36</v>
      </c>
      <c r="L77" s="17">
        <v>6000</v>
      </c>
      <c r="M77" s="26">
        <v>120</v>
      </c>
      <c r="N77" s="30" t="s">
        <v>366</v>
      </c>
      <c r="O77" s="25" t="s">
        <v>367</v>
      </c>
      <c r="P77" s="25" t="s">
        <v>368</v>
      </c>
      <c r="Q77" s="53" t="s">
        <v>369</v>
      </c>
      <c r="R77" s="52" t="s">
        <v>370</v>
      </c>
      <c r="S77" s="27" t="s">
        <v>42</v>
      </c>
      <c r="T77" s="27" t="s">
        <v>371</v>
      </c>
      <c r="U77" s="27" t="s">
        <v>372</v>
      </c>
      <c r="V77" s="27" t="s">
        <v>45</v>
      </c>
      <c r="W77" s="28"/>
      <c r="X77" s="28" t="s">
        <v>72</v>
      </c>
      <c r="Y77" s="29" t="s">
        <v>363</v>
      </c>
      <c r="Z77" s="29" t="s">
        <v>364</v>
      </c>
    </row>
    <row r="78" spans="1:26" ht="180" customHeight="1">
      <c r="A78" s="35" t="s">
        <v>360</v>
      </c>
      <c r="B78" s="25" t="s">
        <v>373</v>
      </c>
      <c r="C78" s="25" t="s">
        <v>89</v>
      </c>
      <c r="D78" s="25" t="s">
        <v>374</v>
      </c>
      <c r="E78" s="25" t="s">
        <v>375</v>
      </c>
      <c r="F78" s="25" t="s">
        <v>33</v>
      </c>
      <c r="G78" s="16">
        <v>6</v>
      </c>
      <c r="H78" s="31" t="s">
        <v>365</v>
      </c>
      <c r="I78" s="8" t="s">
        <v>35</v>
      </c>
      <c r="J78" s="8" t="s">
        <v>36</v>
      </c>
      <c r="K78" s="8" t="s">
        <v>36</v>
      </c>
      <c r="L78" s="17">
        <v>6000</v>
      </c>
      <c r="M78" s="26">
        <v>120</v>
      </c>
      <c r="N78" s="30" t="s">
        <v>366</v>
      </c>
      <c r="O78" s="25" t="s">
        <v>376</v>
      </c>
      <c r="P78" s="25" t="s">
        <v>368</v>
      </c>
      <c r="Q78" s="53" t="s">
        <v>369</v>
      </c>
      <c r="R78" s="52" t="s">
        <v>370</v>
      </c>
      <c r="S78" s="27" t="s">
        <v>42</v>
      </c>
      <c r="T78" s="27" t="s">
        <v>371</v>
      </c>
      <c r="U78" s="27" t="s">
        <v>372</v>
      </c>
      <c r="V78" s="27" t="s">
        <v>45</v>
      </c>
      <c r="W78" s="28"/>
      <c r="X78" s="28" t="s">
        <v>72</v>
      </c>
      <c r="Y78" s="29" t="s">
        <v>374</v>
      </c>
      <c r="Z78" s="29" t="s">
        <v>375</v>
      </c>
    </row>
    <row r="79" spans="1:26" ht="135" customHeight="1">
      <c r="A79" s="35" t="s">
        <v>360</v>
      </c>
      <c r="B79" s="25" t="s">
        <v>377</v>
      </c>
      <c r="C79" s="25" t="s">
        <v>378</v>
      </c>
      <c r="D79" s="25" t="s">
        <v>379</v>
      </c>
      <c r="E79" s="25" t="s">
        <v>380</v>
      </c>
      <c r="F79" s="25" t="s">
        <v>33</v>
      </c>
      <c r="G79" s="16">
        <v>6</v>
      </c>
      <c r="H79" s="31" t="s">
        <v>365</v>
      </c>
      <c r="I79" s="8" t="s">
        <v>35</v>
      </c>
      <c r="J79" s="8" t="s">
        <v>36</v>
      </c>
      <c r="K79" s="8" t="s">
        <v>36</v>
      </c>
      <c r="L79" s="17">
        <v>6000</v>
      </c>
      <c r="M79" s="26">
        <v>120</v>
      </c>
      <c r="N79" s="30" t="s">
        <v>366</v>
      </c>
      <c r="O79" s="25" t="s">
        <v>381</v>
      </c>
      <c r="P79" s="25" t="s">
        <v>368</v>
      </c>
      <c r="Q79" s="53" t="s">
        <v>369</v>
      </c>
      <c r="R79" s="52" t="s">
        <v>370</v>
      </c>
      <c r="S79" s="27" t="s">
        <v>42</v>
      </c>
      <c r="T79" s="27" t="s">
        <v>371</v>
      </c>
      <c r="U79" s="27" t="s">
        <v>372</v>
      </c>
      <c r="V79" s="27" t="s">
        <v>45</v>
      </c>
      <c r="W79" s="28"/>
      <c r="X79" s="28" t="s">
        <v>72</v>
      </c>
      <c r="Y79" s="29" t="s">
        <v>379</v>
      </c>
      <c r="Z79" s="29" t="s">
        <v>380</v>
      </c>
    </row>
    <row r="80" spans="1:26" ht="270" customHeight="1">
      <c r="A80" s="35" t="s">
        <v>360</v>
      </c>
      <c r="B80" s="25" t="s">
        <v>382</v>
      </c>
      <c r="C80" s="25" t="s">
        <v>383</v>
      </c>
      <c r="D80" s="25" t="s">
        <v>384</v>
      </c>
      <c r="E80" s="25" t="s">
        <v>385</v>
      </c>
      <c r="F80" s="25" t="s">
        <v>33</v>
      </c>
      <c r="G80" s="16">
        <v>6</v>
      </c>
      <c r="H80" s="31" t="s">
        <v>365</v>
      </c>
      <c r="I80" s="8" t="s">
        <v>35</v>
      </c>
      <c r="J80" s="8" t="s">
        <v>36</v>
      </c>
      <c r="K80" s="8" t="s">
        <v>36</v>
      </c>
      <c r="L80" s="17">
        <v>6000</v>
      </c>
      <c r="M80" s="26">
        <v>120</v>
      </c>
      <c r="N80" s="30" t="s">
        <v>366</v>
      </c>
      <c r="O80" s="25" t="s">
        <v>386</v>
      </c>
      <c r="P80" s="25" t="s">
        <v>368</v>
      </c>
      <c r="Q80" s="53" t="s">
        <v>369</v>
      </c>
      <c r="R80" s="52" t="s">
        <v>370</v>
      </c>
      <c r="S80" s="27" t="s">
        <v>42</v>
      </c>
      <c r="T80" s="27" t="s">
        <v>371</v>
      </c>
      <c r="U80" s="27" t="s">
        <v>372</v>
      </c>
      <c r="V80" s="27" t="s">
        <v>45</v>
      </c>
      <c r="W80" s="28"/>
      <c r="X80" s="28" t="s">
        <v>72</v>
      </c>
      <c r="Y80" s="29" t="s">
        <v>384</v>
      </c>
      <c r="Z80" s="29" t="s">
        <v>385</v>
      </c>
    </row>
    <row r="81" spans="1:26" ht="210" customHeight="1">
      <c r="A81" s="35" t="s">
        <v>360</v>
      </c>
      <c r="B81" s="25" t="s">
        <v>387</v>
      </c>
      <c r="C81" s="25" t="s">
        <v>30</v>
      </c>
      <c r="D81" s="25" t="s">
        <v>388</v>
      </c>
      <c r="E81" s="25" t="s">
        <v>389</v>
      </c>
      <c r="F81" s="25" t="s">
        <v>33</v>
      </c>
      <c r="G81" s="16">
        <v>6</v>
      </c>
      <c r="H81" s="31" t="s">
        <v>365</v>
      </c>
      <c r="I81" s="8" t="s">
        <v>35</v>
      </c>
      <c r="J81" s="8" t="s">
        <v>36</v>
      </c>
      <c r="K81" s="8" t="s">
        <v>36</v>
      </c>
      <c r="L81" s="17">
        <v>6000</v>
      </c>
      <c r="M81" s="26">
        <v>120</v>
      </c>
      <c r="N81" s="30" t="s">
        <v>366</v>
      </c>
      <c r="O81" s="25" t="s">
        <v>390</v>
      </c>
      <c r="P81" s="25" t="s">
        <v>368</v>
      </c>
      <c r="Q81" s="53" t="s">
        <v>369</v>
      </c>
      <c r="R81" s="52" t="s">
        <v>370</v>
      </c>
      <c r="S81" s="27" t="s">
        <v>42</v>
      </c>
      <c r="T81" s="27" t="s">
        <v>371</v>
      </c>
      <c r="U81" s="27" t="s">
        <v>372</v>
      </c>
      <c r="V81" s="27" t="s">
        <v>45</v>
      </c>
      <c r="W81" s="28"/>
      <c r="X81" s="28" t="s">
        <v>72</v>
      </c>
      <c r="Y81" s="29" t="s">
        <v>388</v>
      </c>
      <c r="Z81" s="29" t="s">
        <v>389</v>
      </c>
    </row>
    <row r="82" spans="1:26" ht="165" customHeight="1">
      <c r="A82" s="35" t="s">
        <v>360</v>
      </c>
      <c r="B82" s="25" t="s">
        <v>391</v>
      </c>
      <c r="C82" s="25" t="s">
        <v>110</v>
      </c>
      <c r="D82" s="25" t="s">
        <v>392</v>
      </c>
      <c r="E82" s="25" t="s">
        <v>393</v>
      </c>
      <c r="F82" s="25" t="s">
        <v>33</v>
      </c>
      <c r="G82" s="16">
        <v>6</v>
      </c>
      <c r="H82" s="31" t="s">
        <v>365</v>
      </c>
      <c r="I82" s="8" t="s">
        <v>206</v>
      </c>
      <c r="J82" s="8" t="s">
        <v>394</v>
      </c>
      <c r="K82" s="8" t="s">
        <v>36</v>
      </c>
      <c r="L82" s="17">
        <v>6000</v>
      </c>
      <c r="M82" s="26">
        <v>120</v>
      </c>
      <c r="N82" s="30" t="s">
        <v>366</v>
      </c>
      <c r="O82" s="25" t="s">
        <v>395</v>
      </c>
      <c r="P82" s="25" t="s">
        <v>368</v>
      </c>
      <c r="Q82" s="53" t="s">
        <v>369</v>
      </c>
      <c r="R82" s="52" t="s">
        <v>370</v>
      </c>
      <c r="S82" s="27" t="s">
        <v>42</v>
      </c>
      <c r="T82" s="27" t="s">
        <v>371</v>
      </c>
      <c r="U82" s="27" t="s">
        <v>372</v>
      </c>
      <c r="V82" s="27" t="s">
        <v>45</v>
      </c>
      <c r="W82" s="28"/>
      <c r="X82" s="28" t="s">
        <v>72</v>
      </c>
      <c r="Y82" s="29" t="s">
        <v>392</v>
      </c>
      <c r="Z82" s="29" t="s">
        <v>393</v>
      </c>
    </row>
    <row r="83" spans="1:26" ht="255" customHeight="1">
      <c r="A83" s="35" t="s">
        <v>360</v>
      </c>
      <c r="B83" s="25" t="s">
        <v>396</v>
      </c>
      <c r="C83" s="25" t="s">
        <v>397</v>
      </c>
      <c r="D83" s="25" t="s">
        <v>398</v>
      </c>
      <c r="E83" s="25" t="s">
        <v>399</v>
      </c>
      <c r="F83" s="25" t="s">
        <v>33</v>
      </c>
      <c r="G83" s="16">
        <v>6</v>
      </c>
      <c r="H83" s="31" t="s">
        <v>365</v>
      </c>
      <c r="I83" s="8" t="s">
        <v>35</v>
      </c>
      <c r="J83" s="8" t="s">
        <v>36</v>
      </c>
      <c r="K83" s="8" t="s">
        <v>36</v>
      </c>
      <c r="L83" s="17">
        <v>6000</v>
      </c>
      <c r="M83" s="26">
        <v>120</v>
      </c>
      <c r="N83" s="30" t="s">
        <v>366</v>
      </c>
      <c r="O83" s="25" t="s">
        <v>400</v>
      </c>
      <c r="P83" s="25" t="s">
        <v>368</v>
      </c>
      <c r="Q83" s="53" t="s">
        <v>369</v>
      </c>
      <c r="R83" s="52" t="s">
        <v>370</v>
      </c>
      <c r="S83" s="27" t="s">
        <v>42</v>
      </c>
      <c r="T83" s="27" t="s">
        <v>371</v>
      </c>
      <c r="U83" s="27" t="s">
        <v>372</v>
      </c>
      <c r="V83" s="27" t="s">
        <v>45</v>
      </c>
      <c r="W83" s="28"/>
      <c r="X83" s="28" t="s">
        <v>72</v>
      </c>
      <c r="Y83" s="29" t="s">
        <v>398</v>
      </c>
      <c r="Z83" s="29" t="s">
        <v>399</v>
      </c>
    </row>
    <row r="84" spans="1:26" ht="195" customHeight="1">
      <c r="A84" s="35" t="s">
        <v>360</v>
      </c>
      <c r="B84" s="25" t="s">
        <v>401</v>
      </c>
      <c r="C84" s="25" t="s">
        <v>362</v>
      </c>
      <c r="D84" s="25" t="s">
        <v>363</v>
      </c>
      <c r="E84" s="25" t="s">
        <v>364</v>
      </c>
      <c r="F84" s="25" t="s">
        <v>33</v>
      </c>
      <c r="G84" s="16">
        <v>6</v>
      </c>
      <c r="H84" s="31" t="s">
        <v>402</v>
      </c>
      <c r="I84" s="8" t="s">
        <v>35</v>
      </c>
      <c r="J84" s="8" t="s">
        <v>36</v>
      </c>
      <c r="K84" s="8" t="s">
        <v>36</v>
      </c>
      <c r="L84" s="17">
        <v>6000</v>
      </c>
      <c r="M84" s="26">
        <v>30</v>
      </c>
      <c r="N84" s="30" t="s">
        <v>403</v>
      </c>
      <c r="O84" s="25" t="s">
        <v>404</v>
      </c>
      <c r="P84" s="25" t="s">
        <v>368</v>
      </c>
      <c r="Q84" s="53" t="s">
        <v>369</v>
      </c>
      <c r="R84" s="52" t="s">
        <v>370</v>
      </c>
      <c r="S84" s="27" t="s">
        <v>42</v>
      </c>
      <c r="T84" s="27" t="s">
        <v>371</v>
      </c>
      <c r="U84" s="27" t="s">
        <v>372</v>
      </c>
      <c r="V84" s="27" t="s">
        <v>45</v>
      </c>
      <c r="W84" s="28"/>
      <c r="X84" s="28" t="s">
        <v>72</v>
      </c>
      <c r="Y84" s="29" t="s">
        <v>363</v>
      </c>
      <c r="Z84" s="29" t="s">
        <v>364</v>
      </c>
    </row>
    <row r="85" spans="1:26" ht="180" customHeight="1">
      <c r="A85" s="35" t="s">
        <v>360</v>
      </c>
      <c r="B85" s="25" t="s">
        <v>405</v>
      </c>
      <c r="C85" s="25" t="s">
        <v>89</v>
      </c>
      <c r="D85" s="25" t="s">
        <v>374</v>
      </c>
      <c r="E85" s="25" t="s">
        <v>375</v>
      </c>
      <c r="F85" s="25" t="s">
        <v>33</v>
      </c>
      <c r="G85" s="16">
        <v>6</v>
      </c>
      <c r="H85" s="31" t="s">
        <v>402</v>
      </c>
      <c r="I85" s="8" t="s">
        <v>35</v>
      </c>
      <c r="J85" s="8" t="s">
        <v>36</v>
      </c>
      <c r="K85" s="8" t="s">
        <v>36</v>
      </c>
      <c r="L85" s="17">
        <v>6000</v>
      </c>
      <c r="M85" s="26">
        <v>30</v>
      </c>
      <c r="N85" s="30" t="s">
        <v>403</v>
      </c>
      <c r="O85" s="25" t="s">
        <v>406</v>
      </c>
      <c r="P85" s="25" t="s">
        <v>368</v>
      </c>
      <c r="Q85" s="53" t="s">
        <v>369</v>
      </c>
      <c r="R85" s="52" t="s">
        <v>370</v>
      </c>
      <c r="S85" s="27" t="s">
        <v>42</v>
      </c>
      <c r="T85" s="27" t="s">
        <v>371</v>
      </c>
      <c r="U85" s="27" t="s">
        <v>372</v>
      </c>
      <c r="V85" s="27" t="s">
        <v>45</v>
      </c>
      <c r="W85" s="28"/>
      <c r="X85" s="28" t="s">
        <v>72</v>
      </c>
      <c r="Y85" s="29" t="s">
        <v>374</v>
      </c>
      <c r="Z85" s="29" t="s">
        <v>375</v>
      </c>
    </row>
    <row r="86" spans="1:26" ht="135" customHeight="1">
      <c r="A86" s="71" t="s">
        <v>360</v>
      </c>
      <c r="B86" s="72" t="s">
        <v>407</v>
      </c>
      <c r="C86" s="72" t="s">
        <v>378</v>
      </c>
      <c r="D86" s="72" t="s">
        <v>379</v>
      </c>
      <c r="E86" s="72" t="s">
        <v>380</v>
      </c>
      <c r="F86" s="72" t="s">
        <v>33</v>
      </c>
      <c r="G86" s="73">
        <v>6</v>
      </c>
      <c r="H86" s="74" t="s">
        <v>402</v>
      </c>
      <c r="I86" s="75" t="s">
        <v>35</v>
      </c>
      <c r="J86" s="75" t="s">
        <v>36</v>
      </c>
      <c r="K86" s="75" t="s">
        <v>36</v>
      </c>
      <c r="L86" s="76">
        <v>6000</v>
      </c>
      <c r="M86" s="77">
        <v>30</v>
      </c>
      <c r="N86" s="78" t="s">
        <v>403</v>
      </c>
      <c r="O86" s="72" t="s">
        <v>408</v>
      </c>
      <c r="P86" s="72" t="s">
        <v>368</v>
      </c>
      <c r="Q86" s="79" t="s">
        <v>369</v>
      </c>
      <c r="R86" s="80" t="s">
        <v>370</v>
      </c>
      <c r="S86" s="81" t="s">
        <v>42</v>
      </c>
      <c r="T86" s="81" t="s">
        <v>371</v>
      </c>
      <c r="U86" s="81" t="s">
        <v>372</v>
      </c>
      <c r="V86" s="81" t="s">
        <v>45</v>
      </c>
      <c r="W86" s="82">
        <v>1</v>
      </c>
      <c r="X86" s="82" t="s">
        <v>72</v>
      </c>
      <c r="Y86" s="83" t="s">
        <v>379</v>
      </c>
      <c r="Z86" s="83" t="s">
        <v>380</v>
      </c>
    </row>
    <row r="87" spans="1:26" ht="270" customHeight="1">
      <c r="A87" s="35" t="s">
        <v>360</v>
      </c>
      <c r="B87" s="25" t="s">
        <v>409</v>
      </c>
      <c r="C87" s="25" t="s">
        <v>383</v>
      </c>
      <c r="D87" s="25" t="s">
        <v>384</v>
      </c>
      <c r="E87" s="25" t="s">
        <v>385</v>
      </c>
      <c r="F87" s="25" t="s">
        <v>33</v>
      </c>
      <c r="G87" s="16">
        <v>6</v>
      </c>
      <c r="H87" s="31" t="s">
        <v>402</v>
      </c>
      <c r="I87" s="8" t="s">
        <v>35</v>
      </c>
      <c r="J87" s="8" t="s">
        <v>36</v>
      </c>
      <c r="K87" s="8" t="s">
        <v>36</v>
      </c>
      <c r="L87" s="17">
        <v>6000</v>
      </c>
      <c r="M87" s="26">
        <v>30</v>
      </c>
      <c r="N87" s="30" t="s">
        <v>403</v>
      </c>
      <c r="O87" s="25" t="s">
        <v>410</v>
      </c>
      <c r="P87" s="25" t="s">
        <v>368</v>
      </c>
      <c r="Q87" s="53" t="s">
        <v>369</v>
      </c>
      <c r="R87" s="52" t="s">
        <v>370</v>
      </c>
      <c r="S87" s="27" t="s">
        <v>42</v>
      </c>
      <c r="T87" s="27" t="s">
        <v>371</v>
      </c>
      <c r="U87" s="27" t="s">
        <v>372</v>
      </c>
      <c r="V87" s="27" t="s">
        <v>45</v>
      </c>
      <c r="W87" s="28"/>
      <c r="X87" s="28" t="s">
        <v>72</v>
      </c>
      <c r="Y87" s="29" t="s">
        <v>384</v>
      </c>
      <c r="Z87" s="29" t="s">
        <v>385</v>
      </c>
    </row>
    <row r="88" spans="1:26" ht="210" customHeight="1">
      <c r="A88" s="35" t="s">
        <v>360</v>
      </c>
      <c r="B88" s="25" t="s">
        <v>411</v>
      </c>
      <c r="C88" s="25" t="s">
        <v>30</v>
      </c>
      <c r="D88" s="25" t="s">
        <v>388</v>
      </c>
      <c r="E88" s="25" t="s">
        <v>389</v>
      </c>
      <c r="F88" s="25" t="s">
        <v>33</v>
      </c>
      <c r="G88" s="16">
        <v>6</v>
      </c>
      <c r="H88" s="31" t="s">
        <v>402</v>
      </c>
      <c r="I88" s="8" t="s">
        <v>35</v>
      </c>
      <c r="J88" s="8" t="s">
        <v>36</v>
      </c>
      <c r="K88" s="8" t="s">
        <v>36</v>
      </c>
      <c r="L88" s="17">
        <v>6000</v>
      </c>
      <c r="M88" s="26">
        <v>30</v>
      </c>
      <c r="N88" s="30" t="s">
        <v>403</v>
      </c>
      <c r="O88" s="25" t="s">
        <v>412</v>
      </c>
      <c r="P88" s="25" t="s">
        <v>368</v>
      </c>
      <c r="Q88" s="53" t="s">
        <v>369</v>
      </c>
      <c r="R88" s="52" t="s">
        <v>370</v>
      </c>
      <c r="S88" s="27" t="s">
        <v>42</v>
      </c>
      <c r="T88" s="27" t="s">
        <v>371</v>
      </c>
      <c r="U88" s="27" t="s">
        <v>372</v>
      </c>
      <c r="V88" s="27" t="s">
        <v>45</v>
      </c>
      <c r="W88" s="28"/>
      <c r="X88" s="28" t="s">
        <v>72</v>
      </c>
      <c r="Y88" s="29" t="s">
        <v>388</v>
      </c>
      <c r="Z88" s="29" t="s">
        <v>389</v>
      </c>
    </row>
    <row r="89" spans="1:26" ht="165" customHeight="1">
      <c r="A89" s="35" t="s">
        <v>360</v>
      </c>
      <c r="B89" s="25" t="s">
        <v>413</v>
      </c>
      <c r="C89" s="25" t="s">
        <v>110</v>
      </c>
      <c r="D89" s="25" t="s">
        <v>414</v>
      </c>
      <c r="E89" s="25" t="s">
        <v>393</v>
      </c>
      <c r="F89" s="25" t="s">
        <v>33</v>
      </c>
      <c r="G89" s="16">
        <v>6</v>
      </c>
      <c r="H89" s="31" t="s">
        <v>402</v>
      </c>
      <c r="I89" s="8" t="s">
        <v>206</v>
      </c>
      <c r="J89" s="8" t="s">
        <v>394</v>
      </c>
      <c r="K89" s="8" t="s">
        <v>36</v>
      </c>
      <c r="L89" s="17">
        <v>6000</v>
      </c>
      <c r="M89" s="26">
        <v>30</v>
      </c>
      <c r="N89" s="30" t="s">
        <v>403</v>
      </c>
      <c r="O89" s="25" t="s">
        <v>415</v>
      </c>
      <c r="P89" s="25" t="s">
        <v>368</v>
      </c>
      <c r="Q89" s="53" t="s">
        <v>369</v>
      </c>
      <c r="R89" s="52" t="s">
        <v>370</v>
      </c>
      <c r="S89" s="27" t="s">
        <v>42</v>
      </c>
      <c r="T89" s="27" t="s">
        <v>371</v>
      </c>
      <c r="U89" s="27" t="s">
        <v>372</v>
      </c>
      <c r="V89" s="27" t="s">
        <v>45</v>
      </c>
      <c r="W89" s="28"/>
      <c r="X89" s="28" t="s">
        <v>72</v>
      </c>
      <c r="Y89" s="29" t="s">
        <v>414</v>
      </c>
      <c r="Z89" s="29" t="s">
        <v>393</v>
      </c>
    </row>
    <row r="90" spans="1:26" ht="255" customHeight="1">
      <c r="A90" s="35" t="s">
        <v>360</v>
      </c>
      <c r="B90" s="25" t="s">
        <v>416</v>
      </c>
      <c r="C90" s="25" t="s">
        <v>397</v>
      </c>
      <c r="D90" s="25" t="s">
        <v>398</v>
      </c>
      <c r="E90" s="25" t="s">
        <v>399</v>
      </c>
      <c r="F90" s="25" t="s">
        <v>33</v>
      </c>
      <c r="G90" s="16">
        <v>6</v>
      </c>
      <c r="H90" s="31" t="s">
        <v>402</v>
      </c>
      <c r="I90" s="8" t="s">
        <v>35</v>
      </c>
      <c r="J90" s="8" t="s">
        <v>36</v>
      </c>
      <c r="K90" s="8" t="s">
        <v>36</v>
      </c>
      <c r="L90" s="17">
        <v>6000</v>
      </c>
      <c r="M90" s="26">
        <v>30</v>
      </c>
      <c r="N90" s="30" t="s">
        <v>403</v>
      </c>
      <c r="O90" s="25" t="s">
        <v>417</v>
      </c>
      <c r="P90" s="25" t="s">
        <v>368</v>
      </c>
      <c r="Q90" s="53" t="s">
        <v>369</v>
      </c>
      <c r="R90" s="52" t="s">
        <v>370</v>
      </c>
      <c r="S90" s="27" t="s">
        <v>42</v>
      </c>
      <c r="T90" s="27" t="s">
        <v>371</v>
      </c>
      <c r="U90" s="27" t="s">
        <v>372</v>
      </c>
      <c r="V90" s="27" t="s">
        <v>45</v>
      </c>
      <c r="W90" s="28"/>
      <c r="X90" s="28" t="s">
        <v>72</v>
      </c>
      <c r="Y90" s="29" t="s">
        <v>398</v>
      </c>
      <c r="Z90" s="29" t="s">
        <v>399</v>
      </c>
    </row>
    <row r="91" spans="1:26" ht="195" customHeight="1">
      <c r="A91" s="35" t="s">
        <v>418</v>
      </c>
      <c r="B91" s="25" t="s">
        <v>419</v>
      </c>
      <c r="C91" s="25" t="s">
        <v>110</v>
      </c>
      <c r="D91" s="25" t="s">
        <v>420</v>
      </c>
      <c r="E91" s="25" t="s">
        <v>421</v>
      </c>
      <c r="F91" s="25" t="s">
        <v>33</v>
      </c>
      <c r="G91" s="16">
        <v>6</v>
      </c>
      <c r="H91" s="31" t="s">
        <v>422</v>
      </c>
      <c r="I91" s="8" t="s">
        <v>64</v>
      </c>
      <c r="J91" s="8" t="s">
        <v>423</v>
      </c>
      <c r="K91" s="8" t="s">
        <v>36</v>
      </c>
      <c r="L91" s="17">
        <v>6000</v>
      </c>
      <c r="M91" s="26">
        <v>100</v>
      </c>
      <c r="N91" s="30" t="s">
        <v>424</v>
      </c>
      <c r="O91" s="25" t="s">
        <v>425</v>
      </c>
      <c r="P91" s="25" t="s">
        <v>426</v>
      </c>
      <c r="Q91" s="53" t="s">
        <v>427</v>
      </c>
      <c r="R91" s="52" t="s">
        <v>41</v>
      </c>
      <c r="S91" s="27" t="s">
        <v>42</v>
      </c>
      <c r="T91" s="27" t="s">
        <v>428</v>
      </c>
      <c r="U91" s="27" t="s">
        <v>429</v>
      </c>
      <c r="V91" s="27" t="s">
        <v>45</v>
      </c>
      <c r="W91" s="28"/>
      <c r="X91" s="28" t="s">
        <v>313</v>
      </c>
      <c r="Y91" s="29" t="s">
        <v>420</v>
      </c>
      <c r="Z91" s="29" t="s">
        <v>421</v>
      </c>
    </row>
    <row r="92" spans="1:26" ht="165" customHeight="1">
      <c r="A92" s="35" t="s">
        <v>418</v>
      </c>
      <c r="B92" s="25" t="s">
        <v>430</v>
      </c>
      <c r="C92" s="25" t="s">
        <v>245</v>
      </c>
      <c r="D92" s="25" t="s">
        <v>431</v>
      </c>
      <c r="E92" s="25" t="s">
        <v>432</v>
      </c>
      <c r="F92" s="25" t="s">
        <v>33</v>
      </c>
      <c r="G92" s="16">
        <v>6</v>
      </c>
      <c r="H92" s="31" t="s">
        <v>433</v>
      </c>
      <c r="I92" s="8" t="s">
        <v>35</v>
      </c>
      <c r="J92" s="8" t="s">
        <v>36</v>
      </c>
      <c r="K92" s="8" t="s">
        <v>36</v>
      </c>
      <c r="L92" s="17">
        <v>8750</v>
      </c>
      <c r="M92" s="26">
        <v>100</v>
      </c>
      <c r="N92" s="30" t="s">
        <v>434</v>
      </c>
      <c r="O92" s="25" t="s">
        <v>435</v>
      </c>
      <c r="P92" s="25" t="s">
        <v>426</v>
      </c>
      <c r="Q92" s="53" t="s">
        <v>427</v>
      </c>
      <c r="R92" s="52" t="s">
        <v>436</v>
      </c>
      <c r="S92" s="27" t="s">
        <v>42</v>
      </c>
      <c r="T92" s="27" t="s">
        <v>428</v>
      </c>
      <c r="U92" s="27" t="s">
        <v>429</v>
      </c>
      <c r="V92" s="27" t="s">
        <v>45</v>
      </c>
      <c r="W92" s="28"/>
      <c r="X92" s="28" t="s">
        <v>313</v>
      </c>
      <c r="Y92" s="29" t="s">
        <v>431</v>
      </c>
      <c r="Z92" s="29" t="s">
        <v>432</v>
      </c>
    </row>
    <row r="93" spans="1:26" ht="165" customHeight="1">
      <c r="A93" s="35" t="s">
        <v>418</v>
      </c>
      <c r="B93" s="25" t="s">
        <v>437</v>
      </c>
      <c r="C93" s="25" t="s">
        <v>245</v>
      </c>
      <c r="D93" s="25" t="s">
        <v>438</v>
      </c>
      <c r="E93" s="25" t="s">
        <v>439</v>
      </c>
      <c r="F93" s="25" t="s">
        <v>33</v>
      </c>
      <c r="G93" s="16">
        <v>6</v>
      </c>
      <c r="H93" s="31" t="s">
        <v>440</v>
      </c>
      <c r="I93" s="8" t="s">
        <v>35</v>
      </c>
      <c r="J93" s="8" t="s">
        <v>36</v>
      </c>
      <c r="K93" s="8" t="s">
        <v>36</v>
      </c>
      <c r="L93" s="17">
        <v>6000</v>
      </c>
      <c r="M93" s="26">
        <v>100</v>
      </c>
      <c r="N93" s="30" t="s">
        <v>441</v>
      </c>
      <c r="O93" s="25" t="s">
        <v>442</v>
      </c>
      <c r="P93" s="25" t="s">
        <v>426</v>
      </c>
      <c r="Q93" s="53" t="s">
        <v>427</v>
      </c>
      <c r="R93" s="52" t="s">
        <v>436</v>
      </c>
      <c r="S93" s="27" t="s">
        <v>42</v>
      </c>
      <c r="T93" s="27" t="s">
        <v>428</v>
      </c>
      <c r="U93" s="27" t="s">
        <v>429</v>
      </c>
      <c r="V93" s="27" t="s">
        <v>45</v>
      </c>
      <c r="W93" s="28"/>
      <c r="X93" s="28" t="s">
        <v>72</v>
      </c>
      <c r="Y93" s="29" t="s">
        <v>438</v>
      </c>
      <c r="Z93" s="29" t="s">
        <v>439</v>
      </c>
    </row>
    <row r="94" spans="1:26" ht="195" customHeight="1">
      <c r="A94" s="35" t="s">
        <v>418</v>
      </c>
      <c r="B94" s="25" t="s">
        <v>443</v>
      </c>
      <c r="C94" s="25" t="s">
        <v>340</v>
      </c>
      <c r="D94" s="25" t="s">
        <v>444</v>
      </c>
      <c r="E94" s="25" t="s">
        <v>445</v>
      </c>
      <c r="F94" s="25" t="s">
        <v>33</v>
      </c>
      <c r="G94" s="16">
        <v>6</v>
      </c>
      <c r="H94" s="31" t="s">
        <v>446</v>
      </c>
      <c r="I94" s="8" t="s">
        <v>35</v>
      </c>
      <c r="J94" s="8" t="s">
        <v>36</v>
      </c>
      <c r="K94" s="8" t="s">
        <v>36</v>
      </c>
      <c r="L94" s="17">
        <v>6000</v>
      </c>
      <c r="M94" s="26">
        <v>60</v>
      </c>
      <c r="N94" s="30" t="s">
        <v>447</v>
      </c>
      <c r="O94" s="25" t="s">
        <v>448</v>
      </c>
      <c r="P94" s="25" t="s">
        <v>426</v>
      </c>
      <c r="Q94" s="53" t="s">
        <v>427</v>
      </c>
      <c r="R94" s="52" t="s">
        <v>41</v>
      </c>
      <c r="S94" s="27" t="s">
        <v>42</v>
      </c>
      <c r="T94" s="27" t="s">
        <v>428</v>
      </c>
      <c r="U94" s="27" t="s">
        <v>429</v>
      </c>
      <c r="V94" s="27" t="s">
        <v>45</v>
      </c>
      <c r="W94" s="28"/>
      <c r="X94" s="28" t="s">
        <v>72</v>
      </c>
      <c r="Y94" s="29" t="s">
        <v>444</v>
      </c>
      <c r="Z94" s="29" t="s">
        <v>445</v>
      </c>
    </row>
    <row r="95" spans="1:26" ht="240" customHeight="1">
      <c r="A95" s="35" t="s">
        <v>418</v>
      </c>
      <c r="B95" s="25" t="s">
        <v>449</v>
      </c>
      <c r="C95" s="25" t="s">
        <v>450</v>
      </c>
      <c r="D95" s="25" t="s">
        <v>451</v>
      </c>
      <c r="E95" s="25" t="s">
        <v>445</v>
      </c>
      <c r="F95" s="25" t="s">
        <v>33</v>
      </c>
      <c r="G95" s="16">
        <v>6</v>
      </c>
      <c r="H95" s="31" t="s">
        <v>452</v>
      </c>
      <c r="I95" s="8" t="s">
        <v>35</v>
      </c>
      <c r="J95" s="8" t="s">
        <v>36</v>
      </c>
      <c r="K95" s="8" t="s">
        <v>36</v>
      </c>
      <c r="L95" s="17">
        <v>6000</v>
      </c>
      <c r="M95" s="26">
        <v>60</v>
      </c>
      <c r="N95" s="30" t="s">
        <v>453</v>
      </c>
      <c r="O95" s="25" t="s">
        <v>454</v>
      </c>
      <c r="P95" s="25" t="s">
        <v>426</v>
      </c>
      <c r="Q95" s="53" t="s">
        <v>427</v>
      </c>
      <c r="R95" s="52" t="s">
        <v>41</v>
      </c>
      <c r="S95" s="27" t="s">
        <v>42</v>
      </c>
      <c r="T95" s="27" t="s">
        <v>428</v>
      </c>
      <c r="U95" s="27" t="s">
        <v>429</v>
      </c>
      <c r="V95" s="27" t="s">
        <v>45</v>
      </c>
      <c r="W95" s="28"/>
      <c r="X95" s="28" t="s">
        <v>72</v>
      </c>
      <c r="Y95" s="29" t="s">
        <v>451</v>
      </c>
      <c r="Z95" s="29" t="s">
        <v>445</v>
      </c>
    </row>
    <row r="96" spans="1:26" ht="195" customHeight="1">
      <c r="A96" s="35" t="s">
        <v>418</v>
      </c>
      <c r="B96" s="25" t="s">
        <v>430</v>
      </c>
      <c r="C96" s="25" t="s">
        <v>245</v>
      </c>
      <c r="D96" s="25" t="s">
        <v>455</v>
      </c>
      <c r="E96" s="25" t="s">
        <v>432</v>
      </c>
      <c r="F96" s="25" t="s">
        <v>33</v>
      </c>
      <c r="G96" s="16">
        <v>6</v>
      </c>
      <c r="H96" s="31" t="s">
        <v>456</v>
      </c>
      <c r="I96" s="8" t="s">
        <v>35</v>
      </c>
      <c r="J96" s="8" t="s">
        <v>36</v>
      </c>
      <c r="K96" s="8" t="s">
        <v>36</v>
      </c>
      <c r="L96" s="17">
        <v>8750</v>
      </c>
      <c r="M96" s="26">
        <v>100</v>
      </c>
      <c r="N96" s="30" t="s">
        <v>457</v>
      </c>
      <c r="O96" s="25" t="s">
        <v>458</v>
      </c>
      <c r="P96" s="25" t="s">
        <v>426</v>
      </c>
      <c r="Q96" s="53" t="s">
        <v>427</v>
      </c>
      <c r="R96" s="52" t="s">
        <v>436</v>
      </c>
      <c r="S96" s="27" t="s">
        <v>42</v>
      </c>
      <c r="T96" s="27" t="s">
        <v>428</v>
      </c>
      <c r="U96" s="27" t="s">
        <v>429</v>
      </c>
      <c r="V96" s="27" t="s">
        <v>45</v>
      </c>
      <c r="W96" s="28"/>
      <c r="X96" s="28" t="s">
        <v>72</v>
      </c>
      <c r="Y96" s="29" t="s">
        <v>455</v>
      </c>
      <c r="Z96" s="29" t="s">
        <v>432</v>
      </c>
    </row>
    <row r="97" spans="1:26" ht="195" customHeight="1">
      <c r="A97" s="35" t="s">
        <v>418</v>
      </c>
      <c r="B97" s="25" t="s">
        <v>430</v>
      </c>
      <c r="C97" s="25" t="s">
        <v>245</v>
      </c>
      <c r="D97" s="25" t="s">
        <v>459</v>
      </c>
      <c r="E97" s="25" t="s">
        <v>432</v>
      </c>
      <c r="F97" s="25" t="s">
        <v>33</v>
      </c>
      <c r="G97" s="16">
        <v>6</v>
      </c>
      <c r="H97" s="31" t="s">
        <v>446</v>
      </c>
      <c r="I97" s="8" t="s">
        <v>35</v>
      </c>
      <c r="J97" s="8" t="s">
        <v>36</v>
      </c>
      <c r="K97" s="8" t="s">
        <v>36</v>
      </c>
      <c r="L97" s="17">
        <v>8750</v>
      </c>
      <c r="M97" s="26">
        <v>100</v>
      </c>
      <c r="N97" s="30" t="s">
        <v>447</v>
      </c>
      <c r="O97" s="25" t="s">
        <v>460</v>
      </c>
      <c r="P97" s="25" t="s">
        <v>426</v>
      </c>
      <c r="Q97" s="53" t="s">
        <v>427</v>
      </c>
      <c r="R97" s="52" t="s">
        <v>436</v>
      </c>
      <c r="S97" s="27" t="s">
        <v>42</v>
      </c>
      <c r="T97" s="27" t="s">
        <v>428</v>
      </c>
      <c r="U97" s="27" t="s">
        <v>429</v>
      </c>
      <c r="V97" s="27" t="s">
        <v>45</v>
      </c>
      <c r="W97" s="28"/>
      <c r="X97" s="28" t="s">
        <v>72</v>
      </c>
      <c r="Y97" s="29" t="s">
        <v>459</v>
      </c>
      <c r="Z97" s="29" t="s">
        <v>432</v>
      </c>
    </row>
    <row r="98" spans="1:26" ht="195" customHeight="1">
      <c r="A98" s="35" t="s">
        <v>418</v>
      </c>
      <c r="B98" s="25" t="s">
        <v>430</v>
      </c>
      <c r="C98" s="25" t="s">
        <v>245</v>
      </c>
      <c r="D98" s="25" t="s">
        <v>461</v>
      </c>
      <c r="E98" s="25" t="s">
        <v>432</v>
      </c>
      <c r="F98" s="25" t="s">
        <v>33</v>
      </c>
      <c r="G98" s="16">
        <v>6</v>
      </c>
      <c r="H98" s="31" t="s">
        <v>462</v>
      </c>
      <c r="I98" s="8" t="s">
        <v>35</v>
      </c>
      <c r="J98" s="8" t="s">
        <v>36</v>
      </c>
      <c r="K98" s="8" t="s">
        <v>36</v>
      </c>
      <c r="L98" s="17">
        <v>8750</v>
      </c>
      <c r="M98" s="26">
        <v>100</v>
      </c>
      <c r="N98" s="30" t="s">
        <v>463</v>
      </c>
      <c r="O98" s="25" t="s">
        <v>464</v>
      </c>
      <c r="P98" s="25" t="s">
        <v>426</v>
      </c>
      <c r="Q98" s="53" t="s">
        <v>427</v>
      </c>
      <c r="R98" s="52" t="s">
        <v>436</v>
      </c>
      <c r="S98" s="27" t="s">
        <v>42</v>
      </c>
      <c r="T98" s="27" t="s">
        <v>428</v>
      </c>
      <c r="U98" s="27" t="s">
        <v>429</v>
      </c>
      <c r="V98" s="27" t="s">
        <v>45</v>
      </c>
      <c r="W98" s="28"/>
      <c r="X98" s="28" t="s">
        <v>72</v>
      </c>
      <c r="Y98" s="29" t="s">
        <v>461</v>
      </c>
      <c r="Z98" s="29" t="s">
        <v>432</v>
      </c>
    </row>
    <row r="99" spans="1:26" ht="210" customHeight="1">
      <c r="A99" s="35" t="s">
        <v>465</v>
      </c>
      <c r="B99" s="25" t="s">
        <v>466</v>
      </c>
      <c r="C99" s="25" t="s">
        <v>259</v>
      </c>
      <c r="D99" s="25" t="s">
        <v>467</v>
      </c>
      <c r="E99" s="25" t="s">
        <v>468</v>
      </c>
      <c r="F99" s="25" t="s">
        <v>33</v>
      </c>
      <c r="G99" s="16">
        <v>6</v>
      </c>
      <c r="H99" s="31" t="s">
        <v>469</v>
      </c>
      <c r="I99" s="8" t="s">
        <v>64</v>
      </c>
      <c r="J99" s="8" t="s">
        <v>36</v>
      </c>
      <c r="K99" s="8" t="s">
        <v>36</v>
      </c>
      <c r="L99" s="17">
        <v>6000</v>
      </c>
      <c r="M99" s="26">
        <v>20</v>
      </c>
      <c r="N99" s="30" t="s">
        <v>470</v>
      </c>
      <c r="O99" s="25" t="s">
        <v>471</v>
      </c>
      <c r="P99" s="25" t="s">
        <v>472</v>
      </c>
      <c r="Q99" s="53" t="s">
        <v>473</v>
      </c>
      <c r="R99" s="52" t="s">
        <v>41</v>
      </c>
      <c r="S99" s="27" t="s">
        <v>42</v>
      </c>
      <c r="T99" s="27" t="s">
        <v>474</v>
      </c>
      <c r="U99" s="27" t="s">
        <v>475</v>
      </c>
      <c r="V99" s="27" t="s">
        <v>45</v>
      </c>
      <c r="W99" s="28"/>
      <c r="X99" s="28" t="s">
        <v>72</v>
      </c>
      <c r="Y99" s="29" t="s">
        <v>467</v>
      </c>
      <c r="Z99" s="29" t="s">
        <v>468</v>
      </c>
    </row>
    <row r="100" spans="1:26" ht="225" customHeight="1">
      <c r="A100" s="35" t="s">
        <v>465</v>
      </c>
      <c r="B100" s="25" t="s">
        <v>476</v>
      </c>
      <c r="C100" s="25" t="s">
        <v>397</v>
      </c>
      <c r="D100" s="25" t="s">
        <v>477</v>
      </c>
      <c r="E100" s="25" t="s">
        <v>478</v>
      </c>
      <c r="F100" s="25" t="s">
        <v>33</v>
      </c>
      <c r="G100" s="16">
        <v>6</v>
      </c>
      <c r="H100" s="31" t="s">
        <v>469</v>
      </c>
      <c r="I100" s="8" t="s">
        <v>64</v>
      </c>
      <c r="J100" s="8" t="s">
        <v>36</v>
      </c>
      <c r="K100" s="8" t="s">
        <v>36</v>
      </c>
      <c r="L100" s="17">
        <v>6000</v>
      </c>
      <c r="M100" s="26">
        <v>70</v>
      </c>
      <c r="N100" s="30" t="s">
        <v>470</v>
      </c>
      <c r="O100" s="25" t="s">
        <v>479</v>
      </c>
      <c r="P100" s="25" t="s">
        <v>472</v>
      </c>
      <c r="Q100" s="53" t="s">
        <v>473</v>
      </c>
      <c r="R100" s="52" t="s">
        <v>41</v>
      </c>
      <c r="S100" s="27" t="s">
        <v>42</v>
      </c>
      <c r="T100" s="27" t="s">
        <v>474</v>
      </c>
      <c r="U100" s="27" t="s">
        <v>475</v>
      </c>
      <c r="V100" s="27" t="s">
        <v>45</v>
      </c>
      <c r="W100" s="28"/>
      <c r="X100" s="28" t="s">
        <v>72</v>
      </c>
      <c r="Y100" s="29" t="s">
        <v>477</v>
      </c>
      <c r="Z100" s="29" t="s">
        <v>478</v>
      </c>
    </row>
    <row r="101" spans="1:26" ht="165" customHeight="1">
      <c r="A101" s="35" t="s">
        <v>465</v>
      </c>
      <c r="B101" s="25" t="s">
        <v>480</v>
      </c>
      <c r="C101" s="25" t="s">
        <v>481</v>
      </c>
      <c r="D101" s="25" t="s">
        <v>482</v>
      </c>
      <c r="E101" s="25" t="s">
        <v>478</v>
      </c>
      <c r="F101" s="25" t="s">
        <v>33</v>
      </c>
      <c r="G101" s="16">
        <v>6</v>
      </c>
      <c r="H101" s="31" t="s">
        <v>469</v>
      </c>
      <c r="I101" s="8" t="s">
        <v>64</v>
      </c>
      <c r="J101" s="8" t="s">
        <v>36</v>
      </c>
      <c r="K101" s="8" t="s">
        <v>36</v>
      </c>
      <c r="L101" s="17">
        <v>6000</v>
      </c>
      <c r="M101" s="26">
        <v>70</v>
      </c>
      <c r="N101" s="30" t="s">
        <v>470</v>
      </c>
      <c r="O101" s="25" t="s">
        <v>483</v>
      </c>
      <c r="P101" s="25" t="s">
        <v>472</v>
      </c>
      <c r="Q101" s="53" t="s">
        <v>473</v>
      </c>
      <c r="R101" s="52" t="s">
        <v>41</v>
      </c>
      <c r="S101" s="27" t="s">
        <v>42</v>
      </c>
      <c r="T101" s="27" t="s">
        <v>474</v>
      </c>
      <c r="U101" s="27" t="s">
        <v>475</v>
      </c>
      <c r="V101" s="27" t="s">
        <v>45</v>
      </c>
      <c r="W101" s="28"/>
      <c r="X101" s="28" t="s">
        <v>72</v>
      </c>
      <c r="Y101" s="29" t="s">
        <v>482</v>
      </c>
      <c r="Z101" s="29" t="s">
        <v>478</v>
      </c>
    </row>
    <row r="102" spans="1:26" ht="105" customHeight="1">
      <c r="A102" s="35" t="s">
        <v>465</v>
      </c>
      <c r="B102" s="25" t="s">
        <v>484</v>
      </c>
      <c r="C102" s="25" t="s">
        <v>30</v>
      </c>
      <c r="D102" s="25" t="s">
        <v>485</v>
      </c>
      <c r="E102" s="25" t="s">
        <v>486</v>
      </c>
      <c r="F102" s="25" t="s">
        <v>33</v>
      </c>
      <c r="G102" s="16">
        <v>6</v>
      </c>
      <c r="H102" s="31" t="s">
        <v>469</v>
      </c>
      <c r="I102" s="8" t="s">
        <v>35</v>
      </c>
      <c r="J102" s="8" t="s">
        <v>36</v>
      </c>
      <c r="K102" s="8" t="s">
        <v>36</v>
      </c>
      <c r="L102" s="17">
        <v>6000</v>
      </c>
      <c r="M102" s="26">
        <v>150</v>
      </c>
      <c r="N102" s="30" t="s">
        <v>470</v>
      </c>
      <c r="O102" s="25" t="s">
        <v>487</v>
      </c>
      <c r="P102" s="25" t="s">
        <v>472</v>
      </c>
      <c r="Q102" s="53" t="s">
        <v>473</v>
      </c>
      <c r="R102" s="52" t="s">
        <v>41</v>
      </c>
      <c r="S102" s="27" t="s">
        <v>42</v>
      </c>
      <c r="T102" s="27" t="s">
        <v>474</v>
      </c>
      <c r="U102" s="27" t="s">
        <v>475</v>
      </c>
      <c r="V102" s="27" t="s">
        <v>45</v>
      </c>
      <c r="W102" s="28"/>
      <c r="X102" s="28" t="s">
        <v>72</v>
      </c>
      <c r="Y102" s="29" t="s">
        <v>485</v>
      </c>
      <c r="Z102" s="29" t="s">
        <v>486</v>
      </c>
    </row>
    <row r="103" spans="1:26" ht="135" customHeight="1">
      <c r="A103" s="35" t="s">
        <v>465</v>
      </c>
      <c r="B103" s="25" t="s">
        <v>488</v>
      </c>
      <c r="C103" s="25" t="s">
        <v>82</v>
      </c>
      <c r="D103" s="25" t="s">
        <v>489</v>
      </c>
      <c r="E103" s="25" t="s">
        <v>490</v>
      </c>
      <c r="F103" s="25" t="s">
        <v>33</v>
      </c>
      <c r="G103" s="16">
        <v>6</v>
      </c>
      <c r="H103" s="31" t="s">
        <v>469</v>
      </c>
      <c r="I103" s="8" t="s">
        <v>64</v>
      </c>
      <c r="J103" s="8" t="s">
        <v>491</v>
      </c>
      <c r="K103" s="8" t="s">
        <v>324</v>
      </c>
      <c r="L103" s="17">
        <v>6000</v>
      </c>
      <c r="M103" s="26">
        <v>50</v>
      </c>
      <c r="N103" s="30" t="s">
        <v>470</v>
      </c>
      <c r="O103" s="25" t="s">
        <v>492</v>
      </c>
      <c r="P103" s="25" t="s">
        <v>472</v>
      </c>
      <c r="Q103" s="53" t="s">
        <v>473</v>
      </c>
      <c r="R103" s="52" t="s">
        <v>41</v>
      </c>
      <c r="S103" s="27" t="s">
        <v>42</v>
      </c>
      <c r="T103" s="27" t="s">
        <v>474</v>
      </c>
      <c r="U103" s="27" t="s">
        <v>475</v>
      </c>
      <c r="V103" s="27" t="s">
        <v>45</v>
      </c>
      <c r="W103" s="28"/>
      <c r="X103" s="28" t="s">
        <v>72</v>
      </c>
      <c r="Y103" s="29" t="s">
        <v>489</v>
      </c>
      <c r="Z103" s="29" t="s">
        <v>490</v>
      </c>
    </row>
    <row r="104" spans="1:26" ht="195" customHeight="1">
      <c r="A104" s="35" t="s">
        <v>493</v>
      </c>
      <c r="B104" s="25" t="s">
        <v>494</v>
      </c>
      <c r="C104" s="25" t="s">
        <v>450</v>
      </c>
      <c r="D104" s="25" t="s">
        <v>495</v>
      </c>
      <c r="E104" s="25" t="s">
        <v>496</v>
      </c>
      <c r="F104" s="25" t="s">
        <v>33</v>
      </c>
      <c r="G104" s="16">
        <v>6</v>
      </c>
      <c r="H104" s="31" t="s">
        <v>497</v>
      </c>
      <c r="I104" s="8" t="s">
        <v>35</v>
      </c>
      <c r="J104" s="8" t="s">
        <v>36</v>
      </c>
      <c r="K104" s="8" t="s">
        <v>36</v>
      </c>
      <c r="L104" s="17">
        <v>6000</v>
      </c>
      <c r="M104" s="26">
        <v>160</v>
      </c>
      <c r="N104" s="30" t="s">
        <v>498</v>
      </c>
      <c r="O104" s="25" t="s">
        <v>499</v>
      </c>
      <c r="P104" s="25" t="s">
        <v>500</v>
      </c>
      <c r="Q104" s="53" t="s">
        <v>501</v>
      </c>
      <c r="R104" s="52" t="s">
        <v>41</v>
      </c>
      <c r="S104" s="27" t="s">
        <v>42</v>
      </c>
      <c r="T104" s="27" t="s">
        <v>502</v>
      </c>
      <c r="U104" s="27" t="s">
        <v>503</v>
      </c>
      <c r="V104" s="27" t="s">
        <v>45</v>
      </c>
      <c r="W104" s="28"/>
      <c r="X104" s="28" t="s">
        <v>313</v>
      </c>
      <c r="Y104" s="29" t="s">
        <v>495</v>
      </c>
      <c r="Z104" s="29" t="s">
        <v>496</v>
      </c>
    </row>
    <row r="105" spans="1:26" ht="180" customHeight="1">
      <c r="A105" s="35" t="s">
        <v>493</v>
      </c>
      <c r="B105" s="25" t="s">
        <v>504</v>
      </c>
      <c r="C105" s="25" t="s">
        <v>105</v>
      </c>
      <c r="D105" s="25" t="s">
        <v>505</v>
      </c>
      <c r="E105" s="25" t="s">
        <v>506</v>
      </c>
      <c r="F105" s="25" t="s">
        <v>33</v>
      </c>
      <c r="G105" s="16">
        <v>6</v>
      </c>
      <c r="H105" s="31" t="s">
        <v>497</v>
      </c>
      <c r="I105" s="8" t="s">
        <v>35</v>
      </c>
      <c r="J105" s="8" t="s">
        <v>36</v>
      </c>
      <c r="K105" s="8" t="s">
        <v>36</v>
      </c>
      <c r="L105" s="17">
        <v>6000</v>
      </c>
      <c r="M105" s="26">
        <v>160</v>
      </c>
      <c r="N105" s="30" t="s">
        <v>498</v>
      </c>
      <c r="O105" s="25" t="s">
        <v>507</v>
      </c>
      <c r="P105" s="25" t="s">
        <v>500</v>
      </c>
      <c r="Q105" s="53" t="s">
        <v>501</v>
      </c>
      <c r="R105" s="52" t="s">
        <v>41</v>
      </c>
      <c r="S105" s="27" t="s">
        <v>42</v>
      </c>
      <c r="T105" s="27" t="s">
        <v>502</v>
      </c>
      <c r="U105" s="27" t="s">
        <v>503</v>
      </c>
      <c r="V105" s="27" t="s">
        <v>45</v>
      </c>
      <c r="W105" s="28"/>
      <c r="X105" s="28" t="s">
        <v>313</v>
      </c>
      <c r="Y105" s="29" t="s">
        <v>505</v>
      </c>
      <c r="Z105" s="29" t="s">
        <v>506</v>
      </c>
    </row>
    <row r="106" spans="1:26" ht="180" customHeight="1">
      <c r="A106" s="35" t="s">
        <v>508</v>
      </c>
      <c r="B106" s="25" t="s">
        <v>509</v>
      </c>
      <c r="C106" s="25" t="s">
        <v>54</v>
      </c>
      <c r="D106" s="25" t="s">
        <v>510</v>
      </c>
      <c r="E106" s="25" t="s">
        <v>511</v>
      </c>
      <c r="F106" s="25" t="s">
        <v>33</v>
      </c>
      <c r="G106" s="16">
        <v>6</v>
      </c>
      <c r="H106" s="31" t="s">
        <v>512</v>
      </c>
      <c r="I106" s="8" t="s">
        <v>35</v>
      </c>
      <c r="J106" s="8" t="s">
        <v>36</v>
      </c>
      <c r="K106" s="8" t="s">
        <v>36</v>
      </c>
      <c r="L106" s="17">
        <v>6000</v>
      </c>
      <c r="M106" s="26">
        <v>50</v>
      </c>
      <c r="N106" s="30" t="s">
        <v>366</v>
      </c>
      <c r="O106" s="25" t="s">
        <v>513</v>
      </c>
      <c r="P106" s="25" t="s">
        <v>514</v>
      </c>
      <c r="Q106" s="53" t="s">
        <v>515</v>
      </c>
      <c r="R106" s="52" t="s">
        <v>41</v>
      </c>
      <c r="S106" s="27" t="s">
        <v>42</v>
      </c>
      <c r="T106" s="27" t="s">
        <v>516</v>
      </c>
      <c r="U106" s="27" t="s">
        <v>517</v>
      </c>
      <c r="V106" s="27" t="s">
        <v>45</v>
      </c>
      <c r="W106" s="28"/>
      <c r="X106" s="28" t="s">
        <v>72</v>
      </c>
      <c r="Y106" s="29" t="s">
        <v>510</v>
      </c>
      <c r="Z106" s="29" t="s">
        <v>511</v>
      </c>
    </row>
    <row r="107" spans="1:26" ht="180" customHeight="1">
      <c r="A107" s="35" t="s">
        <v>508</v>
      </c>
      <c r="B107" s="25" t="s">
        <v>518</v>
      </c>
      <c r="C107" s="25" t="s">
        <v>54</v>
      </c>
      <c r="D107" s="25" t="s">
        <v>510</v>
      </c>
      <c r="E107" s="25" t="s">
        <v>511</v>
      </c>
      <c r="F107" s="25" t="s">
        <v>33</v>
      </c>
      <c r="G107" s="16">
        <v>6</v>
      </c>
      <c r="H107" s="31" t="s">
        <v>519</v>
      </c>
      <c r="I107" s="8" t="s">
        <v>35</v>
      </c>
      <c r="J107" s="8" t="s">
        <v>36</v>
      </c>
      <c r="K107" s="8" t="s">
        <v>36</v>
      </c>
      <c r="L107" s="17">
        <v>6000</v>
      </c>
      <c r="M107" s="26">
        <v>50</v>
      </c>
      <c r="N107" s="30" t="s">
        <v>520</v>
      </c>
      <c r="O107" s="25" t="s">
        <v>521</v>
      </c>
      <c r="P107" s="25" t="s">
        <v>514</v>
      </c>
      <c r="Q107" s="53" t="s">
        <v>515</v>
      </c>
      <c r="R107" s="52" t="s">
        <v>41</v>
      </c>
      <c r="S107" s="27" t="s">
        <v>42</v>
      </c>
      <c r="T107" s="27" t="s">
        <v>516</v>
      </c>
      <c r="U107" s="27" t="s">
        <v>517</v>
      </c>
      <c r="V107" s="27" t="s">
        <v>45</v>
      </c>
      <c r="W107" s="28"/>
      <c r="X107" s="28" t="s">
        <v>72</v>
      </c>
      <c r="Y107" s="29" t="s">
        <v>510</v>
      </c>
      <c r="Z107" s="29" t="s">
        <v>511</v>
      </c>
    </row>
    <row r="108" spans="1:26" ht="150" customHeight="1">
      <c r="A108" s="35" t="s">
        <v>508</v>
      </c>
      <c r="B108" s="25" t="s">
        <v>522</v>
      </c>
      <c r="C108" s="25" t="s">
        <v>30</v>
      </c>
      <c r="D108" s="25" t="s">
        <v>523</v>
      </c>
      <c r="E108" s="25" t="s">
        <v>524</v>
      </c>
      <c r="F108" s="25" t="s">
        <v>33</v>
      </c>
      <c r="G108" s="16">
        <v>6</v>
      </c>
      <c r="H108" s="31" t="s">
        <v>512</v>
      </c>
      <c r="I108" s="8" t="s">
        <v>35</v>
      </c>
      <c r="J108" s="8" t="s">
        <v>36</v>
      </c>
      <c r="K108" s="8" t="s">
        <v>36</v>
      </c>
      <c r="L108" s="17">
        <v>6000</v>
      </c>
      <c r="M108" s="26">
        <v>50</v>
      </c>
      <c r="N108" s="30" t="s">
        <v>366</v>
      </c>
      <c r="O108" s="25" t="s">
        <v>525</v>
      </c>
      <c r="P108" s="25" t="s">
        <v>514</v>
      </c>
      <c r="Q108" s="53" t="s">
        <v>515</v>
      </c>
      <c r="R108" s="52" t="s">
        <v>41</v>
      </c>
      <c r="S108" s="27" t="s">
        <v>42</v>
      </c>
      <c r="T108" s="27" t="s">
        <v>516</v>
      </c>
      <c r="U108" s="27" t="s">
        <v>517</v>
      </c>
      <c r="V108" s="27" t="s">
        <v>45</v>
      </c>
      <c r="W108" s="28"/>
      <c r="X108" s="28" t="s">
        <v>72</v>
      </c>
      <c r="Y108" s="29" t="s">
        <v>523</v>
      </c>
      <c r="Z108" s="29" t="s">
        <v>524</v>
      </c>
    </row>
    <row r="109" spans="1:26" ht="150" customHeight="1">
      <c r="A109" s="35" t="s">
        <v>508</v>
      </c>
      <c r="B109" s="25" t="s">
        <v>526</v>
      </c>
      <c r="C109" s="25" t="s">
        <v>30</v>
      </c>
      <c r="D109" s="25" t="s">
        <v>523</v>
      </c>
      <c r="E109" s="25" t="s">
        <v>524</v>
      </c>
      <c r="F109" s="25" t="s">
        <v>33</v>
      </c>
      <c r="G109" s="16">
        <v>6</v>
      </c>
      <c r="H109" s="31" t="s">
        <v>519</v>
      </c>
      <c r="I109" s="8" t="s">
        <v>35</v>
      </c>
      <c r="J109" s="8" t="s">
        <v>36</v>
      </c>
      <c r="K109" s="8" t="s">
        <v>36</v>
      </c>
      <c r="L109" s="17">
        <v>6000</v>
      </c>
      <c r="M109" s="26">
        <v>50</v>
      </c>
      <c r="N109" s="30" t="s">
        <v>520</v>
      </c>
      <c r="O109" s="25" t="s">
        <v>527</v>
      </c>
      <c r="P109" s="25" t="s">
        <v>514</v>
      </c>
      <c r="Q109" s="53" t="s">
        <v>515</v>
      </c>
      <c r="R109" s="52" t="s">
        <v>41</v>
      </c>
      <c r="S109" s="27" t="s">
        <v>42</v>
      </c>
      <c r="T109" s="27" t="s">
        <v>516</v>
      </c>
      <c r="U109" s="27" t="s">
        <v>517</v>
      </c>
      <c r="V109" s="27" t="s">
        <v>45</v>
      </c>
      <c r="W109" s="28"/>
      <c r="X109" s="28" t="s">
        <v>72</v>
      </c>
      <c r="Y109" s="29" t="s">
        <v>523</v>
      </c>
      <c r="Z109" s="29" t="s">
        <v>524</v>
      </c>
    </row>
    <row r="110" spans="1:26" ht="120" customHeight="1">
      <c r="A110" s="35" t="s">
        <v>508</v>
      </c>
      <c r="B110" s="25" t="s">
        <v>528</v>
      </c>
      <c r="C110" s="25" t="s">
        <v>48</v>
      </c>
      <c r="D110" s="25" t="s">
        <v>529</v>
      </c>
      <c r="E110" s="25" t="s">
        <v>530</v>
      </c>
      <c r="F110" s="25" t="s">
        <v>33</v>
      </c>
      <c r="G110" s="16">
        <v>6</v>
      </c>
      <c r="H110" s="31" t="s">
        <v>512</v>
      </c>
      <c r="I110" s="8" t="s">
        <v>35</v>
      </c>
      <c r="J110" s="8" t="s">
        <v>36</v>
      </c>
      <c r="K110" s="8" t="s">
        <v>36</v>
      </c>
      <c r="L110" s="17">
        <v>6000</v>
      </c>
      <c r="M110" s="26">
        <v>50</v>
      </c>
      <c r="N110" s="30" t="s">
        <v>366</v>
      </c>
      <c r="O110" s="25" t="s">
        <v>531</v>
      </c>
      <c r="P110" s="25" t="s">
        <v>514</v>
      </c>
      <c r="Q110" s="53" t="s">
        <v>515</v>
      </c>
      <c r="R110" s="52" t="s">
        <v>41</v>
      </c>
      <c r="S110" s="27" t="s">
        <v>42</v>
      </c>
      <c r="T110" s="27" t="s">
        <v>516</v>
      </c>
      <c r="U110" s="27" t="s">
        <v>517</v>
      </c>
      <c r="V110" s="27" t="s">
        <v>45</v>
      </c>
      <c r="W110" s="28"/>
      <c r="X110" s="28" t="s">
        <v>72</v>
      </c>
      <c r="Y110" s="29" t="s">
        <v>529</v>
      </c>
      <c r="Z110" s="29" t="s">
        <v>530</v>
      </c>
    </row>
    <row r="111" spans="1:26" ht="135" customHeight="1">
      <c r="A111" s="35" t="s">
        <v>508</v>
      </c>
      <c r="B111" s="25" t="s">
        <v>532</v>
      </c>
      <c r="C111" s="25" t="s">
        <v>100</v>
      </c>
      <c r="D111" s="25" t="s">
        <v>533</v>
      </c>
      <c r="E111" s="25" t="s">
        <v>534</v>
      </c>
      <c r="F111" s="25" t="s">
        <v>33</v>
      </c>
      <c r="G111" s="16">
        <v>6</v>
      </c>
      <c r="H111" s="31" t="s">
        <v>512</v>
      </c>
      <c r="I111" s="8" t="s">
        <v>113</v>
      </c>
      <c r="J111" s="8" t="s">
        <v>36</v>
      </c>
      <c r="K111" s="8" t="s">
        <v>36</v>
      </c>
      <c r="L111" s="17">
        <v>6000</v>
      </c>
      <c r="M111" s="26">
        <v>50</v>
      </c>
      <c r="N111" s="30" t="s">
        <v>366</v>
      </c>
      <c r="O111" s="25" t="s">
        <v>535</v>
      </c>
      <c r="P111" s="25" t="s">
        <v>514</v>
      </c>
      <c r="Q111" s="53" t="s">
        <v>515</v>
      </c>
      <c r="R111" s="52" t="s">
        <v>41</v>
      </c>
      <c r="S111" s="27" t="s">
        <v>42</v>
      </c>
      <c r="T111" s="27" t="s">
        <v>516</v>
      </c>
      <c r="U111" s="27" t="s">
        <v>517</v>
      </c>
      <c r="V111" s="27" t="s">
        <v>45</v>
      </c>
      <c r="W111" s="28"/>
      <c r="X111" s="28" t="s">
        <v>72</v>
      </c>
      <c r="Y111" s="29" t="s">
        <v>533</v>
      </c>
      <c r="Z111" s="29" t="s">
        <v>534</v>
      </c>
    </row>
    <row r="112" spans="1:26" ht="195" customHeight="1">
      <c r="A112" s="35" t="s">
        <v>536</v>
      </c>
      <c r="B112" s="25" t="s">
        <v>537</v>
      </c>
      <c r="C112" s="25" t="s">
        <v>538</v>
      </c>
      <c r="D112" s="25" t="s">
        <v>539</v>
      </c>
      <c r="E112" s="25" t="s">
        <v>540</v>
      </c>
      <c r="F112" s="25" t="s">
        <v>33</v>
      </c>
      <c r="G112" s="16">
        <v>6</v>
      </c>
      <c r="H112" s="31" t="s">
        <v>92</v>
      </c>
      <c r="I112" s="8" t="s">
        <v>287</v>
      </c>
      <c r="J112" s="8" t="s">
        <v>36</v>
      </c>
      <c r="K112" s="8" t="s">
        <v>36</v>
      </c>
      <c r="L112" s="17">
        <v>6000</v>
      </c>
      <c r="M112" s="26">
        <v>300</v>
      </c>
      <c r="N112" s="30" t="s">
        <v>541</v>
      </c>
      <c r="O112" s="25" t="s">
        <v>542</v>
      </c>
      <c r="P112" s="25" t="s">
        <v>543</v>
      </c>
      <c r="Q112" s="53" t="s">
        <v>544</v>
      </c>
      <c r="R112" s="52" t="s">
        <v>41</v>
      </c>
      <c r="S112" s="27" t="s">
        <v>42</v>
      </c>
      <c r="T112" s="27" t="s">
        <v>545</v>
      </c>
      <c r="U112" s="27" t="s">
        <v>546</v>
      </c>
      <c r="V112" s="27" t="s">
        <v>45</v>
      </c>
      <c r="W112" s="28"/>
      <c r="X112" s="28" t="s">
        <v>313</v>
      </c>
      <c r="Y112" s="29" t="s">
        <v>539</v>
      </c>
      <c r="Z112" s="29" t="s">
        <v>540</v>
      </c>
    </row>
    <row r="113" spans="1:26" ht="195" customHeight="1">
      <c r="A113" s="35" t="s">
        <v>536</v>
      </c>
      <c r="B113" s="25" t="s">
        <v>547</v>
      </c>
      <c r="C113" s="25" t="s">
        <v>538</v>
      </c>
      <c r="D113" s="25" t="s">
        <v>539</v>
      </c>
      <c r="E113" s="25" t="s">
        <v>540</v>
      </c>
      <c r="F113" s="25" t="s">
        <v>33</v>
      </c>
      <c r="G113" s="16">
        <v>6</v>
      </c>
      <c r="H113" s="31" t="s">
        <v>92</v>
      </c>
      <c r="I113" s="8" t="s">
        <v>548</v>
      </c>
      <c r="J113" s="8" t="s">
        <v>36</v>
      </c>
      <c r="K113" s="8" t="s">
        <v>36</v>
      </c>
      <c r="L113" s="17">
        <v>6000</v>
      </c>
      <c r="M113" s="26">
        <v>300</v>
      </c>
      <c r="N113" s="30" t="s">
        <v>541</v>
      </c>
      <c r="O113" s="25" t="s">
        <v>549</v>
      </c>
      <c r="P113" s="25" t="s">
        <v>543</v>
      </c>
      <c r="Q113" s="53" t="s">
        <v>544</v>
      </c>
      <c r="R113" s="52" t="s">
        <v>41</v>
      </c>
      <c r="S113" s="27" t="s">
        <v>42</v>
      </c>
      <c r="T113" s="27" t="s">
        <v>545</v>
      </c>
      <c r="U113" s="27" t="s">
        <v>546</v>
      </c>
      <c r="V113" s="27" t="s">
        <v>45</v>
      </c>
      <c r="W113" s="28"/>
      <c r="X113" s="28" t="s">
        <v>313</v>
      </c>
      <c r="Y113" s="29" t="s">
        <v>539</v>
      </c>
      <c r="Z113" s="29" t="s">
        <v>540</v>
      </c>
    </row>
    <row r="114" spans="1:26" ht="195" customHeight="1">
      <c r="A114" s="35" t="s">
        <v>536</v>
      </c>
      <c r="B114" s="25" t="s">
        <v>550</v>
      </c>
      <c r="C114" s="25" t="s">
        <v>538</v>
      </c>
      <c r="D114" s="25" t="s">
        <v>539</v>
      </c>
      <c r="E114" s="25" t="s">
        <v>540</v>
      </c>
      <c r="F114" s="25" t="s">
        <v>33</v>
      </c>
      <c r="G114" s="16">
        <v>6</v>
      </c>
      <c r="H114" s="31" t="s">
        <v>92</v>
      </c>
      <c r="I114" s="8" t="s">
        <v>551</v>
      </c>
      <c r="J114" s="8" t="s">
        <v>36</v>
      </c>
      <c r="K114" s="8" t="s">
        <v>36</v>
      </c>
      <c r="L114" s="17">
        <v>6000</v>
      </c>
      <c r="M114" s="26">
        <v>100</v>
      </c>
      <c r="N114" s="30" t="s">
        <v>541</v>
      </c>
      <c r="O114" s="25" t="s">
        <v>552</v>
      </c>
      <c r="P114" s="25" t="s">
        <v>543</v>
      </c>
      <c r="Q114" s="53" t="s">
        <v>544</v>
      </c>
      <c r="R114" s="52" t="s">
        <v>41</v>
      </c>
      <c r="S114" s="27" t="s">
        <v>42</v>
      </c>
      <c r="T114" s="27" t="s">
        <v>545</v>
      </c>
      <c r="U114" s="27" t="s">
        <v>546</v>
      </c>
      <c r="V114" s="27" t="s">
        <v>45</v>
      </c>
      <c r="W114" s="28"/>
      <c r="X114" s="28" t="s">
        <v>313</v>
      </c>
      <c r="Y114" s="29" t="s">
        <v>539</v>
      </c>
      <c r="Z114" s="29" t="s">
        <v>540</v>
      </c>
    </row>
    <row r="115" spans="1:26" ht="210" customHeight="1">
      <c r="A115" s="35" t="s">
        <v>536</v>
      </c>
      <c r="B115" s="25" t="s">
        <v>553</v>
      </c>
      <c r="C115" s="25" t="s">
        <v>105</v>
      </c>
      <c r="D115" s="25" t="s">
        <v>554</v>
      </c>
      <c r="E115" s="25" t="s">
        <v>555</v>
      </c>
      <c r="F115" s="25" t="s">
        <v>33</v>
      </c>
      <c r="G115" s="16">
        <v>6</v>
      </c>
      <c r="H115" s="31" t="s">
        <v>92</v>
      </c>
      <c r="I115" s="8" t="s">
        <v>74</v>
      </c>
      <c r="J115" s="8" t="s">
        <v>36</v>
      </c>
      <c r="K115" s="8" t="s">
        <v>36</v>
      </c>
      <c r="L115" s="17">
        <v>6000</v>
      </c>
      <c r="M115" s="26">
        <v>500</v>
      </c>
      <c r="N115" s="30" t="s">
        <v>541</v>
      </c>
      <c r="O115" s="25" t="s">
        <v>556</v>
      </c>
      <c r="P115" s="25" t="s">
        <v>543</v>
      </c>
      <c r="Q115" s="53" t="s">
        <v>544</v>
      </c>
      <c r="R115" s="52" t="s">
        <v>41</v>
      </c>
      <c r="S115" s="27" t="s">
        <v>42</v>
      </c>
      <c r="T115" s="27" t="s">
        <v>545</v>
      </c>
      <c r="U115" s="27" t="s">
        <v>546</v>
      </c>
      <c r="V115" s="27" t="s">
        <v>45</v>
      </c>
      <c r="W115" s="28"/>
      <c r="X115" s="28" t="s">
        <v>313</v>
      </c>
      <c r="Y115" s="29" t="s">
        <v>554</v>
      </c>
      <c r="Z115" s="29" t="s">
        <v>555</v>
      </c>
    </row>
    <row r="116" spans="1:26" ht="210" customHeight="1">
      <c r="A116" s="35" t="s">
        <v>536</v>
      </c>
      <c r="B116" s="25" t="s">
        <v>557</v>
      </c>
      <c r="C116" s="25" t="s">
        <v>105</v>
      </c>
      <c r="D116" s="25" t="s">
        <v>554</v>
      </c>
      <c r="E116" s="25" t="s">
        <v>555</v>
      </c>
      <c r="F116" s="25" t="s">
        <v>33</v>
      </c>
      <c r="G116" s="16">
        <v>6</v>
      </c>
      <c r="H116" s="31" t="s">
        <v>92</v>
      </c>
      <c r="I116" s="8" t="s">
        <v>287</v>
      </c>
      <c r="J116" s="8" t="s">
        <v>36</v>
      </c>
      <c r="K116" s="8" t="s">
        <v>36</v>
      </c>
      <c r="L116" s="17">
        <v>6000</v>
      </c>
      <c r="M116" s="26">
        <v>300</v>
      </c>
      <c r="N116" s="30" t="s">
        <v>541</v>
      </c>
      <c r="O116" s="25" t="s">
        <v>558</v>
      </c>
      <c r="P116" s="25" t="s">
        <v>543</v>
      </c>
      <c r="Q116" s="53" t="s">
        <v>544</v>
      </c>
      <c r="R116" s="52" t="s">
        <v>41</v>
      </c>
      <c r="S116" s="27" t="s">
        <v>42</v>
      </c>
      <c r="T116" s="27" t="s">
        <v>545</v>
      </c>
      <c r="U116" s="27" t="s">
        <v>546</v>
      </c>
      <c r="V116" s="27" t="s">
        <v>45</v>
      </c>
      <c r="W116" s="28"/>
      <c r="X116" s="28" t="s">
        <v>313</v>
      </c>
      <c r="Y116" s="29" t="s">
        <v>554</v>
      </c>
      <c r="Z116" s="29" t="s">
        <v>555</v>
      </c>
    </row>
    <row r="117" spans="1:26" ht="195" customHeight="1">
      <c r="A117" s="35" t="s">
        <v>536</v>
      </c>
      <c r="B117" s="25" t="s">
        <v>559</v>
      </c>
      <c r="C117" s="25" t="s">
        <v>538</v>
      </c>
      <c r="D117" s="25" t="s">
        <v>539</v>
      </c>
      <c r="E117" s="25" t="s">
        <v>540</v>
      </c>
      <c r="F117" s="25" t="s">
        <v>33</v>
      </c>
      <c r="G117" s="16">
        <v>6</v>
      </c>
      <c r="H117" s="31" t="s">
        <v>560</v>
      </c>
      <c r="I117" s="8" t="s">
        <v>64</v>
      </c>
      <c r="J117" s="8" t="s">
        <v>36</v>
      </c>
      <c r="K117" s="8" t="s">
        <v>36</v>
      </c>
      <c r="L117" s="17">
        <v>6000</v>
      </c>
      <c r="M117" s="26">
        <v>100</v>
      </c>
      <c r="N117" s="30" t="s">
        <v>561</v>
      </c>
      <c r="O117" s="25" t="s">
        <v>562</v>
      </c>
      <c r="P117" s="25" t="s">
        <v>543</v>
      </c>
      <c r="Q117" s="53" t="s">
        <v>544</v>
      </c>
      <c r="R117" s="52" t="s">
        <v>41</v>
      </c>
      <c r="S117" s="27" t="s">
        <v>42</v>
      </c>
      <c r="T117" s="27" t="s">
        <v>545</v>
      </c>
      <c r="U117" s="27" t="s">
        <v>546</v>
      </c>
      <c r="V117" s="27" t="s">
        <v>45</v>
      </c>
      <c r="W117" s="28"/>
      <c r="X117" s="28" t="s">
        <v>563</v>
      </c>
      <c r="Y117" s="29" t="s">
        <v>539</v>
      </c>
      <c r="Z117" s="29" t="s">
        <v>540</v>
      </c>
    </row>
    <row r="118" spans="1:26" ht="210" customHeight="1">
      <c r="A118" s="35" t="s">
        <v>536</v>
      </c>
      <c r="B118" s="25" t="s">
        <v>553</v>
      </c>
      <c r="C118" s="25" t="s">
        <v>105</v>
      </c>
      <c r="D118" s="25" t="s">
        <v>554</v>
      </c>
      <c r="E118" s="25" t="s">
        <v>555</v>
      </c>
      <c r="F118" s="25" t="s">
        <v>33</v>
      </c>
      <c r="G118" s="16">
        <v>6</v>
      </c>
      <c r="H118" s="31" t="s">
        <v>560</v>
      </c>
      <c r="I118" s="8" t="s">
        <v>74</v>
      </c>
      <c r="J118" s="8" t="s">
        <v>36</v>
      </c>
      <c r="K118" s="8" t="s">
        <v>36</v>
      </c>
      <c r="L118" s="17">
        <v>6000</v>
      </c>
      <c r="M118" s="26">
        <v>100</v>
      </c>
      <c r="N118" s="30" t="s">
        <v>561</v>
      </c>
      <c r="O118" s="25" t="s">
        <v>564</v>
      </c>
      <c r="P118" s="25" t="s">
        <v>543</v>
      </c>
      <c r="Q118" s="53" t="s">
        <v>544</v>
      </c>
      <c r="R118" s="52" t="s">
        <v>41</v>
      </c>
      <c r="S118" s="27" t="s">
        <v>42</v>
      </c>
      <c r="T118" s="27" t="s">
        <v>545</v>
      </c>
      <c r="U118" s="27" t="s">
        <v>546</v>
      </c>
      <c r="V118" s="27" t="s">
        <v>45</v>
      </c>
      <c r="W118" s="28"/>
      <c r="X118" s="28" t="s">
        <v>563</v>
      </c>
      <c r="Y118" s="29" t="s">
        <v>554</v>
      </c>
      <c r="Z118" s="29" t="s">
        <v>555</v>
      </c>
    </row>
    <row r="119" spans="1:26" ht="210" customHeight="1">
      <c r="A119" s="35" t="s">
        <v>536</v>
      </c>
      <c r="B119" s="25" t="s">
        <v>557</v>
      </c>
      <c r="C119" s="25" t="s">
        <v>105</v>
      </c>
      <c r="D119" s="25" t="s">
        <v>554</v>
      </c>
      <c r="E119" s="25" t="s">
        <v>565</v>
      </c>
      <c r="F119" s="25" t="s">
        <v>33</v>
      </c>
      <c r="G119" s="16">
        <v>6</v>
      </c>
      <c r="H119" s="31" t="s">
        <v>560</v>
      </c>
      <c r="I119" s="8" t="s">
        <v>287</v>
      </c>
      <c r="J119" s="8" t="s">
        <v>36</v>
      </c>
      <c r="K119" s="8" t="s">
        <v>36</v>
      </c>
      <c r="L119" s="17">
        <v>6000</v>
      </c>
      <c r="M119" s="26">
        <v>100</v>
      </c>
      <c r="N119" s="30" t="s">
        <v>561</v>
      </c>
      <c r="O119" s="25" t="s">
        <v>566</v>
      </c>
      <c r="P119" s="25" t="s">
        <v>543</v>
      </c>
      <c r="Q119" s="53" t="s">
        <v>544</v>
      </c>
      <c r="R119" s="52" t="s">
        <v>41</v>
      </c>
      <c r="S119" s="27" t="s">
        <v>42</v>
      </c>
      <c r="T119" s="27" t="s">
        <v>545</v>
      </c>
      <c r="U119" s="27" t="s">
        <v>546</v>
      </c>
      <c r="V119" s="27" t="s">
        <v>45</v>
      </c>
      <c r="W119" s="28"/>
      <c r="X119" s="28" t="s">
        <v>563</v>
      </c>
      <c r="Y119" s="29" t="s">
        <v>554</v>
      </c>
      <c r="Z119" s="29" t="s">
        <v>565</v>
      </c>
    </row>
    <row r="120" spans="1:26" ht="195" customHeight="1">
      <c r="A120" s="35" t="s">
        <v>567</v>
      </c>
      <c r="B120" s="25" t="s">
        <v>568</v>
      </c>
      <c r="C120" s="25" t="s">
        <v>144</v>
      </c>
      <c r="D120" s="25" t="s">
        <v>569</v>
      </c>
      <c r="E120" s="25" t="s">
        <v>570</v>
      </c>
      <c r="F120" s="25" t="s">
        <v>33</v>
      </c>
      <c r="G120" s="16">
        <v>6</v>
      </c>
      <c r="H120" s="31" t="s">
        <v>571</v>
      </c>
      <c r="I120" s="8" t="s">
        <v>263</v>
      </c>
      <c r="J120" s="8" t="s">
        <v>36</v>
      </c>
      <c r="K120" s="8" t="s">
        <v>36</v>
      </c>
      <c r="L120" s="17">
        <v>6000</v>
      </c>
      <c r="M120" s="26">
        <v>120</v>
      </c>
      <c r="N120" s="30" t="s">
        <v>572</v>
      </c>
      <c r="O120" s="25" t="s">
        <v>573</v>
      </c>
      <c r="P120" s="25" t="s">
        <v>574</v>
      </c>
      <c r="Q120" s="53" t="s">
        <v>575</v>
      </c>
      <c r="R120" s="52" t="s">
        <v>41</v>
      </c>
      <c r="S120" s="27" t="s">
        <v>42</v>
      </c>
      <c r="T120" s="27" t="s">
        <v>576</v>
      </c>
      <c r="U120" s="27" t="s">
        <v>577</v>
      </c>
      <c r="V120" s="27" t="s">
        <v>45</v>
      </c>
      <c r="W120" s="28"/>
      <c r="X120" s="28" t="s">
        <v>72</v>
      </c>
      <c r="Y120" s="29" t="s">
        <v>569</v>
      </c>
      <c r="Z120" s="29" t="s">
        <v>570</v>
      </c>
    </row>
    <row r="121" spans="1:26" ht="165" customHeight="1">
      <c r="A121" s="35" t="s">
        <v>578</v>
      </c>
      <c r="B121" s="25" t="s">
        <v>579</v>
      </c>
      <c r="C121" s="25" t="s">
        <v>245</v>
      </c>
      <c r="D121" s="25" t="s">
        <v>580</v>
      </c>
      <c r="E121" s="25" t="s">
        <v>581</v>
      </c>
      <c r="F121" s="25" t="s">
        <v>33</v>
      </c>
      <c r="G121" s="16">
        <v>6</v>
      </c>
      <c r="H121" s="31" t="s">
        <v>582</v>
      </c>
      <c r="I121" s="8" t="s">
        <v>64</v>
      </c>
      <c r="J121" s="8" t="s">
        <v>36</v>
      </c>
      <c r="K121" s="8" t="s">
        <v>36</v>
      </c>
      <c r="L121" s="17">
        <v>6000</v>
      </c>
      <c r="M121" s="26">
        <v>70</v>
      </c>
      <c r="N121" s="30" t="s">
        <v>583</v>
      </c>
      <c r="O121" s="25" t="s">
        <v>584</v>
      </c>
      <c r="P121" s="25" t="s">
        <v>585</v>
      </c>
      <c r="Q121" s="53" t="s">
        <v>586</v>
      </c>
      <c r="R121" s="52" t="s">
        <v>436</v>
      </c>
      <c r="S121" s="27" t="s">
        <v>42</v>
      </c>
      <c r="T121" s="27" t="s">
        <v>587</v>
      </c>
      <c r="U121" s="27" t="s">
        <v>588</v>
      </c>
      <c r="V121" s="27" t="s">
        <v>45</v>
      </c>
      <c r="W121" s="28"/>
      <c r="X121" s="28" t="s">
        <v>313</v>
      </c>
      <c r="Y121" s="29" t="s">
        <v>580</v>
      </c>
      <c r="Z121" s="29" t="s">
        <v>581</v>
      </c>
    </row>
    <row r="122" spans="1:26" ht="210" customHeight="1">
      <c r="A122" s="35" t="s">
        <v>578</v>
      </c>
      <c r="B122" s="25" t="s">
        <v>589</v>
      </c>
      <c r="C122" s="25" t="s">
        <v>30</v>
      </c>
      <c r="D122" s="25" t="s">
        <v>590</v>
      </c>
      <c r="E122" s="25" t="s">
        <v>591</v>
      </c>
      <c r="F122" s="25" t="s">
        <v>33</v>
      </c>
      <c r="G122" s="16">
        <v>6</v>
      </c>
      <c r="H122" s="31" t="s">
        <v>582</v>
      </c>
      <c r="I122" s="8" t="s">
        <v>35</v>
      </c>
      <c r="J122" s="8" t="s">
        <v>36</v>
      </c>
      <c r="K122" s="8" t="s">
        <v>36</v>
      </c>
      <c r="L122" s="17">
        <v>6000</v>
      </c>
      <c r="M122" s="26">
        <v>120</v>
      </c>
      <c r="N122" s="30" t="s">
        <v>583</v>
      </c>
      <c r="O122" s="25" t="s">
        <v>592</v>
      </c>
      <c r="P122" s="25" t="s">
        <v>585</v>
      </c>
      <c r="Q122" s="53" t="s">
        <v>586</v>
      </c>
      <c r="R122" s="52" t="s">
        <v>436</v>
      </c>
      <c r="S122" s="27" t="s">
        <v>42</v>
      </c>
      <c r="T122" s="27" t="s">
        <v>587</v>
      </c>
      <c r="U122" s="27" t="s">
        <v>588</v>
      </c>
      <c r="V122" s="27" t="s">
        <v>45</v>
      </c>
      <c r="W122" s="28"/>
      <c r="X122" s="28" t="s">
        <v>313</v>
      </c>
      <c r="Y122" s="29" t="s">
        <v>590</v>
      </c>
      <c r="Z122" s="29" t="s">
        <v>591</v>
      </c>
    </row>
    <row r="123" spans="1:26" ht="225" customHeight="1">
      <c r="A123" s="35" t="s">
        <v>578</v>
      </c>
      <c r="B123" s="25" t="s">
        <v>593</v>
      </c>
      <c r="C123" s="25" t="s">
        <v>362</v>
      </c>
      <c r="D123" s="25" t="s">
        <v>594</v>
      </c>
      <c r="E123" s="25" t="s">
        <v>595</v>
      </c>
      <c r="F123" s="25" t="s">
        <v>33</v>
      </c>
      <c r="G123" s="16">
        <v>6</v>
      </c>
      <c r="H123" s="31" t="s">
        <v>582</v>
      </c>
      <c r="I123" s="8" t="s">
        <v>35</v>
      </c>
      <c r="J123" s="8" t="s">
        <v>36</v>
      </c>
      <c r="K123" s="8" t="s">
        <v>36</v>
      </c>
      <c r="L123" s="17">
        <v>6000</v>
      </c>
      <c r="M123" s="26">
        <v>70</v>
      </c>
      <c r="N123" s="30" t="s">
        <v>583</v>
      </c>
      <c r="O123" s="25" t="s">
        <v>596</v>
      </c>
      <c r="P123" s="25" t="s">
        <v>585</v>
      </c>
      <c r="Q123" s="53" t="s">
        <v>586</v>
      </c>
      <c r="R123" s="52" t="s">
        <v>436</v>
      </c>
      <c r="S123" s="27" t="s">
        <v>42</v>
      </c>
      <c r="T123" s="27" t="s">
        <v>587</v>
      </c>
      <c r="U123" s="27" t="s">
        <v>588</v>
      </c>
      <c r="V123" s="27" t="s">
        <v>45</v>
      </c>
      <c r="W123" s="28"/>
      <c r="X123" s="28" t="s">
        <v>313</v>
      </c>
      <c r="Y123" s="29" t="s">
        <v>594</v>
      </c>
      <c r="Z123" s="29" t="s">
        <v>595</v>
      </c>
    </row>
    <row r="124" spans="1:26" ht="210" customHeight="1">
      <c r="A124" s="35" t="s">
        <v>578</v>
      </c>
      <c r="B124" s="25" t="s">
        <v>597</v>
      </c>
      <c r="C124" s="25" t="s">
        <v>144</v>
      </c>
      <c r="D124" s="25" t="s">
        <v>598</v>
      </c>
      <c r="E124" s="25" t="s">
        <v>599</v>
      </c>
      <c r="F124" s="25" t="s">
        <v>33</v>
      </c>
      <c r="G124" s="16">
        <v>6</v>
      </c>
      <c r="H124" s="31" t="s">
        <v>582</v>
      </c>
      <c r="I124" s="8" t="s">
        <v>600</v>
      </c>
      <c r="J124" s="8" t="s">
        <v>36</v>
      </c>
      <c r="K124" s="8" t="s">
        <v>36</v>
      </c>
      <c r="L124" s="17">
        <v>6000</v>
      </c>
      <c r="M124" s="26">
        <v>70</v>
      </c>
      <c r="N124" s="30" t="s">
        <v>583</v>
      </c>
      <c r="O124" s="25" t="s">
        <v>601</v>
      </c>
      <c r="P124" s="25" t="s">
        <v>585</v>
      </c>
      <c r="Q124" s="53" t="s">
        <v>586</v>
      </c>
      <c r="R124" s="52" t="s">
        <v>436</v>
      </c>
      <c r="S124" s="27" t="s">
        <v>42</v>
      </c>
      <c r="T124" s="27" t="s">
        <v>587</v>
      </c>
      <c r="U124" s="27" t="s">
        <v>588</v>
      </c>
      <c r="V124" s="27" t="s">
        <v>45</v>
      </c>
      <c r="W124" s="28"/>
      <c r="X124" s="28" t="s">
        <v>313</v>
      </c>
      <c r="Y124" s="29" t="s">
        <v>598</v>
      </c>
      <c r="Z124" s="29" t="s">
        <v>599</v>
      </c>
    </row>
    <row r="125" spans="1:26" ht="240" customHeight="1">
      <c r="A125" s="35" t="s">
        <v>578</v>
      </c>
      <c r="B125" s="25" t="s">
        <v>602</v>
      </c>
      <c r="C125" s="25" t="s">
        <v>48</v>
      </c>
      <c r="D125" s="25" t="s">
        <v>603</v>
      </c>
      <c r="E125" s="25" t="s">
        <v>604</v>
      </c>
      <c r="F125" s="25" t="s">
        <v>33</v>
      </c>
      <c r="G125" s="16">
        <v>6</v>
      </c>
      <c r="H125" s="31" t="s">
        <v>582</v>
      </c>
      <c r="I125" s="8" t="s">
        <v>35</v>
      </c>
      <c r="J125" s="8" t="s">
        <v>36</v>
      </c>
      <c r="K125" s="8" t="s">
        <v>36</v>
      </c>
      <c r="L125" s="17">
        <v>6000</v>
      </c>
      <c r="M125" s="26">
        <v>70</v>
      </c>
      <c r="N125" s="30" t="s">
        <v>583</v>
      </c>
      <c r="O125" s="25" t="s">
        <v>605</v>
      </c>
      <c r="P125" s="25" t="s">
        <v>585</v>
      </c>
      <c r="Q125" s="53" t="s">
        <v>586</v>
      </c>
      <c r="R125" s="52" t="s">
        <v>436</v>
      </c>
      <c r="S125" s="27" t="s">
        <v>42</v>
      </c>
      <c r="T125" s="27" t="s">
        <v>587</v>
      </c>
      <c r="U125" s="27" t="s">
        <v>588</v>
      </c>
      <c r="V125" s="27" t="s">
        <v>45</v>
      </c>
      <c r="W125" s="28"/>
      <c r="X125" s="28" t="s">
        <v>313</v>
      </c>
      <c r="Y125" s="29" t="s">
        <v>603</v>
      </c>
      <c r="Z125" s="29" t="s">
        <v>604</v>
      </c>
    </row>
    <row r="126" spans="1:26" ht="240" customHeight="1">
      <c r="A126" s="35" t="s">
        <v>578</v>
      </c>
      <c r="B126" s="25" t="s">
        <v>606</v>
      </c>
      <c r="C126" s="25" t="s">
        <v>340</v>
      </c>
      <c r="D126" s="25" t="s">
        <v>607</v>
      </c>
      <c r="E126" s="25" t="s">
        <v>608</v>
      </c>
      <c r="F126" s="25" t="s">
        <v>33</v>
      </c>
      <c r="G126" s="16">
        <v>6</v>
      </c>
      <c r="H126" s="31" t="s">
        <v>582</v>
      </c>
      <c r="I126" s="8" t="s">
        <v>35</v>
      </c>
      <c r="J126" s="8" t="s">
        <v>36</v>
      </c>
      <c r="K126" s="8" t="s">
        <v>36</v>
      </c>
      <c r="L126" s="17">
        <v>6000</v>
      </c>
      <c r="M126" s="26">
        <v>70</v>
      </c>
      <c r="N126" s="30" t="s">
        <v>583</v>
      </c>
      <c r="O126" s="25" t="s">
        <v>609</v>
      </c>
      <c r="P126" s="25" t="s">
        <v>585</v>
      </c>
      <c r="Q126" s="53" t="s">
        <v>586</v>
      </c>
      <c r="R126" s="52" t="s">
        <v>436</v>
      </c>
      <c r="S126" s="27" t="s">
        <v>42</v>
      </c>
      <c r="T126" s="27" t="s">
        <v>587</v>
      </c>
      <c r="U126" s="27" t="s">
        <v>588</v>
      </c>
      <c r="V126" s="27" t="s">
        <v>45</v>
      </c>
      <c r="W126" s="28"/>
      <c r="X126" s="28" t="s">
        <v>313</v>
      </c>
      <c r="Y126" s="29" t="s">
        <v>607</v>
      </c>
      <c r="Z126" s="29" t="s">
        <v>608</v>
      </c>
    </row>
    <row r="127" spans="1:26" ht="150" customHeight="1">
      <c r="A127" s="35" t="s">
        <v>578</v>
      </c>
      <c r="B127" s="25" t="s">
        <v>610</v>
      </c>
      <c r="C127" s="25" t="s">
        <v>245</v>
      </c>
      <c r="D127" s="25" t="s">
        <v>611</v>
      </c>
      <c r="E127" s="25" t="s">
        <v>612</v>
      </c>
      <c r="F127" s="25" t="s">
        <v>33</v>
      </c>
      <c r="G127" s="16">
        <v>6</v>
      </c>
      <c r="H127" s="31" t="s">
        <v>582</v>
      </c>
      <c r="I127" s="8" t="s">
        <v>35</v>
      </c>
      <c r="J127" s="8" t="s">
        <v>36</v>
      </c>
      <c r="K127" s="8" t="s">
        <v>36</v>
      </c>
      <c r="L127" s="17">
        <v>6000</v>
      </c>
      <c r="M127" s="26">
        <v>150</v>
      </c>
      <c r="N127" s="30" t="s">
        <v>583</v>
      </c>
      <c r="O127" s="25" t="s">
        <v>613</v>
      </c>
      <c r="P127" s="25" t="s">
        <v>585</v>
      </c>
      <c r="Q127" s="53" t="s">
        <v>586</v>
      </c>
      <c r="R127" s="52" t="s">
        <v>436</v>
      </c>
      <c r="S127" s="27" t="s">
        <v>42</v>
      </c>
      <c r="T127" s="27" t="s">
        <v>587</v>
      </c>
      <c r="U127" s="27" t="s">
        <v>588</v>
      </c>
      <c r="V127" s="27" t="s">
        <v>45</v>
      </c>
      <c r="W127" s="28"/>
      <c r="X127" s="28" t="s">
        <v>313</v>
      </c>
      <c r="Y127" s="29" t="s">
        <v>611</v>
      </c>
      <c r="Z127" s="29" t="s">
        <v>612</v>
      </c>
    </row>
    <row r="128" spans="1:26" ht="180" customHeight="1">
      <c r="A128" s="35" t="s">
        <v>578</v>
      </c>
      <c r="B128" s="25" t="s">
        <v>614</v>
      </c>
      <c r="C128" s="25" t="s">
        <v>110</v>
      </c>
      <c r="D128" s="25" t="s">
        <v>615</v>
      </c>
      <c r="E128" s="25" t="s">
        <v>616</v>
      </c>
      <c r="F128" s="25" t="s">
        <v>33</v>
      </c>
      <c r="G128" s="16">
        <v>6</v>
      </c>
      <c r="H128" s="31" t="s">
        <v>582</v>
      </c>
      <c r="I128" s="8" t="s">
        <v>35</v>
      </c>
      <c r="J128" s="8" t="s">
        <v>36</v>
      </c>
      <c r="K128" s="8" t="s">
        <v>36</v>
      </c>
      <c r="L128" s="17">
        <v>6000</v>
      </c>
      <c r="M128" s="26">
        <v>70</v>
      </c>
      <c r="N128" s="30" t="s">
        <v>583</v>
      </c>
      <c r="O128" s="25" t="s">
        <v>617</v>
      </c>
      <c r="P128" s="25" t="s">
        <v>585</v>
      </c>
      <c r="Q128" s="53" t="s">
        <v>586</v>
      </c>
      <c r="R128" s="52" t="s">
        <v>436</v>
      </c>
      <c r="S128" s="27" t="s">
        <v>42</v>
      </c>
      <c r="T128" s="27" t="s">
        <v>587</v>
      </c>
      <c r="U128" s="27" t="s">
        <v>588</v>
      </c>
      <c r="V128" s="27" t="s">
        <v>45</v>
      </c>
      <c r="W128" s="28"/>
      <c r="X128" s="28" t="s">
        <v>313</v>
      </c>
      <c r="Y128" s="29" t="s">
        <v>615</v>
      </c>
      <c r="Z128" s="29" t="s">
        <v>616</v>
      </c>
    </row>
    <row r="129" spans="1:26" ht="240" customHeight="1">
      <c r="A129" s="35" t="s">
        <v>578</v>
      </c>
      <c r="B129" s="25" t="s">
        <v>618</v>
      </c>
      <c r="C129" s="25" t="s">
        <v>82</v>
      </c>
      <c r="D129" s="25" t="s">
        <v>619</v>
      </c>
      <c r="E129" s="25" t="s">
        <v>620</v>
      </c>
      <c r="F129" s="25" t="s">
        <v>33</v>
      </c>
      <c r="G129" s="16">
        <v>6</v>
      </c>
      <c r="H129" s="31" t="s">
        <v>582</v>
      </c>
      <c r="I129" s="8" t="s">
        <v>35</v>
      </c>
      <c r="J129" s="8" t="s">
        <v>36</v>
      </c>
      <c r="K129" s="8" t="s">
        <v>36</v>
      </c>
      <c r="L129" s="17">
        <v>6000</v>
      </c>
      <c r="M129" s="26">
        <v>70</v>
      </c>
      <c r="N129" s="30" t="s">
        <v>583</v>
      </c>
      <c r="O129" s="25" t="s">
        <v>621</v>
      </c>
      <c r="P129" s="25" t="s">
        <v>585</v>
      </c>
      <c r="Q129" s="53" t="s">
        <v>586</v>
      </c>
      <c r="R129" s="52" t="s">
        <v>436</v>
      </c>
      <c r="S129" s="27" t="s">
        <v>42</v>
      </c>
      <c r="T129" s="27" t="s">
        <v>587</v>
      </c>
      <c r="U129" s="27" t="s">
        <v>588</v>
      </c>
      <c r="V129" s="27" t="s">
        <v>45</v>
      </c>
      <c r="W129" s="28"/>
      <c r="X129" s="28" t="s">
        <v>313</v>
      </c>
      <c r="Y129" s="29" t="s">
        <v>619</v>
      </c>
      <c r="Z129" s="29" t="s">
        <v>620</v>
      </c>
    </row>
    <row r="130" spans="1:26" ht="195" customHeight="1">
      <c r="A130" s="35" t="s">
        <v>578</v>
      </c>
      <c r="B130" s="25" t="s">
        <v>622</v>
      </c>
      <c r="C130" s="25" t="s">
        <v>48</v>
      </c>
      <c r="D130" s="25" t="s">
        <v>623</v>
      </c>
      <c r="E130" s="25" t="s">
        <v>624</v>
      </c>
      <c r="F130" s="25" t="s">
        <v>33</v>
      </c>
      <c r="G130" s="16">
        <v>6</v>
      </c>
      <c r="H130" s="31" t="s">
        <v>582</v>
      </c>
      <c r="I130" s="8" t="s">
        <v>35</v>
      </c>
      <c r="J130" s="8" t="s">
        <v>36</v>
      </c>
      <c r="K130" s="8" t="s">
        <v>36</v>
      </c>
      <c r="L130" s="17">
        <v>6000</v>
      </c>
      <c r="M130" s="26">
        <v>70</v>
      </c>
      <c r="N130" s="30" t="s">
        <v>583</v>
      </c>
      <c r="O130" s="25" t="s">
        <v>625</v>
      </c>
      <c r="P130" s="25" t="s">
        <v>585</v>
      </c>
      <c r="Q130" s="53" t="s">
        <v>586</v>
      </c>
      <c r="R130" s="52" t="s">
        <v>436</v>
      </c>
      <c r="S130" s="27" t="s">
        <v>42</v>
      </c>
      <c r="T130" s="27" t="s">
        <v>587</v>
      </c>
      <c r="U130" s="27" t="s">
        <v>588</v>
      </c>
      <c r="V130" s="27" t="s">
        <v>45</v>
      </c>
      <c r="W130" s="28"/>
      <c r="X130" s="28" t="s">
        <v>313</v>
      </c>
      <c r="Y130" s="29" t="s">
        <v>623</v>
      </c>
      <c r="Z130" s="29" t="s">
        <v>624</v>
      </c>
    </row>
    <row r="131" spans="1:26" ht="225" customHeight="1">
      <c r="A131" s="35" t="s">
        <v>578</v>
      </c>
      <c r="B131" s="25" t="s">
        <v>626</v>
      </c>
      <c r="C131" s="25" t="s">
        <v>30</v>
      </c>
      <c r="D131" s="25" t="s">
        <v>627</v>
      </c>
      <c r="E131" s="25" t="s">
        <v>628</v>
      </c>
      <c r="F131" s="25" t="s">
        <v>33</v>
      </c>
      <c r="G131" s="16">
        <v>6</v>
      </c>
      <c r="H131" s="31" t="s">
        <v>582</v>
      </c>
      <c r="I131" s="8" t="s">
        <v>35</v>
      </c>
      <c r="J131" s="8" t="s">
        <v>36</v>
      </c>
      <c r="K131" s="8" t="s">
        <v>36</v>
      </c>
      <c r="L131" s="17">
        <v>6000</v>
      </c>
      <c r="M131" s="26">
        <v>70</v>
      </c>
      <c r="N131" s="30" t="s">
        <v>583</v>
      </c>
      <c r="O131" s="25" t="s">
        <v>629</v>
      </c>
      <c r="P131" s="25" t="s">
        <v>585</v>
      </c>
      <c r="Q131" s="53" t="s">
        <v>586</v>
      </c>
      <c r="R131" s="52" t="s">
        <v>436</v>
      </c>
      <c r="S131" s="27" t="s">
        <v>42</v>
      </c>
      <c r="T131" s="27" t="s">
        <v>587</v>
      </c>
      <c r="U131" s="27" t="s">
        <v>588</v>
      </c>
      <c r="V131" s="27" t="s">
        <v>45</v>
      </c>
      <c r="W131" s="28"/>
      <c r="X131" s="28" t="s">
        <v>313</v>
      </c>
      <c r="Y131" s="29" t="s">
        <v>627</v>
      </c>
      <c r="Z131" s="29" t="s">
        <v>628</v>
      </c>
    </row>
    <row r="132" spans="1:26" ht="195" customHeight="1">
      <c r="A132" s="35" t="s">
        <v>630</v>
      </c>
      <c r="B132" s="25" t="s">
        <v>631</v>
      </c>
      <c r="C132" s="25" t="s">
        <v>362</v>
      </c>
      <c r="D132" s="25" t="s">
        <v>632</v>
      </c>
      <c r="E132" s="25" t="s">
        <v>633</v>
      </c>
      <c r="F132" s="25" t="s">
        <v>33</v>
      </c>
      <c r="G132" s="16">
        <v>6</v>
      </c>
      <c r="H132" s="31" t="s">
        <v>634</v>
      </c>
      <c r="I132" s="8" t="s">
        <v>635</v>
      </c>
      <c r="J132" s="8" t="s">
        <v>36</v>
      </c>
      <c r="K132" s="8" t="s">
        <v>36</v>
      </c>
      <c r="L132" s="17">
        <v>6000</v>
      </c>
      <c r="M132" s="26">
        <v>200</v>
      </c>
      <c r="N132" s="30" t="s">
        <v>636</v>
      </c>
      <c r="O132" s="25" t="s">
        <v>637</v>
      </c>
      <c r="P132" s="25" t="s">
        <v>638</v>
      </c>
      <c r="Q132" s="53" t="s">
        <v>639</v>
      </c>
      <c r="R132" s="52" t="s">
        <v>41</v>
      </c>
      <c r="S132" s="27" t="s">
        <v>42</v>
      </c>
      <c r="T132" s="27" t="s">
        <v>640</v>
      </c>
      <c r="U132" s="27" t="s">
        <v>641</v>
      </c>
      <c r="V132" s="27" t="s">
        <v>45</v>
      </c>
      <c r="W132" s="28"/>
      <c r="X132" s="28" t="s">
        <v>72</v>
      </c>
      <c r="Y132" s="29" t="s">
        <v>632</v>
      </c>
      <c r="Z132" s="29" t="s">
        <v>633</v>
      </c>
    </row>
    <row r="133" spans="1:26" ht="195" customHeight="1">
      <c r="A133" s="35" t="s">
        <v>630</v>
      </c>
      <c r="B133" s="25" t="s">
        <v>642</v>
      </c>
      <c r="C133" s="25" t="s">
        <v>362</v>
      </c>
      <c r="D133" s="25" t="s">
        <v>643</v>
      </c>
      <c r="E133" s="25" t="s">
        <v>644</v>
      </c>
      <c r="F133" s="25" t="s">
        <v>33</v>
      </c>
      <c r="G133" s="16">
        <v>6</v>
      </c>
      <c r="H133" s="31" t="s">
        <v>634</v>
      </c>
      <c r="I133" s="8" t="s">
        <v>64</v>
      </c>
      <c r="J133" s="8" t="s">
        <v>36</v>
      </c>
      <c r="K133" s="8" t="s">
        <v>36</v>
      </c>
      <c r="L133" s="17">
        <v>6000</v>
      </c>
      <c r="M133" s="26">
        <v>200</v>
      </c>
      <c r="N133" s="30" t="s">
        <v>636</v>
      </c>
      <c r="O133" s="25" t="s">
        <v>645</v>
      </c>
      <c r="P133" s="25" t="s">
        <v>638</v>
      </c>
      <c r="Q133" s="53" t="s">
        <v>639</v>
      </c>
      <c r="R133" s="52" t="s">
        <v>41</v>
      </c>
      <c r="S133" s="27" t="s">
        <v>42</v>
      </c>
      <c r="T133" s="27" t="s">
        <v>640</v>
      </c>
      <c r="U133" s="27" t="s">
        <v>641</v>
      </c>
      <c r="V133" s="27" t="s">
        <v>45</v>
      </c>
      <c r="W133" s="28"/>
      <c r="X133" s="28" t="s">
        <v>72</v>
      </c>
      <c r="Y133" s="29" t="s">
        <v>643</v>
      </c>
      <c r="Z133" s="29" t="s">
        <v>644</v>
      </c>
    </row>
    <row r="134" spans="1:26" ht="195" customHeight="1">
      <c r="A134" s="35" t="s">
        <v>630</v>
      </c>
      <c r="B134" s="25" t="s">
        <v>646</v>
      </c>
      <c r="C134" s="25" t="s">
        <v>100</v>
      </c>
      <c r="D134" s="25" t="s">
        <v>647</v>
      </c>
      <c r="E134" s="25" t="s">
        <v>648</v>
      </c>
      <c r="F134" s="25" t="s">
        <v>33</v>
      </c>
      <c r="G134" s="16">
        <v>6</v>
      </c>
      <c r="H134" s="31" t="s">
        <v>634</v>
      </c>
      <c r="I134" s="8" t="s">
        <v>263</v>
      </c>
      <c r="J134" s="8" t="s">
        <v>36</v>
      </c>
      <c r="K134" s="8" t="s">
        <v>36</v>
      </c>
      <c r="L134" s="17">
        <v>6000</v>
      </c>
      <c r="M134" s="26">
        <v>200</v>
      </c>
      <c r="N134" s="30" t="s">
        <v>636</v>
      </c>
      <c r="O134" s="25" t="s">
        <v>649</v>
      </c>
      <c r="P134" s="25" t="s">
        <v>638</v>
      </c>
      <c r="Q134" s="53" t="s">
        <v>639</v>
      </c>
      <c r="R134" s="52" t="s">
        <v>41</v>
      </c>
      <c r="S134" s="27" t="s">
        <v>42</v>
      </c>
      <c r="T134" s="27" t="s">
        <v>640</v>
      </c>
      <c r="U134" s="27" t="s">
        <v>641</v>
      </c>
      <c r="V134" s="27" t="s">
        <v>45</v>
      </c>
      <c r="W134" s="28"/>
      <c r="X134" s="28" t="s">
        <v>72</v>
      </c>
      <c r="Y134" s="29" t="s">
        <v>647</v>
      </c>
      <c r="Z134" s="29" t="s">
        <v>648</v>
      </c>
    </row>
    <row r="135" spans="1:26" ht="210" customHeight="1">
      <c r="A135" s="35" t="s">
        <v>630</v>
      </c>
      <c r="B135" s="25" t="s">
        <v>650</v>
      </c>
      <c r="C135" s="25" t="s">
        <v>54</v>
      </c>
      <c r="D135" s="25" t="s">
        <v>651</v>
      </c>
      <c r="E135" s="25" t="s">
        <v>652</v>
      </c>
      <c r="F135" s="25" t="s">
        <v>33</v>
      </c>
      <c r="G135" s="16">
        <v>6</v>
      </c>
      <c r="H135" s="31" t="s">
        <v>634</v>
      </c>
      <c r="I135" s="8" t="s">
        <v>161</v>
      </c>
      <c r="J135" s="8" t="s">
        <v>36</v>
      </c>
      <c r="K135" s="8" t="s">
        <v>36</v>
      </c>
      <c r="L135" s="17">
        <v>6000</v>
      </c>
      <c r="M135" s="26">
        <v>200</v>
      </c>
      <c r="N135" s="30" t="s">
        <v>636</v>
      </c>
      <c r="O135" s="25" t="s">
        <v>653</v>
      </c>
      <c r="P135" s="25" t="s">
        <v>638</v>
      </c>
      <c r="Q135" s="53" t="s">
        <v>639</v>
      </c>
      <c r="R135" s="52" t="s">
        <v>41</v>
      </c>
      <c r="S135" s="27" t="s">
        <v>42</v>
      </c>
      <c r="T135" s="27" t="s">
        <v>640</v>
      </c>
      <c r="U135" s="27" t="s">
        <v>641</v>
      </c>
      <c r="V135" s="27" t="s">
        <v>45</v>
      </c>
      <c r="W135" s="28"/>
      <c r="X135" s="28" t="s">
        <v>72</v>
      </c>
      <c r="Y135" s="29" t="s">
        <v>651</v>
      </c>
      <c r="Z135" s="29" t="s">
        <v>652</v>
      </c>
    </row>
    <row r="136" spans="1:26" ht="195" customHeight="1">
      <c r="A136" s="35" t="s">
        <v>630</v>
      </c>
      <c r="B136" s="25" t="s">
        <v>654</v>
      </c>
      <c r="C136" s="25" t="s">
        <v>82</v>
      </c>
      <c r="D136" s="25" t="s">
        <v>655</v>
      </c>
      <c r="E136" s="25" t="s">
        <v>656</v>
      </c>
      <c r="F136" s="25" t="s">
        <v>33</v>
      </c>
      <c r="G136" s="16">
        <v>6</v>
      </c>
      <c r="H136" s="31" t="s">
        <v>634</v>
      </c>
      <c r="I136" s="8" t="s">
        <v>167</v>
      </c>
      <c r="J136" s="8" t="s">
        <v>36</v>
      </c>
      <c r="K136" s="8" t="s">
        <v>36</v>
      </c>
      <c r="L136" s="17">
        <v>6000</v>
      </c>
      <c r="M136" s="26">
        <v>200</v>
      </c>
      <c r="N136" s="30" t="s">
        <v>636</v>
      </c>
      <c r="O136" s="25" t="s">
        <v>657</v>
      </c>
      <c r="P136" s="25" t="s">
        <v>638</v>
      </c>
      <c r="Q136" s="53" t="s">
        <v>639</v>
      </c>
      <c r="R136" s="52" t="s">
        <v>41</v>
      </c>
      <c r="S136" s="27" t="s">
        <v>42</v>
      </c>
      <c r="T136" s="27" t="s">
        <v>640</v>
      </c>
      <c r="U136" s="27" t="s">
        <v>641</v>
      </c>
      <c r="V136" s="27" t="s">
        <v>45</v>
      </c>
      <c r="W136" s="28"/>
      <c r="X136" s="28" t="s">
        <v>72</v>
      </c>
      <c r="Y136" s="29" t="s">
        <v>655</v>
      </c>
      <c r="Z136" s="29" t="s">
        <v>656</v>
      </c>
    </row>
    <row r="137" spans="1:26" ht="210" customHeight="1">
      <c r="A137" s="35" t="s">
        <v>630</v>
      </c>
      <c r="B137" s="25" t="s">
        <v>658</v>
      </c>
      <c r="C137" s="25" t="s">
        <v>362</v>
      </c>
      <c r="D137" s="25" t="s">
        <v>659</v>
      </c>
      <c r="E137" s="25" t="s">
        <v>660</v>
      </c>
      <c r="F137" s="25" t="s">
        <v>33</v>
      </c>
      <c r="G137" s="16">
        <v>6</v>
      </c>
      <c r="H137" s="31" t="s">
        <v>634</v>
      </c>
      <c r="I137" s="8" t="s">
        <v>35</v>
      </c>
      <c r="J137" s="8" t="s">
        <v>36</v>
      </c>
      <c r="K137" s="8" t="s">
        <v>36</v>
      </c>
      <c r="L137" s="17">
        <v>6000</v>
      </c>
      <c r="M137" s="26">
        <v>200</v>
      </c>
      <c r="N137" s="30" t="s">
        <v>636</v>
      </c>
      <c r="O137" s="25" t="s">
        <v>661</v>
      </c>
      <c r="P137" s="25" t="s">
        <v>638</v>
      </c>
      <c r="Q137" s="53" t="s">
        <v>639</v>
      </c>
      <c r="R137" s="52" t="s">
        <v>41</v>
      </c>
      <c r="S137" s="27" t="s">
        <v>42</v>
      </c>
      <c r="T137" s="27" t="s">
        <v>640</v>
      </c>
      <c r="U137" s="27" t="s">
        <v>641</v>
      </c>
      <c r="V137" s="27" t="s">
        <v>45</v>
      </c>
      <c r="W137" s="28"/>
      <c r="X137" s="28" t="s">
        <v>72</v>
      </c>
      <c r="Y137" s="29" t="s">
        <v>659</v>
      </c>
      <c r="Z137" s="29" t="s">
        <v>660</v>
      </c>
    </row>
    <row r="138" spans="1:26" ht="120" customHeight="1">
      <c r="A138" s="35" t="s">
        <v>662</v>
      </c>
      <c r="B138" s="25" t="s">
        <v>663</v>
      </c>
      <c r="C138" s="25" t="s">
        <v>362</v>
      </c>
      <c r="D138" s="25" t="s">
        <v>664</v>
      </c>
      <c r="E138" s="25" t="s">
        <v>665</v>
      </c>
      <c r="F138" s="25" t="s">
        <v>33</v>
      </c>
      <c r="G138" s="16">
        <v>6</v>
      </c>
      <c r="H138" s="31" t="s">
        <v>666</v>
      </c>
      <c r="I138" s="8" t="s">
        <v>667</v>
      </c>
      <c r="J138" s="8" t="s">
        <v>148</v>
      </c>
      <c r="K138" s="8" t="s">
        <v>36</v>
      </c>
      <c r="L138" s="17">
        <v>6000</v>
      </c>
      <c r="M138" s="26">
        <v>100</v>
      </c>
      <c r="N138" s="30" t="s">
        <v>668</v>
      </c>
      <c r="O138" s="25" t="s">
        <v>669</v>
      </c>
      <c r="P138" s="25" t="s">
        <v>670</v>
      </c>
      <c r="Q138" s="53" t="s">
        <v>671</v>
      </c>
      <c r="R138" s="52" t="s">
        <v>370</v>
      </c>
      <c r="S138" s="27" t="s">
        <v>42</v>
      </c>
      <c r="T138" s="27" t="s">
        <v>672</v>
      </c>
      <c r="U138" s="27" t="s">
        <v>673</v>
      </c>
      <c r="V138" s="27" t="s">
        <v>45</v>
      </c>
      <c r="W138" s="28"/>
      <c r="X138" s="28" t="s">
        <v>313</v>
      </c>
      <c r="Y138" s="29" t="s">
        <v>664</v>
      </c>
      <c r="Z138" s="29" t="s">
        <v>665</v>
      </c>
    </row>
    <row r="139" spans="1:26" ht="165" customHeight="1">
      <c r="A139" s="35" t="s">
        <v>662</v>
      </c>
      <c r="B139" s="25" t="s">
        <v>674</v>
      </c>
      <c r="C139" s="25" t="s">
        <v>48</v>
      </c>
      <c r="D139" s="25" t="s">
        <v>675</v>
      </c>
      <c r="E139" s="25" t="s">
        <v>676</v>
      </c>
      <c r="F139" s="25" t="s">
        <v>33</v>
      </c>
      <c r="G139" s="16">
        <v>6</v>
      </c>
      <c r="H139" s="31" t="s">
        <v>666</v>
      </c>
      <c r="I139" s="8" t="s">
        <v>206</v>
      </c>
      <c r="J139" s="8" t="s">
        <v>677</v>
      </c>
      <c r="K139" s="8" t="s">
        <v>36</v>
      </c>
      <c r="L139" s="17">
        <v>6000</v>
      </c>
      <c r="M139" s="26">
        <v>100</v>
      </c>
      <c r="N139" s="30" t="s">
        <v>668</v>
      </c>
      <c r="O139" s="25" t="s">
        <v>678</v>
      </c>
      <c r="P139" s="25" t="s">
        <v>670</v>
      </c>
      <c r="Q139" s="53" t="s">
        <v>671</v>
      </c>
      <c r="R139" s="52" t="s">
        <v>370</v>
      </c>
      <c r="S139" s="27" t="s">
        <v>42</v>
      </c>
      <c r="T139" s="27" t="s">
        <v>672</v>
      </c>
      <c r="U139" s="27" t="s">
        <v>673</v>
      </c>
      <c r="V139" s="27" t="s">
        <v>45</v>
      </c>
      <c r="W139" s="28"/>
      <c r="X139" s="28" t="s">
        <v>313</v>
      </c>
      <c r="Y139" s="29" t="s">
        <v>675</v>
      </c>
      <c r="Z139" s="29" t="s">
        <v>676</v>
      </c>
    </row>
    <row r="140" spans="1:26" ht="165" customHeight="1">
      <c r="A140" s="35" t="s">
        <v>662</v>
      </c>
      <c r="B140" s="25" t="s">
        <v>679</v>
      </c>
      <c r="C140" s="25" t="s">
        <v>397</v>
      </c>
      <c r="D140" s="25" t="s">
        <v>680</v>
      </c>
      <c r="E140" s="25" t="s">
        <v>681</v>
      </c>
      <c r="F140" s="25" t="s">
        <v>33</v>
      </c>
      <c r="G140" s="16">
        <v>6</v>
      </c>
      <c r="H140" s="31" t="s">
        <v>666</v>
      </c>
      <c r="I140" s="8" t="s">
        <v>64</v>
      </c>
      <c r="J140" s="8" t="s">
        <v>148</v>
      </c>
      <c r="K140" s="8" t="s">
        <v>36</v>
      </c>
      <c r="L140" s="17">
        <v>6000</v>
      </c>
      <c r="M140" s="26">
        <v>100</v>
      </c>
      <c r="N140" s="30" t="s">
        <v>668</v>
      </c>
      <c r="O140" s="25" t="s">
        <v>682</v>
      </c>
      <c r="P140" s="25" t="s">
        <v>670</v>
      </c>
      <c r="Q140" s="53" t="s">
        <v>671</v>
      </c>
      <c r="R140" s="52" t="s">
        <v>370</v>
      </c>
      <c r="S140" s="27" t="s">
        <v>42</v>
      </c>
      <c r="T140" s="27" t="s">
        <v>672</v>
      </c>
      <c r="U140" s="27" t="s">
        <v>673</v>
      </c>
      <c r="V140" s="27" t="s">
        <v>45</v>
      </c>
      <c r="W140" s="28"/>
      <c r="X140" s="28" t="s">
        <v>313</v>
      </c>
      <c r="Y140" s="29" t="s">
        <v>680</v>
      </c>
      <c r="Z140" s="29" t="s">
        <v>681</v>
      </c>
    </row>
    <row r="141" spans="1:26" ht="225" customHeight="1">
      <c r="A141" s="35" t="s">
        <v>662</v>
      </c>
      <c r="B141" s="25" t="s">
        <v>683</v>
      </c>
      <c r="C141" s="25" t="s">
        <v>144</v>
      </c>
      <c r="D141" s="25" t="s">
        <v>684</v>
      </c>
      <c r="E141" s="25" t="s">
        <v>685</v>
      </c>
      <c r="F141" s="25" t="s">
        <v>33</v>
      </c>
      <c r="G141" s="16">
        <v>6</v>
      </c>
      <c r="H141" s="31" t="s">
        <v>666</v>
      </c>
      <c r="I141" s="8" t="s">
        <v>74</v>
      </c>
      <c r="J141" s="8" t="s">
        <v>148</v>
      </c>
      <c r="K141" s="8" t="s">
        <v>36</v>
      </c>
      <c r="L141" s="17">
        <v>6000</v>
      </c>
      <c r="M141" s="26">
        <v>100</v>
      </c>
      <c r="N141" s="30" t="s">
        <v>668</v>
      </c>
      <c r="O141" s="25" t="s">
        <v>686</v>
      </c>
      <c r="P141" s="25" t="s">
        <v>670</v>
      </c>
      <c r="Q141" s="53" t="s">
        <v>671</v>
      </c>
      <c r="R141" s="52" t="s">
        <v>370</v>
      </c>
      <c r="S141" s="27" t="s">
        <v>42</v>
      </c>
      <c r="T141" s="27" t="s">
        <v>672</v>
      </c>
      <c r="U141" s="27" t="s">
        <v>673</v>
      </c>
      <c r="V141" s="27" t="s">
        <v>45</v>
      </c>
      <c r="W141" s="28"/>
      <c r="X141" s="28" t="s">
        <v>313</v>
      </c>
      <c r="Y141" s="29" t="s">
        <v>684</v>
      </c>
      <c r="Z141" s="29" t="s">
        <v>685</v>
      </c>
    </row>
    <row r="142" spans="1:26" ht="165" customHeight="1">
      <c r="A142" s="35" t="s">
        <v>687</v>
      </c>
      <c r="B142" s="25" t="s">
        <v>688</v>
      </c>
      <c r="C142" s="25" t="s">
        <v>30</v>
      </c>
      <c r="D142" s="25" t="s">
        <v>689</v>
      </c>
      <c r="E142" s="25" t="s">
        <v>690</v>
      </c>
      <c r="F142" s="25" t="s">
        <v>33</v>
      </c>
      <c r="G142" s="16">
        <v>6</v>
      </c>
      <c r="H142" s="31" t="s">
        <v>691</v>
      </c>
      <c r="I142" s="8" t="s">
        <v>35</v>
      </c>
      <c r="J142" s="8" t="s">
        <v>36</v>
      </c>
      <c r="K142" s="8" t="s">
        <v>36</v>
      </c>
      <c r="L142" s="17">
        <v>6000</v>
      </c>
      <c r="M142" s="26">
        <v>75</v>
      </c>
      <c r="N142" s="30" t="s">
        <v>692</v>
      </c>
      <c r="O142" s="25" t="s">
        <v>693</v>
      </c>
      <c r="P142" s="25" t="s">
        <v>694</v>
      </c>
      <c r="Q142" s="53" t="s">
        <v>695</v>
      </c>
      <c r="R142" s="52" t="s">
        <v>41</v>
      </c>
      <c r="S142" s="27" t="s">
        <v>42</v>
      </c>
      <c r="T142" s="27" t="s">
        <v>696</v>
      </c>
      <c r="U142" s="27" t="s">
        <v>697</v>
      </c>
      <c r="V142" s="27" t="s">
        <v>45</v>
      </c>
      <c r="W142" s="28"/>
      <c r="X142" s="28" t="s">
        <v>72</v>
      </c>
      <c r="Y142" s="29" t="s">
        <v>689</v>
      </c>
      <c r="Z142" s="29" t="s">
        <v>690</v>
      </c>
    </row>
    <row r="143" spans="1:26" ht="165" customHeight="1">
      <c r="A143" s="35" t="s">
        <v>687</v>
      </c>
      <c r="B143" s="25" t="s">
        <v>688</v>
      </c>
      <c r="C143" s="25" t="s">
        <v>30</v>
      </c>
      <c r="D143" s="25" t="s">
        <v>689</v>
      </c>
      <c r="E143" s="25" t="s">
        <v>690</v>
      </c>
      <c r="F143" s="25" t="s">
        <v>33</v>
      </c>
      <c r="G143" s="16">
        <v>6</v>
      </c>
      <c r="H143" s="31" t="s">
        <v>691</v>
      </c>
      <c r="I143" s="8" t="s">
        <v>35</v>
      </c>
      <c r="J143" s="8" t="s">
        <v>36</v>
      </c>
      <c r="K143" s="8" t="s">
        <v>36</v>
      </c>
      <c r="L143" s="17">
        <v>6000</v>
      </c>
      <c r="M143" s="26">
        <v>75</v>
      </c>
      <c r="N143" s="30" t="s">
        <v>692</v>
      </c>
      <c r="O143" s="25" t="s">
        <v>698</v>
      </c>
      <c r="P143" s="25" t="s">
        <v>694</v>
      </c>
      <c r="Q143" s="53" t="s">
        <v>695</v>
      </c>
      <c r="R143" s="52" t="s">
        <v>41</v>
      </c>
      <c r="S143" s="27" t="s">
        <v>42</v>
      </c>
      <c r="T143" s="27" t="s">
        <v>696</v>
      </c>
      <c r="U143" s="27" t="s">
        <v>697</v>
      </c>
      <c r="V143" s="27" t="s">
        <v>45</v>
      </c>
      <c r="W143" s="28"/>
      <c r="X143" s="28" t="s">
        <v>72</v>
      </c>
      <c r="Y143" s="29" t="s">
        <v>689</v>
      </c>
      <c r="Z143" s="29" t="s">
        <v>690</v>
      </c>
    </row>
    <row r="144" spans="1:26" ht="180" customHeight="1">
      <c r="A144" s="35" t="s">
        <v>687</v>
      </c>
      <c r="B144" s="25" t="s">
        <v>699</v>
      </c>
      <c r="C144" s="25" t="s">
        <v>60</v>
      </c>
      <c r="D144" s="25" t="s">
        <v>700</v>
      </c>
      <c r="E144" s="25" t="s">
        <v>701</v>
      </c>
      <c r="F144" s="25" t="s">
        <v>33</v>
      </c>
      <c r="G144" s="16">
        <v>6</v>
      </c>
      <c r="H144" s="31" t="s">
        <v>691</v>
      </c>
      <c r="I144" s="8" t="s">
        <v>74</v>
      </c>
      <c r="J144" s="8" t="s">
        <v>36</v>
      </c>
      <c r="K144" s="8" t="s">
        <v>36</v>
      </c>
      <c r="L144" s="17">
        <v>6000</v>
      </c>
      <c r="M144" s="26">
        <v>40</v>
      </c>
      <c r="N144" s="30" t="s">
        <v>692</v>
      </c>
      <c r="O144" s="25" t="s">
        <v>702</v>
      </c>
      <c r="P144" s="25" t="s">
        <v>694</v>
      </c>
      <c r="Q144" s="53" t="s">
        <v>695</v>
      </c>
      <c r="R144" s="52" t="s">
        <v>41</v>
      </c>
      <c r="S144" s="27" t="s">
        <v>42</v>
      </c>
      <c r="T144" s="27" t="s">
        <v>696</v>
      </c>
      <c r="U144" s="27" t="s">
        <v>697</v>
      </c>
      <c r="V144" s="27" t="s">
        <v>45</v>
      </c>
      <c r="W144" s="28"/>
      <c r="X144" s="28" t="s">
        <v>72</v>
      </c>
      <c r="Y144" s="29" t="s">
        <v>700</v>
      </c>
      <c r="Z144" s="29" t="s">
        <v>701</v>
      </c>
    </row>
    <row r="145" spans="1:26" ht="180" customHeight="1">
      <c r="A145" s="35" t="s">
        <v>687</v>
      </c>
      <c r="B145" s="25" t="s">
        <v>699</v>
      </c>
      <c r="C145" s="25" t="s">
        <v>60</v>
      </c>
      <c r="D145" s="25" t="s">
        <v>700</v>
      </c>
      <c r="E145" s="25" t="s">
        <v>701</v>
      </c>
      <c r="F145" s="25" t="s">
        <v>33</v>
      </c>
      <c r="G145" s="16">
        <v>6</v>
      </c>
      <c r="H145" s="31" t="s">
        <v>691</v>
      </c>
      <c r="I145" s="8" t="s">
        <v>74</v>
      </c>
      <c r="J145" s="8" t="s">
        <v>36</v>
      </c>
      <c r="K145" s="8" t="s">
        <v>36</v>
      </c>
      <c r="L145" s="17">
        <v>6000</v>
      </c>
      <c r="M145" s="26">
        <v>40</v>
      </c>
      <c r="N145" s="30" t="s">
        <v>692</v>
      </c>
      <c r="O145" s="25" t="s">
        <v>703</v>
      </c>
      <c r="P145" s="25" t="s">
        <v>694</v>
      </c>
      <c r="Q145" s="53" t="s">
        <v>695</v>
      </c>
      <c r="R145" s="52" t="s">
        <v>41</v>
      </c>
      <c r="S145" s="27" t="s">
        <v>42</v>
      </c>
      <c r="T145" s="27" t="s">
        <v>696</v>
      </c>
      <c r="U145" s="27" t="s">
        <v>697</v>
      </c>
      <c r="V145" s="27" t="s">
        <v>45</v>
      </c>
      <c r="W145" s="28"/>
      <c r="X145" s="28" t="s">
        <v>72</v>
      </c>
      <c r="Y145" s="29" t="s">
        <v>700</v>
      </c>
      <c r="Z145" s="29" t="s">
        <v>701</v>
      </c>
    </row>
    <row r="146" spans="1:26" ht="195" customHeight="1">
      <c r="A146" s="35" t="s">
        <v>704</v>
      </c>
      <c r="B146" s="25" t="s">
        <v>705</v>
      </c>
      <c r="C146" s="25" t="s">
        <v>245</v>
      </c>
      <c r="D146" s="25" t="s">
        <v>706</v>
      </c>
      <c r="E146" s="25" t="s">
        <v>707</v>
      </c>
      <c r="F146" s="25" t="s">
        <v>708</v>
      </c>
      <c r="G146" s="16">
        <v>6</v>
      </c>
      <c r="H146" s="31" t="s">
        <v>709</v>
      </c>
      <c r="I146" s="8" t="s">
        <v>35</v>
      </c>
      <c r="J146" s="8" t="s">
        <v>36</v>
      </c>
      <c r="K146" s="8" t="s">
        <v>36</v>
      </c>
      <c r="L146" s="17">
        <v>6000</v>
      </c>
      <c r="M146" s="26">
        <v>40</v>
      </c>
      <c r="N146" s="30" t="s">
        <v>710</v>
      </c>
      <c r="O146" s="25" t="s">
        <v>711</v>
      </c>
      <c r="P146" s="25" t="s">
        <v>712</v>
      </c>
      <c r="Q146" s="53" t="s">
        <v>713</v>
      </c>
      <c r="R146" s="52" t="s">
        <v>41</v>
      </c>
      <c r="S146" s="27" t="s">
        <v>714</v>
      </c>
      <c r="T146" s="27" t="s">
        <v>715</v>
      </c>
      <c r="U146" s="27" t="s">
        <v>716</v>
      </c>
      <c r="V146" s="27" t="s">
        <v>45</v>
      </c>
      <c r="W146" s="28"/>
      <c r="X146" s="28" t="s">
        <v>72</v>
      </c>
      <c r="Y146" s="29" t="s">
        <v>706</v>
      </c>
      <c r="Z146" s="29" t="s">
        <v>707</v>
      </c>
    </row>
    <row r="147" spans="1:26" ht="195" customHeight="1">
      <c r="A147" s="35" t="s">
        <v>704</v>
      </c>
      <c r="B147" s="25" t="s">
        <v>717</v>
      </c>
      <c r="C147" s="25" t="s">
        <v>100</v>
      </c>
      <c r="D147" s="25" t="s">
        <v>718</v>
      </c>
      <c r="E147" s="25" t="s">
        <v>719</v>
      </c>
      <c r="F147" s="25" t="s">
        <v>708</v>
      </c>
      <c r="G147" s="16">
        <v>6</v>
      </c>
      <c r="H147" s="31" t="s">
        <v>720</v>
      </c>
      <c r="I147" s="8" t="s">
        <v>35</v>
      </c>
      <c r="J147" s="8" t="s">
        <v>36</v>
      </c>
      <c r="K147" s="8" t="s">
        <v>36</v>
      </c>
      <c r="L147" s="17">
        <v>6000</v>
      </c>
      <c r="M147" s="26">
        <v>50</v>
      </c>
      <c r="N147" s="30" t="s">
        <v>721</v>
      </c>
      <c r="O147" s="25" t="s">
        <v>722</v>
      </c>
      <c r="P147" s="25" t="s">
        <v>712</v>
      </c>
      <c r="Q147" s="53" t="s">
        <v>713</v>
      </c>
      <c r="R147" s="52" t="s">
        <v>41</v>
      </c>
      <c r="S147" s="27" t="s">
        <v>714</v>
      </c>
      <c r="T147" s="27" t="s">
        <v>715</v>
      </c>
      <c r="U147" s="27" t="s">
        <v>716</v>
      </c>
      <c r="V147" s="27" t="s">
        <v>45</v>
      </c>
      <c r="W147" s="28"/>
      <c r="X147" s="28" t="s">
        <v>72</v>
      </c>
      <c r="Y147" s="29" t="s">
        <v>718</v>
      </c>
      <c r="Z147" s="29" t="s">
        <v>719</v>
      </c>
    </row>
    <row r="148" spans="1:26" ht="165" customHeight="1">
      <c r="A148" s="35" t="s">
        <v>704</v>
      </c>
      <c r="B148" s="25" t="s">
        <v>723</v>
      </c>
      <c r="C148" s="25" t="s">
        <v>254</v>
      </c>
      <c r="D148" s="25" t="s">
        <v>724</v>
      </c>
      <c r="E148" s="25" t="s">
        <v>725</v>
      </c>
      <c r="F148" s="25" t="s">
        <v>708</v>
      </c>
      <c r="G148" s="16">
        <v>6</v>
      </c>
      <c r="H148" s="31" t="s">
        <v>726</v>
      </c>
      <c r="I148" s="8" t="s">
        <v>35</v>
      </c>
      <c r="J148" s="8" t="s">
        <v>36</v>
      </c>
      <c r="K148" s="8" t="s">
        <v>36</v>
      </c>
      <c r="L148" s="17">
        <v>6000</v>
      </c>
      <c r="M148" s="26">
        <v>100</v>
      </c>
      <c r="N148" s="30" t="s">
        <v>727</v>
      </c>
      <c r="O148" s="25" t="s">
        <v>728</v>
      </c>
      <c r="P148" s="25" t="s">
        <v>712</v>
      </c>
      <c r="Q148" s="53" t="s">
        <v>713</v>
      </c>
      <c r="R148" s="52" t="s">
        <v>41</v>
      </c>
      <c r="S148" s="27" t="s">
        <v>714</v>
      </c>
      <c r="T148" s="27" t="s">
        <v>715</v>
      </c>
      <c r="U148" s="27" t="s">
        <v>716</v>
      </c>
      <c r="V148" s="27" t="s">
        <v>45</v>
      </c>
      <c r="W148" s="28"/>
      <c r="X148" s="28" t="s">
        <v>72</v>
      </c>
      <c r="Y148" s="29" t="s">
        <v>724</v>
      </c>
      <c r="Z148" s="29" t="s">
        <v>725</v>
      </c>
    </row>
    <row r="149" spans="1:26" ht="135" customHeight="1">
      <c r="A149" s="35" t="s">
        <v>704</v>
      </c>
      <c r="B149" s="25" t="s">
        <v>729</v>
      </c>
      <c r="C149" s="25" t="s">
        <v>105</v>
      </c>
      <c r="D149" s="25" t="s">
        <v>730</v>
      </c>
      <c r="E149" s="25" t="s">
        <v>731</v>
      </c>
      <c r="F149" s="25" t="s">
        <v>708</v>
      </c>
      <c r="G149" s="16">
        <v>6</v>
      </c>
      <c r="H149" s="31" t="s">
        <v>732</v>
      </c>
      <c r="I149" s="8" t="s">
        <v>35</v>
      </c>
      <c r="J149" s="8" t="s">
        <v>36</v>
      </c>
      <c r="K149" s="8" t="s">
        <v>36</v>
      </c>
      <c r="L149" s="17">
        <v>6000</v>
      </c>
      <c r="M149" s="26">
        <v>150</v>
      </c>
      <c r="N149" s="30" t="s">
        <v>733</v>
      </c>
      <c r="O149" s="25" t="s">
        <v>734</v>
      </c>
      <c r="P149" s="25" t="s">
        <v>712</v>
      </c>
      <c r="Q149" s="53" t="s">
        <v>713</v>
      </c>
      <c r="R149" s="52" t="s">
        <v>41</v>
      </c>
      <c r="S149" s="27" t="s">
        <v>714</v>
      </c>
      <c r="T149" s="27" t="s">
        <v>715</v>
      </c>
      <c r="U149" s="27" t="s">
        <v>716</v>
      </c>
      <c r="V149" s="27" t="s">
        <v>45</v>
      </c>
      <c r="W149" s="28"/>
      <c r="X149" s="28" t="s">
        <v>72</v>
      </c>
      <c r="Y149" s="29" t="s">
        <v>730</v>
      </c>
      <c r="Z149" s="29" t="s">
        <v>731</v>
      </c>
    </row>
    <row r="150" spans="1:26" ht="165" customHeight="1">
      <c r="A150" s="35" t="s">
        <v>704</v>
      </c>
      <c r="B150" s="25" t="s">
        <v>723</v>
      </c>
      <c r="C150" s="25" t="s">
        <v>254</v>
      </c>
      <c r="D150" s="25" t="s">
        <v>724</v>
      </c>
      <c r="E150" s="25" t="s">
        <v>725</v>
      </c>
      <c r="F150" s="25" t="s">
        <v>708</v>
      </c>
      <c r="G150" s="16">
        <v>6</v>
      </c>
      <c r="H150" s="31" t="s">
        <v>735</v>
      </c>
      <c r="I150" s="8" t="s">
        <v>35</v>
      </c>
      <c r="J150" s="8" t="s">
        <v>36</v>
      </c>
      <c r="K150" s="8" t="s">
        <v>36</v>
      </c>
      <c r="L150" s="17">
        <v>6000</v>
      </c>
      <c r="M150" s="26">
        <v>100</v>
      </c>
      <c r="N150" s="30" t="s">
        <v>736</v>
      </c>
      <c r="O150" s="25" t="s">
        <v>737</v>
      </c>
      <c r="P150" s="25" t="s">
        <v>712</v>
      </c>
      <c r="Q150" s="53" t="s">
        <v>713</v>
      </c>
      <c r="R150" s="52" t="s">
        <v>41</v>
      </c>
      <c r="S150" s="27" t="s">
        <v>714</v>
      </c>
      <c r="T150" s="27" t="s">
        <v>715</v>
      </c>
      <c r="U150" s="27" t="s">
        <v>716</v>
      </c>
      <c r="V150" s="27" t="s">
        <v>45</v>
      </c>
      <c r="W150" s="28"/>
      <c r="X150" s="28" t="s">
        <v>72</v>
      </c>
      <c r="Y150" s="29" t="s">
        <v>724</v>
      </c>
      <c r="Z150" s="29" t="s">
        <v>725</v>
      </c>
    </row>
    <row r="151" spans="1:26" ht="165" customHeight="1">
      <c r="A151" s="35" t="s">
        <v>704</v>
      </c>
      <c r="B151" s="25" t="s">
        <v>738</v>
      </c>
      <c r="C151" s="25" t="s">
        <v>105</v>
      </c>
      <c r="D151" s="25" t="s">
        <v>739</v>
      </c>
      <c r="E151" s="25" t="s">
        <v>740</v>
      </c>
      <c r="F151" s="25" t="s">
        <v>708</v>
      </c>
      <c r="G151" s="16">
        <v>6</v>
      </c>
      <c r="H151" s="31" t="s">
        <v>741</v>
      </c>
      <c r="I151" s="8" t="s">
        <v>35</v>
      </c>
      <c r="J151" s="8" t="s">
        <v>36</v>
      </c>
      <c r="K151" s="8" t="s">
        <v>36</v>
      </c>
      <c r="L151" s="17">
        <v>6000</v>
      </c>
      <c r="M151" s="26">
        <v>150</v>
      </c>
      <c r="N151" s="30" t="s">
        <v>736</v>
      </c>
      <c r="O151" s="25" t="s">
        <v>742</v>
      </c>
      <c r="P151" s="25" t="s">
        <v>712</v>
      </c>
      <c r="Q151" s="53" t="s">
        <v>713</v>
      </c>
      <c r="R151" s="52" t="s">
        <v>41</v>
      </c>
      <c r="S151" s="27" t="s">
        <v>714</v>
      </c>
      <c r="T151" s="27" t="s">
        <v>715</v>
      </c>
      <c r="U151" s="27" t="s">
        <v>716</v>
      </c>
      <c r="V151" s="27" t="s">
        <v>45</v>
      </c>
      <c r="W151" s="28"/>
      <c r="X151" s="28" t="s">
        <v>72</v>
      </c>
      <c r="Y151" s="29" t="s">
        <v>739</v>
      </c>
      <c r="Z151" s="29" t="s">
        <v>740</v>
      </c>
    </row>
    <row r="152" spans="1:26" ht="195" customHeight="1">
      <c r="A152" s="35" t="s">
        <v>704</v>
      </c>
      <c r="B152" s="25" t="s">
        <v>705</v>
      </c>
      <c r="C152" s="25" t="s">
        <v>245</v>
      </c>
      <c r="D152" s="25" t="s">
        <v>706</v>
      </c>
      <c r="E152" s="25" t="s">
        <v>707</v>
      </c>
      <c r="F152" s="25" t="s">
        <v>708</v>
      </c>
      <c r="G152" s="16">
        <v>6</v>
      </c>
      <c r="H152" s="31" t="s">
        <v>743</v>
      </c>
      <c r="I152" s="8" t="s">
        <v>35</v>
      </c>
      <c r="J152" s="8" t="s">
        <v>36</v>
      </c>
      <c r="K152" s="8" t="s">
        <v>36</v>
      </c>
      <c r="L152" s="17">
        <v>6000</v>
      </c>
      <c r="M152" s="26">
        <v>40</v>
      </c>
      <c r="N152" s="30" t="s">
        <v>744</v>
      </c>
      <c r="O152" s="25" t="s">
        <v>745</v>
      </c>
      <c r="P152" s="25" t="s">
        <v>712</v>
      </c>
      <c r="Q152" s="53" t="s">
        <v>713</v>
      </c>
      <c r="R152" s="52" t="s">
        <v>41</v>
      </c>
      <c r="S152" s="27" t="s">
        <v>714</v>
      </c>
      <c r="T152" s="27" t="s">
        <v>715</v>
      </c>
      <c r="U152" s="27" t="s">
        <v>716</v>
      </c>
      <c r="V152" s="27" t="s">
        <v>45</v>
      </c>
      <c r="W152" s="28"/>
      <c r="X152" s="28" t="s">
        <v>72</v>
      </c>
      <c r="Y152" s="29" t="s">
        <v>706</v>
      </c>
      <c r="Z152" s="29" t="s">
        <v>707</v>
      </c>
    </row>
    <row r="153" spans="1:26" ht="135" customHeight="1">
      <c r="A153" s="35" t="s">
        <v>704</v>
      </c>
      <c r="B153" s="25" t="s">
        <v>729</v>
      </c>
      <c r="C153" s="25" t="s">
        <v>105</v>
      </c>
      <c r="D153" s="25" t="s">
        <v>730</v>
      </c>
      <c r="E153" s="25" t="s">
        <v>731</v>
      </c>
      <c r="F153" s="25" t="s">
        <v>708</v>
      </c>
      <c r="G153" s="16">
        <v>6</v>
      </c>
      <c r="H153" s="31" t="s">
        <v>746</v>
      </c>
      <c r="I153" s="8" t="s">
        <v>35</v>
      </c>
      <c r="J153" s="8" t="s">
        <v>36</v>
      </c>
      <c r="K153" s="8" t="s">
        <v>36</v>
      </c>
      <c r="L153" s="17">
        <v>6000</v>
      </c>
      <c r="M153" s="26">
        <v>150</v>
      </c>
      <c r="N153" s="30" t="s">
        <v>747</v>
      </c>
      <c r="O153" s="25" t="s">
        <v>748</v>
      </c>
      <c r="P153" s="25" t="s">
        <v>712</v>
      </c>
      <c r="Q153" s="53" t="s">
        <v>713</v>
      </c>
      <c r="R153" s="52" t="s">
        <v>41</v>
      </c>
      <c r="S153" s="27" t="s">
        <v>714</v>
      </c>
      <c r="T153" s="27" t="s">
        <v>715</v>
      </c>
      <c r="U153" s="27" t="s">
        <v>716</v>
      </c>
      <c r="V153" s="27" t="s">
        <v>45</v>
      </c>
      <c r="W153" s="28"/>
      <c r="X153" s="28" t="s">
        <v>72</v>
      </c>
      <c r="Y153" s="29" t="s">
        <v>730</v>
      </c>
      <c r="Z153" s="29" t="s">
        <v>731</v>
      </c>
    </row>
    <row r="154" spans="1:26" ht="180" customHeight="1">
      <c r="A154" s="35" t="s">
        <v>749</v>
      </c>
      <c r="B154" s="25" t="s">
        <v>750</v>
      </c>
      <c r="C154" s="25" t="s">
        <v>54</v>
      </c>
      <c r="D154" s="25" t="s">
        <v>751</v>
      </c>
      <c r="E154" s="25" t="s">
        <v>752</v>
      </c>
      <c r="F154" s="25" t="s">
        <v>33</v>
      </c>
      <c r="G154" s="16">
        <v>6</v>
      </c>
      <c r="H154" s="31" t="s">
        <v>753</v>
      </c>
      <c r="I154" s="8" t="s">
        <v>64</v>
      </c>
      <c r="J154" s="8" t="s">
        <v>36</v>
      </c>
      <c r="K154" s="8" t="s">
        <v>36</v>
      </c>
      <c r="L154" s="17">
        <v>6000</v>
      </c>
      <c r="M154" s="26">
        <v>150</v>
      </c>
      <c r="N154" s="30" t="s">
        <v>754</v>
      </c>
      <c r="O154" s="25" t="s">
        <v>755</v>
      </c>
      <c r="P154" s="25" t="s">
        <v>756</v>
      </c>
      <c r="Q154" s="53" t="s">
        <v>757</v>
      </c>
      <c r="R154" s="52" t="s">
        <v>41</v>
      </c>
      <c r="S154" s="27" t="s">
        <v>42</v>
      </c>
      <c r="T154" s="27" t="s">
        <v>758</v>
      </c>
      <c r="U154" s="27" t="s">
        <v>759</v>
      </c>
      <c r="V154" s="27" t="s">
        <v>45</v>
      </c>
      <c r="W154" s="28"/>
      <c r="X154" s="28" t="s">
        <v>72</v>
      </c>
      <c r="Y154" s="29" t="s">
        <v>751</v>
      </c>
      <c r="Z154" s="29" t="s">
        <v>752</v>
      </c>
    </row>
    <row r="155" spans="1:26" ht="210" customHeight="1">
      <c r="A155" s="71" t="s">
        <v>749</v>
      </c>
      <c r="B155" s="72" t="s">
        <v>760</v>
      </c>
      <c r="C155" s="72" t="s">
        <v>110</v>
      </c>
      <c r="D155" s="72" t="s">
        <v>761</v>
      </c>
      <c r="E155" s="72" t="s">
        <v>762</v>
      </c>
      <c r="F155" s="72" t="s">
        <v>33</v>
      </c>
      <c r="G155" s="73">
        <v>6</v>
      </c>
      <c r="H155" s="74" t="s">
        <v>763</v>
      </c>
      <c r="I155" s="75" t="s">
        <v>113</v>
      </c>
      <c r="J155" s="75" t="s">
        <v>36</v>
      </c>
      <c r="K155" s="75" t="s">
        <v>36</v>
      </c>
      <c r="L155" s="76">
        <v>6000</v>
      </c>
      <c r="M155" s="77">
        <v>50</v>
      </c>
      <c r="N155" s="78" t="s">
        <v>764</v>
      </c>
      <c r="O155" s="72" t="s">
        <v>765</v>
      </c>
      <c r="P155" s="72" t="s">
        <v>756</v>
      </c>
      <c r="Q155" s="79" t="s">
        <v>757</v>
      </c>
      <c r="R155" s="80" t="s">
        <v>41</v>
      </c>
      <c r="S155" s="81" t="s">
        <v>42</v>
      </c>
      <c r="T155" s="81" t="s">
        <v>758</v>
      </c>
      <c r="U155" s="81" t="s">
        <v>759</v>
      </c>
      <c r="V155" s="81" t="s">
        <v>45</v>
      </c>
      <c r="W155" s="82">
        <v>1</v>
      </c>
      <c r="X155" s="82" t="s">
        <v>766</v>
      </c>
      <c r="Y155" s="83" t="s">
        <v>761</v>
      </c>
      <c r="Z155" s="83" t="s">
        <v>762</v>
      </c>
    </row>
    <row r="156" spans="1:26" ht="165" customHeight="1">
      <c r="A156" s="35" t="s">
        <v>749</v>
      </c>
      <c r="B156" s="25" t="s">
        <v>767</v>
      </c>
      <c r="C156" s="25" t="s">
        <v>110</v>
      </c>
      <c r="D156" s="25" t="s">
        <v>768</v>
      </c>
      <c r="E156" s="25" t="s">
        <v>769</v>
      </c>
      <c r="F156" s="25" t="s">
        <v>33</v>
      </c>
      <c r="G156" s="16">
        <v>6</v>
      </c>
      <c r="H156" s="31" t="s">
        <v>770</v>
      </c>
      <c r="I156" s="8" t="s">
        <v>287</v>
      </c>
      <c r="J156" s="8" t="s">
        <v>771</v>
      </c>
      <c r="K156" s="8" t="s">
        <v>36</v>
      </c>
      <c r="L156" s="17">
        <v>6000</v>
      </c>
      <c r="M156" s="26">
        <v>50</v>
      </c>
      <c r="N156" s="30" t="s">
        <v>772</v>
      </c>
      <c r="O156" s="25" t="s">
        <v>773</v>
      </c>
      <c r="P156" s="25" t="s">
        <v>756</v>
      </c>
      <c r="Q156" s="53" t="s">
        <v>757</v>
      </c>
      <c r="R156" s="52" t="s">
        <v>41</v>
      </c>
      <c r="S156" s="27" t="s">
        <v>42</v>
      </c>
      <c r="T156" s="27" t="s">
        <v>758</v>
      </c>
      <c r="U156" s="27" t="s">
        <v>759</v>
      </c>
      <c r="V156" s="27" t="s">
        <v>45</v>
      </c>
      <c r="W156" s="28"/>
      <c r="X156" s="28" t="s">
        <v>766</v>
      </c>
      <c r="Y156" s="29" t="s">
        <v>768</v>
      </c>
      <c r="Z156" s="29" t="s">
        <v>769</v>
      </c>
    </row>
    <row r="157" spans="1:26" ht="225" customHeight="1">
      <c r="A157" s="35" t="s">
        <v>749</v>
      </c>
      <c r="B157" s="25" t="s">
        <v>774</v>
      </c>
      <c r="C157" s="25" t="s">
        <v>144</v>
      </c>
      <c r="D157" s="25" t="s">
        <v>775</v>
      </c>
      <c r="E157" s="25" t="s">
        <v>776</v>
      </c>
      <c r="F157" s="25" t="s">
        <v>33</v>
      </c>
      <c r="G157" s="16">
        <v>6</v>
      </c>
      <c r="H157" s="31" t="s">
        <v>770</v>
      </c>
      <c r="I157" s="8" t="s">
        <v>35</v>
      </c>
      <c r="J157" s="8" t="s">
        <v>36</v>
      </c>
      <c r="K157" s="8" t="s">
        <v>36</v>
      </c>
      <c r="L157" s="17">
        <v>6000</v>
      </c>
      <c r="M157" s="26">
        <v>100</v>
      </c>
      <c r="N157" s="30" t="s">
        <v>772</v>
      </c>
      <c r="O157" s="25" t="s">
        <v>777</v>
      </c>
      <c r="P157" s="25" t="s">
        <v>756</v>
      </c>
      <c r="Q157" s="53" t="s">
        <v>757</v>
      </c>
      <c r="R157" s="52" t="s">
        <v>41</v>
      </c>
      <c r="S157" s="27" t="s">
        <v>42</v>
      </c>
      <c r="T157" s="27" t="s">
        <v>758</v>
      </c>
      <c r="U157" s="27" t="s">
        <v>759</v>
      </c>
      <c r="V157" s="27" t="s">
        <v>45</v>
      </c>
      <c r="W157" s="28"/>
      <c r="X157" s="28" t="s">
        <v>766</v>
      </c>
      <c r="Y157" s="29" t="s">
        <v>775</v>
      </c>
      <c r="Z157" s="29" t="s">
        <v>776</v>
      </c>
    </row>
    <row r="158" spans="1:26" ht="195" customHeight="1">
      <c r="A158" s="35" t="s">
        <v>749</v>
      </c>
      <c r="B158" s="25" t="s">
        <v>778</v>
      </c>
      <c r="C158" s="25" t="s">
        <v>144</v>
      </c>
      <c r="D158" s="25" t="s">
        <v>779</v>
      </c>
      <c r="E158" s="25" t="s">
        <v>780</v>
      </c>
      <c r="F158" s="25" t="s">
        <v>33</v>
      </c>
      <c r="G158" s="16">
        <v>6</v>
      </c>
      <c r="H158" s="31" t="s">
        <v>173</v>
      </c>
      <c r="I158" s="8" t="s">
        <v>64</v>
      </c>
      <c r="J158" s="8" t="s">
        <v>36</v>
      </c>
      <c r="K158" s="8" t="s">
        <v>36</v>
      </c>
      <c r="L158" s="17">
        <v>6000</v>
      </c>
      <c r="M158" s="26">
        <v>100</v>
      </c>
      <c r="N158" s="30" t="s">
        <v>781</v>
      </c>
      <c r="O158" s="25" t="s">
        <v>782</v>
      </c>
      <c r="P158" s="25" t="s">
        <v>756</v>
      </c>
      <c r="Q158" s="53" t="s">
        <v>757</v>
      </c>
      <c r="R158" s="52" t="s">
        <v>41</v>
      </c>
      <c r="S158" s="27" t="s">
        <v>42</v>
      </c>
      <c r="T158" s="27" t="s">
        <v>758</v>
      </c>
      <c r="U158" s="27" t="s">
        <v>759</v>
      </c>
      <c r="V158" s="27" t="s">
        <v>45</v>
      </c>
      <c r="W158" s="28"/>
      <c r="X158" s="28" t="s">
        <v>766</v>
      </c>
      <c r="Y158" s="29" t="s">
        <v>779</v>
      </c>
      <c r="Z158" s="29" t="s">
        <v>780</v>
      </c>
    </row>
    <row r="159" spans="1:26" ht="225" customHeight="1">
      <c r="A159" s="35" t="s">
        <v>749</v>
      </c>
      <c r="B159" s="25" t="s">
        <v>783</v>
      </c>
      <c r="C159" s="25" t="s">
        <v>397</v>
      </c>
      <c r="D159" s="25" t="s">
        <v>784</v>
      </c>
      <c r="E159" s="25" t="s">
        <v>780</v>
      </c>
      <c r="F159" s="25" t="s">
        <v>33</v>
      </c>
      <c r="G159" s="16">
        <v>6</v>
      </c>
      <c r="H159" s="31" t="s">
        <v>785</v>
      </c>
      <c r="I159" s="8" t="s">
        <v>35</v>
      </c>
      <c r="J159" s="8" t="s">
        <v>36</v>
      </c>
      <c r="K159" s="8" t="s">
        <v>36</v>
      </c>
      <c r="L159" s="17">
        <v>6000</v>
      </c>
      <c r="M159" s="26">
        <v>80</v>
      </c>
      <c r="N159" s="30" t="s">
        <v>786</v>
      </c>
      <c r="O159" s="25" t="s">
        <v>787</v>
      </c>
      <c r="P159" s="25" t="s">
        <v>756</v>
      </c>
      <c r="Q159" s="53" t="s">
        <v>757</v>
      </c>
      <c r="R159" s="52" t="s">
        <v>41</v>
      </c>
      <c r="S159" s="27" t="s">
        <v>42</v>
      </c>
      <c r="T159" s="27" t="s">
        <v>758</v>
      </c>
      <c r="U159" s="27" t="s">
        <v>759</v>
      </c>
      <c r="V159" s="27" t="s">
        <v>45</v>
      </c>
      <c r="W159" s="28"/>
      <c r="X159" s="28" t="s">
        <v>766</v>
      </c>
      <c r="Y159" s="29" t="s">
        <v>784</v>
      </c>
      <c r="Z159" s="29" t="s">
        <v>780</v>
      </c>
    </row>
    <row r="160" spans="1:26" ht="105" customHeight="1">
      <c r="A160" s="71" t="s">
        <v>749</v>
      </c>
      <c r="B160" s="72" t="s">
        <v>788</v>
      </c>
      <c r="C160" s="72" t="s">
        <v>397</v>
      </c>
      <c r="D160" s="72" t="s">
        <v>789</v>
      </c>
      <c r="E160" s="72" t="s">
        <v>790</v>
      </c>
      <c r="F160" s="72" t="s">
        <v>33</v>
      </c>
      <c r="G160" s="73">
        <v>6</v>
      </c>
      <c r="H160" s="74" t="s">
        <v>791</v>
      </c>
      <c r="I160" s="75" t="s">
        <v>667</v>
      </c>
      <c r="J160" s="75" t="s">
        <v>792</v>
      </c>
      <c r="K160" s="75" t="s">
        <v>36</v>
      </c>
      <c r="L160" s="76">
        <v>6000</v>
      </c>
      <c r="M160" s="77">
        <v>50</v>
      </c>
      <c r="N160" s="78" t="s">
        <v>793</v>
      </c>
      <c r="O160" s="72" t="s">
        <v>794</v>
      </c>
      <c r="P160" s="72" t="s">
        <v>756</v>
      </c>
      <c r="Q160" s="79" t="s">
        <v>757</v>
      </c>
      <c r="R160" s="80" t="s">
        <v>41</v>
      </c>
      <c r="S160" s="81" t="s">
        <v>42</v>
      </c>
      <c r="T160" s="81" t="s">
        <v>758</v>
      </c>
      <c r="U160" s="81" t="s">
        <v>759</v>
      </c>
      <c r="V160" s="81" t="s">
        <v>45</v>
      </c>
      <c r="W160" s="82">
        <v>1</v>
      </c>
      <c r="X160" s="82" t="s">
        <v>766</v>
      </c>
      <c r="Y160" s="83" t="s">
        <v>789</v>
      </c>
      <c r="Z160" s="83" t="s">
        <v>790</v>
      </c>
    </row>
    <row r="161" spans="1:26" ht="210" customHeight="1">
      <c r="A161" s="35" t="s">
        <v>795</v>
      </c>
      <c r="B161" s="25" t="s">
        <v>796</v>
      </c>
      <c r="C161" s="25" t="s">
        <v>110</v>
      </c>
      <c r="D161" s="25" t="s">
        <v>797</v>
      </c>
      <c r="E161" s="25" t="s">
        <v>798</v>
      </c>
      <c r="F161" s="25" t="s">
        <v>33</v>
      </c>
      <c r="G161" s="16">
        <v>6</v>
      </c>
      <c r="H161" s="31" t="s">
        <v>92</v>
      </c>
      <c r="I161" s="8" t="s">
        <v>667</v>
      </c>
      <c r="J161" s="8" t="s">
        <v>799</v>
      </c>
      <c r="K161" s="8" t="s">
        <v>36</v>
      </c>
      <c r="L161" s="17">
        <v>6000</v>
      </c>
      <c r="M161" s="26">
        <v>60</v>
      </c>
      <c r="N161" s="30" t="s">
        <v>800</v>
      </c>
      <c r="O161" s="25" t="s">
        <v>801</v>
      </c>
      <c r="P161" s="25" t="s">
        <v>802</v>
      </c>
      <c r="Q161" s="53" t="s">
        <v>803</v>
      </c>
      <c r="R161" s="52" t="s">
        <v>41</v>
      </c>
      <c r="S161" s="27" t="s">
        <v>42</v>
      </c>
      <c r="T161" s="27" t="s">
        <v>804</v>
      </c>
      <c r="U161" s="27" t="s">
        <v>805</v>
      </c>
      <c r="V161" s="27" t="s">
        <v>45</v>
      </c>
      <c r="W161" s="28"/>
      <c r="X161" s="28" t="s">
        <v>72</v>
      </c>
      <c r="Y161" s="29" t="s">
        <v>797</v>
      </c>
      <c r="Z161" s="29" t="s">
        <v>798</v>
      </c>
    </row>
    <row r="162" spans="1:26" ht="180" customHeight="1">
      <c r="A162" s="35" t="s">
        <v>795</v>
      </c>
      <c r="B162" s="25" t="s">
        <v>806</v>
      </c>
      <c r="C162" s="25" t="s">
        <v>54</v>
      </c>
      <c r="D162" s="25" t="s">
        <v>807</v>
      </c>
      <c r="E162" s="25" t="s">
        <v>808</v>
      </c>
      <c r="F162" s="25" t="s">
        <v>33</v>
      </c>
      <c r="G162" s="16">
        <v>6</v>
      </c>
      <c r="H162" s="31" t="s">
        <v>809</v>
      </c>
      <c r="I162" s="8" t="s">
        <v>64</v>
      </c>
      <c r="J162" s="8" t="s">
        <v>36</v>
      </c>
      <c r="K162" s="8" t="s">
        <v>36</v>
      </c>
      <c r="L162" s="17">
        <v>6000</v>
      </c>
      <c r="M162" s="26">
        <v>70</v>
      </c>
      <c r="N162" s="30" t="s">
        <v>800</v>
      </c>
      <c r="O162" s="25" t="s">
        <v>810</v>
      </c>
      <c r="P162" s="25" t="s">
        <v>802</v>
      </c>
      <c r="Q162" s="53" t="s">
        <v>803</v>
      </c>
      <c r="R162" s="52" t="s">
        <v>41</v>
      </c>
      <c r="S162" s="27" t="s">
        <v>42</v>
      </c>
      <c r="T162" s="27" t="s">
        <v>804</v>
      </c>
      <c r="U162" s="27" t="s">
        <v>805</v>
      </c>
      <c r="V162" s="27" t="s">
        <v>45</v>
      </c>
      <c r="W162" s="28"/>
      <c r="X162" s="28" t="s">
        <v>72</v>
      </c>
      <c r="Y162" s="29" t="s">
        <v>807</v>
      </c>
      <c r="Z162" s="29" t="s">
        <v>808</v>
      </c>
    </row>
    <row r="163" spans="1:26" ht="165" customHeight="1">
      <c r="A163" s="35" t="s">
        <v>811</v>
      </c>
      <c r="B163" s="25" t="s">
        <v>812</v>
      </c>
      <c r="C163" s="25" t="s">
        <v>362</v>
      </c>
      <c r="D163" s="25" t="s">
        <v>813</v>
      </c>
      <c r="E163" s="25" t="s">
        <v>814</v>
      </c>
      <c r="F163" s="25" t="s">
        <v>33</v>
      </c>
      <c r="G163" s="16">
        <v>6</v>
      </c>
      <c r="H163" s="31" t="s">
        <v>147</v>
      </c>
      <c r="I163" s="8" t="s">
        <v>35</v>
      </c>
      <c r="J163" s="8" t="s">
        <v>36</v>
      </c>
      <c r="K163" s="8" t="s">
        <v>36</v>
      </c>
      <c r="L163" s="17">
        <v>6000</v>
      </c>
      <c r="M163" s="26">
        <v>30</v>
      </c>
      <c r="N163" s="30" t="s">
        <v>815</v>
      </c>
      <c r="O163" s="25" t="s">
        <v>816</v>
      </c>
      <c r="P163" s="25" t="s">
        <v>817</v>
      </c>
      <c r="Q163" s="53" t="s">
        <v>818</v>
      </c>
      <c r="R163" s="52" t="s">
        <v>41</v>
      </c>
      <c r="S163" s="27" t="s">
        <v>42</v>
      </c>
      <c r="T163" s="27" t="s">
        <v>819</v>
      </c>
      <c r="U163" s="27" t="s">
        <v>820</v>
      </c>
      <c r="V163" s="27" t="s">
        <v>45</v>
      </c>
      <c r="W163" s="28"/>
      <c r="X163" s="28" t="s">
        <v>313</v>
      </c>
      <c r="Y163" s="29" t="s">
        <v>813</v>
      </c>
      <c r="Z163" s="29" t="s">
        <v>814</v>
      </c>
    </row>
    <row r="164" spans="1:26" ht="150" customHeight="1">
      <c r="A164" s="71" t="s">
        <v>811</v>
      </c>
      <c r="B164" s="72" t="s">
        <v>821</v>
      </c>
      <c r="C164" s="72" t="s">
        <v>481</v>
      </c>
      <c r="D164" s="72" t="s">
        <v>822</v>
      </c>
      <c r="E164" s="72" t="s">
        <v>823</v>
      </c>
      <c r="F164" s="72" t="s">
        <v>33</v>
      </c>
      <c r="G164" s="73">
        <v>6</v>
      </c>
      <c r="H164" s="74" t="s">
        <v>147</v>
      </c>
      <c r="I164" s="75" t="s">
        <v>35</v>
      </c>
      <c r="J164" s="75" t="s">
        <v>36</v>
      </c>
      <c r="K164" s="75" t="s">
        <v>36</v>
      </c>
      <c r="L164" s="76">
        <v>6000</v>
      </c>
      <c r="M164" s="77">
        <v>30</v>
      </c>
      <c r="N164" s="78" t="s">
        <v>815</v>
      </c>
      <c r="O164" s="72" t="s">
        <v>824</v>
      </c>
      <c r="P164" s="72" t="s">
        <v>817</v>
      </c>
      <c r="Q164" s="79" t="s">
        <v>818</v>
      </c>
      <c r="R164" s="80" t="s">
        <v>41</v>
      </c>
      <c r="S164" s="81" t="s">
        <v>42</v>
      </c>
      <c r="T164" s="81" t="s">
        <v>819</v>
      </c>
      <c r="U164" s="81" t="s">
        <v>820</v>
      </c>
      <c r="V164" s="81" t="s">
        <v>45</v>
      </c>
      <c r="W164" s="82">
        <v>1</v>
      </c>
      <c r="X164" s="82" t="s">
        <v>313</v>
      </c>
      <c r="Y164" s="83" t="s">
        <v>822</v>
      </c>
      <c r="Z164" s="83" t="s">
        <v>823</v>
      </c>
    </row>
    <row r="165" spans="1:26" ht="195" customHeight="1">
      <c r="A165" s="35" t="s">
        <v>811</v>
      </c>
      <c r="B165" s="25" t="s">
        <v>825</v>
      </c>
      <c r="C165" s="25" t="s">
        <v>105</v>
      </c>
      <c r="D165" s="25" t="s">
        <v>826</v>
      </c>
      <c r="E165" s="25" t="s">
        <v>827</v>
      </c>
      <c r="F165" s="25" t="s">
        <v>33</v>
      </c>
      <c r="G165" s="16">
        <v>6</v>
      </c>
      <c r="H165" s="31" t="s">
        <v>236</v>
      </c>
      <c r="I165" s="8" t="s">
        <v>35</v>
      </c>
      <c r="J165" s="8" t="s">
        <v>36</v>
      </c>
      <c r="K165" s="8" t="s">
        <v>36</v>
      </c>
      <c r="L165" s="17">
        <v>6000</v>
      </c>
      <c r="M165" s="26">
        <v>30</v>
      </c>
      <c r="N165" s="30" t="s">
        <v>815</v>
      </c>
      <c r="O165" s="25" t="s">
        <v>828</v>
      </c>
      <c r="P165" s="25" t="s">
        <v>817</v>
      </c>
      <c r="Q165" s="53" t="s">
        <v>818</v>
      </c>
      <c r="R165" s="52" t="s">
        <v>41</v>
      </c>
      <c r="S165" s="27" t="s">
        <v>42</v>
      </c>
      <c r="T165" s="27" t="s">
        <v>819</v>
      </c>
      <c r="U165" s="27" t="s">
        <v>820</v>
      </c>
      <c r="V165" s="27" t="s">
        <v>45</v>
      </c>
      <c r="W165" s="28"/>
      <c r="X165" s="28" t="s">
        <v>313</v>
      </c>
      <c r="Y165" s="29" t="s">
        <v>826</v>
      </c>
      <c r="Z165" s="29" t="s">
        <v>827</v>
      </c>
    </row>
    <row r="166" spans="1:26" ht="120" customHeight="1">
      <c r="A166" s="71" t="s">
        <v>811</v>
      </c>
      <c r="B166" s="72" t="s">
        <v>314</v>
      </c>
      <c r="C166" s="72" t="s">
        <v>259</v>
      </c>
      <c r="D166" s="72" t="s">
        <v>829</v>
      </c>
      <c r="E166" s="72" t="s">
        <v>830</v>
      </c>
      <c r="F166" s="72" t="s">
        <v>33</v>
      </c>
      <c r="G166" s="73">
        <v>6</v>
      </c>
      <c r="H166" s="74" t="s">
        <v>187</v>
      </c>
      <c r="I166" s="75" t="s">
        <v>35</v>
      </c>
      <c r="J166" s="75" t="s">
        <v>36</v>
      </c>
      <c r="K166" s="75" t="s">
        <v>36</v>
      </c>
      <c r="L166" s="76">
        <v>6000</v>
      </c>
      <c r="M166" s="77">
        <v>30</v>
      </c>
      <c r="N166" s="78" t="s">
        <v>815</v>
      </c>
      <c r="O166" s="72" t="s">
        <v>831</v>
      </c>
      <c r="P166" s="72" t="s">
        <v>817</v>
      </c>
      <c r="Q166" s="79" t="s">
        <v>818</v>
      </c>
      <c r="R166" s="80" t="s">
        <v>41</v>
      </c>
      <c r="S166" s="81" t="s">
        <v>42</v>
      </c>
      <c r="T166" s="81" t="s">
        <v>819</v>
      </c>
      <c r="U166" s="81" t="s">
        <v>820</v>
      </c>
      <c r="V166" s="81" t="s">
        <v>45</v>
      </c>
      <c r="W166" s="82">
        <v>1</v>
      </c>
      <c r="X166" s="82" t="s">
        <v>313</v>
      </c>
      <c r="Y166" s="83" t="s">
        <v>829</v>
      </c>
      <c r="Z166" s="83" t="s">
        <v>830</v>
      </c>
    </row>
    <row r="167" spans="1:26" ht="165" customHeight="1">
      <c r="A167" s="35" t="s">
        <v>811</v>
      </c>
      <c r="B167" s="25" t="s">
        <v>832</v>
      </c>
      <c r="C167" s="25" t="s">
        <v>48</v>
      </c>
      <c r="D167" s="25" t="s">
        <v>833</v>
      </c>
      <c r="E167" s="25" t="s">
        <v>834</v>
      </c>
      <c r="F167" s="25" t="s">
        <v>33</v>
      </c>
      <c r="G167" s="16">
        <v>6</v>
      </c>
      <c r="H167" s="31" t="s">
        <v>187</v>
      </c>
      <c r="I167" s="8" t="s">
        <v>35</v>
      </c>
      <c r="J167" s="8" t="s">
        <v>36</v>
      </c>
      <c r="K167" s="8" t="s">
        <v>36</v>
      </c>
      <c r="L167" s="17">
        <v>6000</v>
      </c>
      <c r="M167" s="26">
        <v>30</v>
      </c>
      <c r="N167" s="30" t="s">
        <v>815</v>
      </c>
      <c r="O167" s="25" t="s">
        <v>835</v>
      </c>
      <c r="P167" s="25" t="s">
        <v>817</v>
      </c>
      <c r="Q167" s="53" t="s">
        <v>818</v>
      </c>
      <c r="R167" s="52" t="s">
        <v>41</v>
      </c>
      <c r="S167" s="27" t="s">
        <v>42</v>
      </c>
      <c r="T167" s="27" t="s">
        <v>819</v>
      </c>
      <c r="U167" s="27" t="s">
        <v>820</v>
      </c>
      <c r="V167" s="27" t="s">
        <v>45</v>
      </c>
      <c r="W167" s="28"/>
      <c r="X167" s="28" t="s">
        <v>313</v>
      </c>
      <c r="Y167" s="29" t="s">
        <v>833</v>
      </c>
      <c r="Z167" s="29" t="s">
        <v>834</v>
      </c>
    </row>
    <row r="168" spans="1:26" ht="150" customHeight="1">
      <c r="A168" s="35" t="s">
        <v>811</v>
      </c>
      <c r="B168" s="25" t="s">
        <v>836</v>
      </c>
      <c r="C168" s="25" t="s">
        <v>30</v>
      </c>
      <c r="D168" s="25" t="s">
        <v>837</v>
      </c>
      <c r="E168" s="25" t="s">
        <v>838</v>
      </c>
      <c r="F168" s="25" t="s">
        <v>33</v>
      </c>
      <c r="G168" s="16">
        <v>6</v>
      </c>
      <c r="H168" s="31" t="s">
        <v>218</v>
      </c>
      <c r="I168" s="8" t="s">
        <v>35</v>
      </c>
      <c r="J168" s="8" t="s">
        <v>36</v>
      </c>
      <c r="K168" s="8" t="s">
        <v>36</v>
      </c>
      <c r="L168" s="17">
        <v>6000</v>
      </c>
      <c r="M168" s="26">
        <v>30</v>
      </c>
      <c r="N168" s="30" t="s">
        <v>815</v>
      </c>
      <c r="O168" s="25" t="s">
        <v>839</v>
      </c>
      <c r="P168" s="25" t="s">
        <v>817</v>
      </c>
      <c r="Q168" s="53" t="s">
        <v>818</v>
      </c>
      <c r="R168" s="52" t="s">
        <v>41</v>
      </c>
      <c r="S168" s="27" t="s">
        <v>42</v>
      </c>
      <c r="T168" s="27" t="s">
        <v>819</v>
      </c>
      <c r="U168" s="27" t="s">
        <v>820</v>
      </c>
      <c r="V168" s="27" t="s">
        <v>45</v>
      </c>
      <c r="W168" s="28"/>
      <c r="X168" s="28" t="s">
        <v>313</v>
      </c>
      <c r="Y168" s="29" t="s">
        <v>837</v>
      </c>
      <c r="Z168" s="29" t="s">
        <v>838</v>
      </c>
    </row>
    <row r="169" spans="1:26" ht="180" customHeight="1">
      <c r="A169" s="71" t="s">
        <v>811</v>
      </c>
      <c r="B169" s="72" t="s">
        <v>840</v>
      </c>
      <c r="C169" s="72" t="s">
        <v>54</v>
      </c>
      <c r="D169" s="72" t="s">
        <v>841</v>
      </c>
      <c r="E169" s="72" t="s">
        <v>842</v>
      </c>
      <c r="F169" s="72" t="s">
        <v>33</v>
      </c>
      <c r="G169" s="73">
        <v>6</v>
      </c>
      <c r="H169" s="74" t="s">
        <v>843</v>
      </c>
      <c r="I169" s="75" t="s">
        <v>35</v>
      </c>
      <c r="J169" s="75" t="s">
        <v>36</v>
      </c>
      <c r="K169" s="75" t="s">
        <v>36</v>
      </c>
      <c r="L169" s="76">
        <v>6000</v>
      </c>
      <c r="M169" s="77">
        <v>30</v>
      </c>
      <c r="N169" s="78" t="s">
        <v>815</v>
      </c>
      <c r="O169" s="72" t="s">
        <v>844</v>
      </c>
      <c r="P169" s="72" t="s">
        <v>817</v>
      </c>
      <c r="Q169" s="79" t="s">
        <v>818</v>
      </c>
      <c r="R169" s="80" t="s">
        <v>41</v>
      </c>
      <c r="S169" s="81" t="s">
        <v>42</v>
      </c>
      <c r="T169" s="81" t="s">
        <v>819</v>
      </c>
      <c r="U169" s="81" t="s">
        <v>820</v>
      </c>
      <c r="V169" s="81" t="s">
        <v>45</v>
      </c>
      <c r="W169" s="82">
        <v>1</v>
      </c>
      <c r="X169" s="82" t="s">
        <v>313</v>
      </c>
      <c r="Y169" s="83" t="s">
        <v>841</v>
      </c>
      <c r="Z169" s="83" t="s">
        <v>842</v>
      </c>
    </row>
    <row r="170" spans="1:26" ht="165" customHeight="1">
      <c r="A170" s="35" t="s">
        <v>811</v>
      </c>
      <c r="B170" s="25" t="s">
        <v>845</v>
      </c>
      <c r="C170" s="25" t="s">
        <v>397</v>
      </c>
      <c r="D170" s="25" t="s">
        <v>846</v>
      </c>
      <c r="E170" s="25" t="s">
        <v>847</v>
      </c>
      <c r="F170" s="25" t="s">
        <v>33</v>
      </c>
      <c r="G170" s="16">
        <v>6</v>
      </c>
      <c r="H170" s="31" t="s">
        <v>277</v>
      </c>
      <c r="I170" s="8" t="s">
        <v>35</v>
      </c>
      <c r="J170" s="8" t="s">
        <v>36</v>
      </c>
      <c r="K170" s="8" t="s">
        <v>36</v>
      </c>
      <c r="L170" s="17">
        <v>6000</v>
      </c>
      <c r="M170" s="26">
        <v>30</v>
      </c>
      <c r="N170" s="30" t="s">
        <v>815</v>
      </c>
      <c r="O170" s="25" t="s">
        <v>848</v>
      </c>
      <c r="P170" s="25" t="s">
        <v>817</v>
      </c>
      <c r="Q170" s="53" t="s">
        <v>818</v>
      </c>
      <c r="R170" s="52" t="s">
        <v>41</v>
      </c>
      <c r="S170" s="27" t="s">
        <v>42</v>
      </c>
      <c r="T170" s="27" t="s">
        <v>819</v>
      </c>
      <c r="U170" s="27" t="s">
        <v>820</v>
      </c>
      <c r="V170" s="27" t="s">
        <v>45</v>
      </c>
      <c r="W170" s="28"/>
      <c r="X170" s="28" t="s">
        <v>313</v>
      </c>
      <c r="Y170" s="29" t="s">
        <v>846</v>
      </c>
      <c r="Z170" s="29" t="s">
        <v>847</v>
      </c>
    </row>
    <row r="171" spans="1:26" ht="180" customHeight="1">
      <c r="A171" s="71" t="s">
        <v>811</v>
      </c>
      <c r="B171" s="72" t="s">
        <v>849</v>
      </c>
      <c r="C171" s="72" t="s">
        <v>245</v>
      </c>
      <c r="D171" s="72" t="s">
        <v>850</v>
      </c>
      <c r="E171" s="72" t="s">
        <v>851</v>
      </c>
      <c r="F171" s="72" t="s">
        <v>33</v>
      </c>
      <c r="G171" s="73">
        <v>6</v>
      </c>
      <c r="H171" s="74" t="s">
        <v>277</v>
      </c>
      <c r="I171" s="75" t="s">
        <v>35</v>
      </c>
      <c r="J171" s="75" t="s">
        <v>36</v>
      </c>
      <c r="K171" s="75" t="s">
        <v>36</v>
      </c>
      <c r="L171" s="76">
        <v>6000</v>
      </c>
      <c r="M171" s="77">
        <v>30</v>
      </c>
      <c r="N171" s="78" t="s">
        <v>815</v>
      </c>
      <c r="O171" s="72" t="s">
        <v>852</v>
      </c>
      <c r="P171" s="72" t="s">
        <v>817</v>
      </c>
      <c r="Q171" s="79" t="s">
        <v>818</v>
      </c>
      <c r="R171" s="80" t="s">
        <v>41</v>
      </c>
      <c r="S171" s="81" t="s">
        <v>42</v>
      </c>
      <c r="T171" s="81" t="s">
        <v>819</v>
      </c>
      <c r="U171" s="81" t="s">
        <v>820</v>
      </c>
      <c r="V171" s="81" t="s">
        <v>45</v>
      </c>
      <c r="W171" s="82">
        <v>1</v>
      </c>
      <c r="X171" s="82" t="s">
        <v>313</v>
      </c>
      <c r="Y171" s="83" t="s">
        <v>850</v>
      </c>
      <c r="Z171" s="83" t="s">
        <v>851</v>
      </c>
    </row>
    <row r="172" spans="1:26" ht="165" customHeight="1">
      <c r="A172" s="35" t="s">
        <v>853</v>
      </c>
      <c r="B172" s="25" t="s">
        <v>854</v>
      </c>
      <c r="C172" s="25" t="s">
        <v>82</v>
      </c>
      <c r="D172" s="25" t="s">
        <v>855</v>
      </c>
      <c r="E172" s="25" t="s">
        <v>856</v>
      </c>
      <c r="F172" s="25" t="s">
        <v>33</v>
      </c>
      <c r="G172" s="16">
        <v>6</v>
      </c>
      <c r="H172" s="31" t="s">
        <v>262</v>
      </c>
      <c r="I172" s="8" t="s">
        <v>667</v>
      </c>
      <c r="J172" s="8" t="s">
        <v>857</v>
      </c>
      <c r="K172" s="8" t="s">
        <v>36</v>
      </c>
      <c r="L172" s="17">
        <v>6000</v>
      </c>
      <c r="M172" s="26">
        <v>12</v>
      </c>
      <c r="N172" s="30" t="s">
        <v>858</v>
      </c>
      <c r="O172" s="25" t="s">
        <v>859</v>
      </c>
      <c r="P172" s="25" t="s">
        <v>860</v>
      </c>
      <c r="Q172" s="53" t="s">
        <v>861</v>
      </c>
      <c r="R172" s="52" t="s">
        <v>41</v>
      </c>
      <c r="S172" s="27" t="s">
        <v>42</v>
      </c>
      <c r="T172" s="27" t="s">
        <v>862</v>
      </c>
      <c r="U172" s="27" t="s">
        <v>863</v>
      </c>
      <c r="V172" s="27" t="s">
        <v>45</v>
      </c>
      <c r="W172" s="28"/>
      <c r="X172" s="28" t="s">
        <v>313</v>
      </c>
      <c r="Y172" s="29" t="s">
        <v>855</v>
      </c>
      <c r="Z172" s="29" t="s">
        <v>856</v>
      </c>
    </row>
    <row r="173" spans="1:26" ht="195" customHeight="1">
      <c r="A173" s="35" t="s">
        <v>853</v>
      </c>
      <c r="B173" s="25" t="s">
        <v>864</v>
      </c>
      <c r="C173" s="25" t="s">
        <v>100</v>
      </c>
      <c r="D173" s="25" t="s">
        <v>865</v>
      </c>
      <c r="E173" s="25" t="s">
        <v>866</v>
      </c>
      <c r="F173" s="25" t="s">
        <v>33</v>
      </c>
      <c r="G173" s="16">
        <v>6</v>
      </c>
      <c r="H173" s="31" t="s">
        <v>867</v>
      </c>
      <c r="I173" s="8" t="s">
        <v>64</v>
      </c>
      <c r="J173" s="8" t="s">
        <v>36</v>
      </c>
      <c r="K173" s="8" t="s">
        <v>868</v>
      </c>
      <c r="L173" s="17">
        <v>6000</v>
      </c>
      <c r="M173" s="26">
        <v>100</v>
      </c>
      <c r="N173" s="30" t="s">
        <v>869</v>
      </c>
      <c r="O173" s="25" t="s">
        <v>870</v>
      </c>
      <c r="P173" s="25" t="s">
        <v>860</v>
      </c>
      <c r="Q173" s="53" t="s">
        <v>861</v>
      </c>
      <c r="R173" s="52" t="s">
        <v>41</v>
      </c>
      <c r="S173" s="27" t="s">
        <v>42</v>
      </c>
      <c r="T173" s="27" t="s">
        <v>862</v>
      </c>
      <c r="U173" s="27" t="s">
        <v>863</v>
      </c>
      <c r="V173" s="27" t="s">
        <v>45</v>
      </c>
      <c r="W173" s="28"/>
      <c r="X173" s="28" t="s">
        <v>46</v>
      </c>
      <c r="Y173" s="29" t="s">
        <v>865</v>
      </c>
      <c r="Z173" s="29" t="s">
        <v>866</v>
      </c>
    </row>
    <row r="174" spans="1:26" ht="165" customHeight="1">
      <c r="A174" s="35" t="s">
        <v>853</v>
      </c>
      <c r="B174" s="25" t="s">
        <v>871</v>
      </c>
      <c r="C174" s="25" t="s">
        <v>30</v>
      </c>
      <c r="D174" s="25" t="s">
        <v>872</v>
      </c>
      <c r="E174" s="25" t="s">
        <v>873</v>
      </c>
      <c r="F174" s="25" t="s">
        <v>33</v>
      </c>
      <c r="G174" s="16">
        <v>6</v>
      </c>
      <c r="H174" s="31" t="s">
        <v>867</v>
      </c>
      <c r="I174" s="8" t="s">
        <v>35</v>
      </c>
      <c r="J174" s="8" t="s">
        <v>36</v>
      </c>
      <c r="K174" s="8" t="s">
        <v>868</v>
      </c>
      <c r="L174" s="17">
        <v>6000</v>
      </c>
      <c r="M174" s="26">
        <v>100</v>
      </c>
      <c r="N174" s="30" t="s">
        <v>869</v>
      </c>
      <c r="O174" s="25" t="s">
        <v>874</v>
      </c>
      <c r="P174" s="25" t="s">
        <v>860</v>
      </c>
      <c r="Q174" s="53" t="s">
        <v>861</v>
      </c>
      <c r="R174" s="52" t="s">
        <v>41</v>
      </c>
      <c r="S174" s="27" t="s">
        <v>42</v>
      </c>
      <c r="T174" s="27" t="s">
        <v>862</v>
      </c>
      <c r="U174" s="27" t="s">
        <v>863</v>
      </c>
      <c r="V174" s="27" t="s">
        <v>45</v>
      </c>
      <c r="W174" s="28"/>
      <c r="X174" s="28" t="s">
        <v>46</v>
      </c>
      <c r="Y174" s="29" t="s">
        <v>872</v>
      </c>
      <c r="Z174" s="29" t="s">
        <v>873</v>
      </c>
    </row>
    <row r="175" spans="1:26" ht="195" customHeight="1">
      <c r="A175" s="35" t="s">
        <v>853</v>
      </c>
      <c r="B175" s="25" t="s">
        <v>875</v>
      </c>
      <c r="C175" s="25" t="s">
        <v>383</v>
      </c>
      <c r="D175" s="25" t="s">
        <v>876</v>
      </c>
      <c r="E175" s="25" t="s">
        <v>877</v>
      </c>
      <c r="F175" s="25" t="s">
        <v>33</v>
      </c>
      <c r="G175" s="16">
        <v>6</v>
      </c>
      <c r="H175" s="31" t="s">
        <v>867</v>
      </c>
      <c r="I175" s="8" t="s">
        <v>35</v>
      </c>
      <c r="J175" s="8" t="s">
        <v>36</v>
      </c>
      <c r="K175" s="8" t="s">
        <v>868</v>
      </c>
      <c r="L175" s="17">
        <v>6000</v>
      </c>
      <c r="M175" s="26">
        <v>100</v>
      </c>
      <c r="N175" s="30" t="s">
        <v>869</v>
      </c>
      <c r="O175" s="25" t="s">
        <v>878</v>
      </c>
      <c r="P175" s="25" t="s">
        <v>860</v>
      </c>
      <c r="Q175" s="53" t="s">
        <v>861</v>
      </c>
      <c r="R175" s="52" t="s">
        <v>41</v>
      </c>
      <c r="S175" s="27" t="s">
        <v>42</v>
      </c>
      <c r="T175" s="27" t="s">
        <v>862</v>
      </c>
      <c r="U175" s="27" t="s">
        <v>863</v>
      </c>
      <c r="V175" s="27" t="s">
        <v>45</v>
      </c>
      <c r="W175" s="28"/>
      <c r="X175" s="28" t="s">
        <v>46</v>
      </c>
      <c r="Y175" s="29" t="s">
        <v>876</v>
      </c>
      <c r="Z175" s="29" t="s">
        <v>877</v>
      </c>
    </row>
    <row r="176" spans="1:26" ht="255" customHeight="1">
      <c r="A176" s="35" t="s">
        <v>853</v>
      </c>
      <c r="B176" s="25" t="s">
        <v>879</v>
      </c>
      <c r="C176" s="25" t="s">
        <v>48</v>
      </c>
      <c r="D176" s="25" t="s">
        <v>880</v>
      </c>
      <c r="E176" s="25" t="s">
        <v>881</v>
      </c>
      <c r="F176" s="25" t="s">
        <v>33</v>
      </c>
      <c r="G176" s="16">
        <v>6</v>
      </c>
      <c r="H176" s="31" t="s">
        <v>867</v>
      </c>
      <c r="I176" s="8" t="s">
        <v>35</v>
      </c>
      <c r="J176" s="8" t="s">
        <v>36</v>
      </c>
      <c r="K176" s="8" t="s">
        <v>868</v>
      </c>
      <c r="L176" s="17">
        <v>6000</v>
      </c>
      <c r="M176" s="26">
        <v>100</v>
      </c>
      <c r="N176" s="30" t="s">
        <v>869</v>
      </c>
      <c r="O176" s="25" t="s">
        <v>882</v>
      </c>
      <c r="P176" s="25" t="s">
        <v>860</v>
      </c>
      <c r="Q176" s="53" t="s">
        <v>861</v>
      </c>
      <c r="R176" s="52" t="s">
        <v>41</v>
      </c>
      <c r="S176" s="27" t="s">
        <v>42</v>
      </c>
      <c r="T176" s="27" t="s">
        <v>862</v>
      </c>
      <c r="U176" s="27" t="s">
        <v>863</v>
      </c>
      <c r="V176" s="27" t="s">
        <v>45</v>
      </c>
      <c r="W176" s="28"/>
      <c r="X176" s="28" t="s">
        <v>46</v>
      </c>
      <c r="Y176" s="29" t="s">
        <v>880</v>
      </c>
      <c r="Z176" s="29" t="s">
        <v>881</v>
      </c>
    </row>
    <row r="177" spans="1:26" ht="255" customHeight="1">
      <c r="A177" s="35" t="s">
        <v>853</v>
      </c>
      <c r="B177" s="25" t="s">
        <v>883</v>
      </c>
      <c r="C177" s="25" t="s">
        <v>100</v>
      </c>
      <c r="D177" s="25" t="s">
        <v>884</v>
      </c>
      <c r="E177" s="25" t="s">
        <v>866</v>
      </c>
      <c r="F177" s="25" t="s">
        <v>33</v>
      </c>
      <c r="G177" s="16">
        <v>6</v>
      </c>
      <c r="H177" s="31" t="s">
        <v>867</v>
      </c>
      <c r="I177" s="8" t="s">
        <v>64</v>
      </c>
      <c r="J177" s="8" t="s">
        <v>36</v>
      </c>
      <c r="K177" s="8" t="s">
        <v>36</v>
      </c>
      <c r="L177" s="17">
        <v>6000</v>
      </c>
      <c r="M177" s="26">
        <v>50</v>
      </c>
      <c r="N177" s="30" t="s">
        <v>869</v>
      </c>
      <c r="O177" s="25" t="s">
        <v>885</v>
      </c>
      <c r="P177" s="25" t="s">
        <v>860</v>
      </c>
      <c r="Q177" s="53" t="s">
        <v>861</v>
      </c>
      <c r="R177" s="52" t="s">
        <v>41</v>
      </c>
      <c r="S177" s="27" t="s">
        <v>42</v>
      </c>
      <c r="T177" s="27" t="s">
        <v>862</v>
      </c>
      <c r="U177" s="27" t="s">
        <v>863</v>
      </c>
      <c r="V177" s="27" t="s">
        <v>45</v>
      </c>
      <c r="W177" s="28"/>
      <c r="X177" s="28" t="s">
        <v>46</v>
      </c>
      <c r="Y177" s="29" t="s">
        <v>884</v>
      </c>
      <c r="Z177" s="29" t="s">
        <v>866</v>
      </c>
    </row>
    <row r="178" spans="1:26" ht="225" customHeight="1">
      <c r="A178" s="35" t="s">
        <v>853</v>
      </c>
      <c r="B178" s="25" t="s">
        <v>886</v>
      </c>
      <c r="C178" s="25" t="s">
        <v>30</v>
      </c>
      <c r="D178" s="25" t="s">
        <v>887</v>
      </c>
      <c r="E178" s="25" t="s">
        <v>873</v>
      </c>
      <c r="F178" s="25" t="s">
        <v>33</v>
      </c>
      <c r="G178" s="16">
        <v>6</v>
      </c>
      <c r="H178" s="31" t="s">
        <v>867</v>
      </c>
      <c r="I178" s="8" t="s">
        <v>35</v>
      </c>
      <c r="J178" s="8" t="s">
        <v>36</v>
      </c>
      <c r="K178" s="8" t="s">
        <v>888</v>
      </c>
      <c r="L178" s="17">
        <v>6000</v>
      </c>
      <c r="M178" s="26">
        <v>50</v>
      </c>
      <c r="N178" s="30" t="s">
        <v>869</v>
      </c>
      <c r="O178" s="25" t="s">
        <v>889</v>
      </c>
      <c r="P178" s="25" t="s">
        <v>860</v>
      </c>
      <c r="Q178" s="53" t="s">
        <v>861</v>
      </c>
      <c r="R178" s="52" t="s">
        <v>41</v>
      </c>
      <c r="S178" s="27" t="s">
        <v>42</v>
      </c>
      <c r="T178" s="27" t="s">
        <v>862</v>
      </c>
      <c r="U178" s="27" t="s">
        <v>863</v>
      </c>
      <c r="V178" s="27" t="s">
        <v>45</v>
      </c>
      <c r="W178" s="28"/>
      <c r="X178" s="28" t="s">
        <v>46</v>
      </c>
      <c r="Y178" s="29" t="s">
        <v>887</v>
      </c>
      <c r="Z178" s="29" t="s">
        <v>873</v>
      </c>
    </row>
    <row r="179" spans="1:26" ht="255" customHeight="1">
      <c r="A179" s="35" t="s">
        <v>853</v>
      </c>
      <c r="B179" s="25" t="s">
        <v>890</v>
      </c>
      <c r="C179" s="25" t="s">
        <v>383</v>
      </c>
      <c r="D179" s="25" t="s">
        <v>891</v>
      </c>
      <c r="E179" s="25" t="s">
        <v>877</v>
      </c>
      <c r="F179" s="25" t="s">
        <v>33</v>
      </c>
      <c r="G179" s="16">
        <v>6</v>
      </c>
      <c r="H179" s="31" t="s">
        <v>867</v>
      </c>
      <c r="I179" s="8" t="s">
        <v>35</v>
      </c>
      <c r="J179" s="8" t="s">
        <v>36</v>
      </c>
      <c r="K179" s="8" t="s">
        <v>892</v>
      </c>
      <c r="L179" s="17">
        <v>6000</v>
      </c>
      <c r="M179" s="26">
        <v>50</v>
      </c>
      <c r="N179" s="30" t="s">
        <v>869</v>
      </c>
      <c r="O179" s="25" t="s">
        <v>893</v>
      </c>
      <c r="P179" s="25" t="s">
        <v>860</v>
      </c>
      <c r="Q179" s="53" t="s">
        <v>861</v>
      </c>
      <c r="R179" s="52" t="s">
        <v>41</v>
      </c>
      <c r="S179" s="27" t="s">
        <v>42</v>
      </c>
      <c r="T179" s="27" t="s">
        <v>862</v>
      </c>
      <c r="U179" s="27" t="s">
        <v>863</v>
      </c>
      <c r="V179" s="27" t="s">
        <v>45</v>
      </c>
      <c r="W179" s="28"/>
      <c r="X179" s="28" t="s">
        <v>46</v>
      </c>
      <c r="Y179" s="29" t="s">
        <v>891</v>
      </c>
      <c r="Z179" s="29" t="s">
        <v>877</v>
      </c>
    </row>
    <row r="180" spans="1:26" ht="300" customHeight="1">
      <c r="A180" s="35" t="s">
        <v>853</v>
      </c>
      <c r="B180" s="25" t="s">
        <v>894</v>
      </c>
      <c r="C180" s="25" t="s">
        <v>48</v>
      </c>
      <c r="D180" s="25" t="s">
        <v>895</v>
      </c>
      <c r="E180" s="25" t="s">
        <v>881</v>
      </c>
      <c r="F180" s="25" t="s">
        <v>33</v>
      </c>
      <c r="G180" s="16">
        <v>6</v>
      </c>
      <c r="H180" s="31" t="s">
        <v>867</v>
      </c>
      <c r="I180" s="8" t="s">
        <v>35</v>
      </c>
      <c r="J180" s="8" t="s">
        <v>36</v>
      </c>
      <c r="K180" s="8" t="s">
        <v>36</v>
      </c>
      <c r="L180" s="17">
        <v>6000</v>
      </c>
      <c r="M180" s="26">
        <v>50</v>
      </c>
      <c r="N180" s="30" t="s">
        <v>869</v>
      </c>
      <c r="O180" s="25" t="s">
        <v>896</v>
      </c>
      <c r="P180" s="25" t="s">
        <v>860</v>
      </c>
      <c r="Q180" s="53" t="s">
        <v>861</v>
      </c>
      <c r="R180" s="52" t="s">
        <v>41</v>
      </c>
      <c r="S180" s="27" t="s">
        <v>42</v>
      </c>
      <c r="T180" s="27" t="s">
        <v>862</v>
      </c>
      <c r="U180" s="27" t="s">
        <v>863</v>
      </c>
      <c r="V180" s="27" t="s">
        <v>45</v>
      </c>
      <c r="W180" s="28"/>
      <c r="X180" s="28" t="s">
        <v>46</v>
      </c>
      <c r="Y180" s="29" t="s">
        <v>895</v>
      </c>
      <c r="Z180" s="29" t="s">
        <v>881</v>
      </c>
    </row>
    <row r="181" spans="1:26" ht="240" customHeight="1">
      <c r="A181" s="35" t="s">
        <v>853</v>
      </c>
      <c r="B181" s="25" t="s">
        <v>897</v>
      </c>
      <c r="C181" s="25" t="s">
        <v>82</v>
      </c>
      <c r="D181" s="25" t="s">
        <v>898</v>
      </c>
      <c r="E181" s="25" t="s">
        <v>899</v>
      </c>
      <c r="F181" s="25" t="s">
        <v>33</v>
      </c>
      <c r="G181" s="16">
        <v>12</v>
      </c>
      <c r="H181" s="31" t="s">
        <v>900</v>
      </c>
      <c r="I181" s="8" t="s">
        <v>113</v>
      </c>
      <c r="J181" s="8" t="s">
        <v>901</v>
      </c>
      <c r="K181" s="8" t="s">
        <v>36</v>
      </c>
      <c r="L181" s="17">
        <v>0</v>
      </c>
      <c r="M181" s="26">
        <v>10</v>
      </c>
      <c r="N181" s="30" t="s">
        <v>902</v>
      </c>
      <c r="O181" s="25" t="s">
        <v>903</v>
      </c>
      <c r="P181" s="25" t="s">
        <v>860</v>
      </c>
      <c r="Q181" s="53" t="s">
        <v>861</v>
      </c>
      <c r="R181" s="52" t="s">
        <v>41</v>
      </c>
      <c r="S181" s="27" t="s">
        <v>42</v>
      </c>
      <c r="T181" s="27" t="s">
        <v>862</v>
      </c>
      <c r="U181" s="27" t="s">
        <v>863</v>
      </c>
      <c r="V181" s="27" t="s">
        <v>45</v>
      </c>
      <c r="W181" s="28"/>
      <c r="X181" s="28" t="s">
        <v>46</v>
      </c>
      <c r="Y181" s="29" t="s">
        <v>898</v>
      </c>
      <c r="Z181" s="29" t="s">
        <v>899</v>
      </c>
    </row>
    <row r="182" spans="1:26" ht="150" customHeight="1">
      <c r="A182" s="35" t="s">
        <v>904</v>
      </c>
      <c r="B182" s="25" t="s">
        <v>905</v>
      </c>
      <c r="C182" s="25" t="s">
        <v>105</v>
      </c>
      <c r="D182" s="25" t="s">
        <v>906</v>
      </c>
      <c r="E182" s="25" t="s">
        <v>907</v>
      </c>
      <c r="F182" s="25" t="s">
        <v>33</v>
      </c>
      <c r="G182" s="16">
        <v>6</v>
      </c>
      <c r="H182" s="31" t="s">
        <v>908</v>
      </c>
      <c r="I182" s="8" t="s">
        <v>35</v>
      </c>
      <c r="J182" s="8" t="s">
        <v>36</v>
      </c>
      <c r="K182" s="8" t="s">
        <v>36</v>
      </c>
      <c r="L182" s="17">
        <v>6000</v>
      </c>
      <c r="M182" s="26">
        <v>250</v>
      </c>
      <c r="N182" s="30" t="s">
        <v>909</v>
      </c>
      <c r="O182" s="25" t="s">
        <v>910</v>
      </c>
      <c r="P182" s="25" t="s">
        <v>911</v>
      </c>
      <c r="Q182" s="53" t="s">
        <v>912</v>
      </c>
      <c r="R182" s="52" t="s">
        <v>41</v>
      </c>
      <c r="S182" s="27" t="s">
        <v>42</v>
      </c>
      <c r="T182" s="27" t="s">
        <v>913</v>
      </c>
      <c r="U182" s="27" t="s">
        <v>914</v>
      </c>
      <c r="V182" s="27" t="s">
        <v>45</v>
      </c>
      <c r="W182" s="28"/>
      <c r="X182" s="28" t="s">
        <v>313</v>
      </c>
      <c r="Y182" s="29" t="s">
        <v>906</v>
      </c>
      <c r="Z182" s="29" t="s">
        <v>907</v>
      </c>
    </row>
    <row r="183" spans="1:26" ht="165" customHeight="1">
      <c r="A183" s="35" t="s">
        <v>904</v>
      </c>
      <c r="B183" s="25" t="s">
        <v>915</v>
      </c>
      <c r="C183" s="25" t="s">
        <v>30</v>
      </c>
      <c r="D183" s="25" t="s">
        <v>916</v>
      </c>
      <c r="E183" s="25" t="s">
        <v>917</v>
      </c>
      <c r="F183" s="25" t="s">
        <v>33</v>
      </c>
      <c r="G183" s="16">
        <v>6</v>
      </c>
      <c r="H183" s="31" t="s">
        <v>918</v>
      </c>
      <c r="I183" s="8" t="s">
        <v>35</v>
      </c>
      <c r="J183" s="8" t="s">
        <v>36</v>
      </c>
      <c r="K183" s="8" t="s">
        <v>36</v>
      </c>
      <c r="L183" s="17">
        <v>6000</v>
      </c>
      <c r="M183" s="26">
        <v>250</v>
      </c>
      <c r="N183" s="30" t="s">
        <v>919</v>
      </c>
      <c r="O183" s="25" t="s">
        <v>920</v>
      </c>
      <c r="P183" s="25" t="s">
        <v>911</v>
      </c>
      <c r="Q183" s="53" t="s">
        <v>912</v>
      </c>
      <c r="R183" s="52" t="s">
        <v>41</v>
      </c>
      <c r="S183" s="27" t="s">
        <v>42</v>
      </c>
      <c r="T183" s="27" t="s">
        <v>913</v>
      </c>
      <c r="U183" s="27" t="s">
        <v>914</v>
      </c>
      <c r="V183" s="27" t="s">
        <v>45</v>
      </c>
      <c r="W183" s="28"/>
      <c r="X183" s="28" t="s">
        <v>313</v>
      </c>
      <c r="Y183" s="29" t="s">
        <v>916</v>
      </c>
      <c r="Z183" s="29" t="s">
        <v>917</v>
      </c>
    </row>
    <row r="184" spans="1:26" ht="135" customHeight="1">
      <c r="A184" s="71" t="s">
        <v>921</v>
      </c>
      <c r="B184" s="72" t="s">
        <v>922</v>
      </c>
      <c r="C184" s="72" t="s">
        <v>54</v>
      </c>
      <c r="D184" s="72" t="s">
        <v>923</v>
      </c>
      <c r="E184" s="72" t="s">
        <v>924</v>
      </c>
      <c r="F184" s="72" t="s">
        <v>708</v>
      </c>
      <c r="G184" s="73">
        <v>6</v>
      </c>
      <c r="H184" s="74" t="s">
        <v>119</v>
      </c>
      <c r="I184" s="75" t="s">
        <v>35</v>
      </c>
      <c r="J184" s="75" t="s">
        <v>36</v>
      </c>
      <c r="K184" s="75" t="s">
        <v>36</v>
      </c>
      <c r="L184" s="76">
        <v>6000</v>
      </c>
      <c r="M184" s="77">
        <v>60</v>
      </c>
      <c r="N184" s="78" t="s">
        <v>925</v>
      </c>
      <c r="O184" s="72" t="s">
        <v>926</v>
      </c>
      <c r="P184" s="72" t="s">
        <v>927</v>
      </c>
      <c r="Q184" s="79" t="s">
        <v>928</v>
      </c>
      <c r="R184" s="80" t="s">
        <v>41</v>
      </c>
      <c r="S184" s="81" t="s">
        <v>714</v>
      </c>
      <c r="T184" s="81" t="s">
        <v>929</v>
      </c>
      <c r="U184" s="81" t="s">
        <v>930</v>
      </c>
      <c r="V184" s="81" t="s">
        <v>45</v>
      </c>
      <c r="W184" s="82">
        <v>1</v>
      </c>
      <c r="X184" s="82" t="s">
        <v>72</v>
      </c>
      <c r="Y184" s="83" t="s">
        <v>923</v>
      </c>
      <c r="Z184" s="83" t="s">
        <v>924</v>
      </c>
    </row>
    <row r="185" spans="1:26" ht="120" customHeight="1">
      <c r="A185" s="35" t="s">
        <v>921</v>
      </c>
      <c r="B185" s="25" t="s">
        <v>931</v>
      </c>
      <c r="C185" s="25" t="s">
        <v>110</v>
      </c>
      <c r="D185" s="25" t="s">
        <v>932</v>
      </c>
      <c r="E185" s="25" t="s">
        <v>933</v>
      </c>
      <c r="F185" s="25" t="s">
        <v>708</v>
      </c>
      <c r="G185" s="16">
        <v>6</v>
      </c>
      <c r="H185" s="31" t="s">
        <v>934</v>
      </c>
      <c r="I185" s="8" t="s">
        <v>64</v>
      </c>
      <c r="J185" s="8" t="s">
        <v>935</v>
      </c>
      <c r="K185" s="8" t="s">
        <v>36</v>
      </c>
      <c r="L185" s="17">
        <v>6000</v>
      </c>
      <c r="M185" s="26">
        <v>20</v>
      </c>
      <c r="N185" s="30" t="s">
        <v>936</v>
      </c>
      <c r="O185" s="25" t="s">
        <v>937</v>
      </c>
      <c r="P185" s="25" t="s">
        <v>927</v>
      </c>
      <c r="Q185" s="53" t="s">
        <v>928</v>
      </c>
      <c r="R185" s="52" t="s">
        <v>41</v>
      </c>
      <c r="S185" s="27" t="s">
        <v>714</v>
      </c>
      <c r="T185" s="27" t="s">
        <v>929</v>
      </c>
      <c r="U185" s="27" t="s">
        <v>930</v>
      </c>
      <c r="V185" s="27" t="s">
        <v>45</v>
      </c>
      <c r="W185" s="28"/>
      <c r="X185" s="28" t="s">
        <v>72</v>
      </c>
      <c r="Y185" s="29" t="s">
        <v>932</v>
      </c>
      <c r="Z185" s="29" t="s">
        <v>933</v>
      </c>
    </row>
    <row r="186" spans="1:26" ht="210" customHeight="1">
      <c r="A186" s="35" t="s">
        <v>921</v>
      </c>
      <c r="B186" s="25" t="s">
        <v>938</v>
      </c>
      <c r="C186" s="25" t="s">
        <v>60</v>
      </c>
      <c r="D186" s="25" t="s">
        <v>939</v>
      </c>
      <c r="E186" s="25" t="s">
        <v>940</v>
      </c>
      <c r="F186" s="25" t="s">
        <v>708</v>
      </c>
      <c r="G186" s="16">
        <v>6</v>
      </c>
      <c r="H186" s="31" t="s">
        <v>934</v>
      </c>
      <c r="I186" s="8" t="s">
        <v>35</v>
      </c>
      <c r="J186" s="8" t="s">
        <v>36</v>
      </c>
      <c r="K186" s="8" t="s">
        <v>36</v>
      </c>
      <c r="L186" s="17">
        <v>6000</v>
      </c>
      <c r="M186" s="26">
        <v>40</v>
      </c>
      <c r="N186" s="30" t="s">
        <v>936</v>
      </c>
      <c r="O186" s="25" t="s">
        <v>941</v>
      </c>
      <c r="P186" s="25" t="s">
        <v>927</v>
      </c>
      <c r="Q186" s="53" t="s">
        <v>928</v>
      </c>
      <c r="R186" s="52" t="s">
        <v>41</v>
      </c>
      <c r="S186" s="27" t="s">
        <v>714</v>
      </c>
      <c r="T186" s="27" t="s">
        <v>929</v>
      </c>
      <c r="U186" s="27" t="s">
        <v>930</v>
      </c>
      <c r="V186" s="27" t="s">
        <v>45</v>
      </c>
      <c r="W186" s="28"/>
      <c r="X186" s="28" t="s">
        <v>72</v>
      </c>
      <c r="Y186" s="29" t="s">
        <v>939</v>
      </c>
      <c r="Z186" s="29" t="s">
        <v>940</v>
      </c>
    </row>
    <row r="187" spans="1:26" ht="165" customHeight="1">
      <c r="A187" s="35" t="s">
        <v>921</v>
      </c>
      <c r="B187" s="25" t="s">
        <v>942</v>
      </c>
      <c r="C187" s="25" t="s">
        <v>82</v>
      </c>
      <c r="D187" s="25" t="s">
        <v>943</v>
      </c>
      <c r="E187" s="25" t="s">
        <v>944</v>
      </c>
      <c r="F187" s="25" t="s">
        <v>708</v>
      </c>
      <c r="G187" s="16">
        <v>6</v>
      </c>
      <c r="H187" s="31" t="s">
        <v>92</v>
      </c>
      <c r="I187" s="8" t="s">
        <v>206</v>
      </c>
      <c r="J187" s="8" t="s">
        <v>945</v>
      </c>
      <c r="K187" s="8" t="s">
        <v>36</v>
      </c>
      <c r="L187" s="17">
        <v>6000</v>
      </c>
      <c r="M187" s="26">
        <v>40</v>
      </c>
      <c r="N187" s="30" t="s">
        <v>925</v>
      </c>
      <c r="O187" s="25" t="s">
        <v>946</v>
      </c>
      <c r="P187" s="25" t="s">
        <v>927</v>
      </c>
      <c r="Q187" s="53" t="s">
        <v>928</v>
      </c>
      <c r="R187" s="52" t="s">
        <v>41</v>
      </c>
      <c r="S187" s="27" t="s">
        <v>714</v>
      </c>
      <c r="T187" s="27" t="s">
        <v>929</v>
      </c>
      <c r="U187" s="27" t="s">
        <v>930</v>
      </c>
      <c r="V187" s="27" t="s">
        <v>45</v>
      </c>
      <c r="W187" s="28"/>
      <c r="X187" s="28" t="s">
        <v>72</v>
      </c>
      <c r="Y187" s="29" t="s">
        <v>943</v>
      </c>
      <c r="Z187" s="29" t="s">
        <v>944</v>
      </c>
    </row>
    <row r="188" spans="1:26" ht="180" customHeight="1">
      <c r="A188" s="35" t="s">
        <v>921</v>
      </c>
      <c r="B188" s="25" t="s">
        <v>947</v>
      </c>
      <c r="C188" s="25" t="s">
        <v>30</v>
      </c>
      <c r="D188" s="25" t="s">
        <v>948</v>
      </c>
      <c r="E188" s="25" t="s">
        <v>949</v>
      </c>
      <c r="F188" s="25" t="s">
        <v>708</v>
      </c>
      <c r="G188" s="16">
        <v>6</v>
      </c>
      <c r="H188" s="31" t="s">
        <v>92</v>
      </c>
      <c r="I188" s="8" t="s">
        <v>64</v>
      </c>
      <c r="J188" s="8" t="s">
        <v>950</v>
      </c>
      <c r="K188" s="8" t="s">
        <v>36</v>
      </c>
      <c r="L188" s="17">
        <v>6000</v>
      </c>
      <c r="M188" s="26">
        <v>60</v>
      </c>
      <c r="N188" s="30" t="s">
        <v>925</v>
      </c>
      <c r="O188" s="25" t="s">
        <v>951</v>
      </c>
      <c r="P188" s="25" t="s">
        <v>927</v>
      </c>
      <c r="Q188" s="53" t="s">
        <v>928</v>
      </c>
      <c r="R188" s="52" t="s">
        <v>41</v>
      </c>
      <c r="S188" s="27" t="s">
        <v>714</v>
      </c>
      <c r="T188" s="27" t="s">
        <v>929</v>
      </c>
      <c r="U188" s="27" t="s">
        <v>930</v>
      </c>
      <c r="V188" s="27" t="s">
        <v>45</v>
      </c>
      <c r="W188" s="28"/>
      <c r="X188" s="28" t="s">
        <v>72</v>
      </c>
      <c r="Y188" s="29" t="s">
        <v>948</v>
      </c>
      <c r="Z188" s="29" t="s">
        <v>949</v>
      </c>
    </row>
    <row r="189" spans="1:26" ht="165" customHeight="1">
      <c r="A189" s="35" t="s">
        <v>921</v>
      </c>
      <c r="B189" s="25" t="s">
        <v>952</v>
      </c>
      <c r="C189" s="25" t="s">
        <v>105</v>
      </c>
      <c r="D189" s="25" t="s">
        <v>953</v>
      </c>
      <c r="E189" s="25" t="s">
        <v>954</v>
      </c>
      <c r="F189" s="25" t="s">
        <v>708</v>
      </c>
      <c r="G189" s="16">
        <v>6</v>
      </c>
      <c r="H189" s="31" t="s">
        <v>92</v>
      </c>
      <c r="I189" s="8" t="s">
        <v>35</v>
      </c>
      <c r="J189" s="8" t="s">
        <v>36</v>
      </c>
      <c r="K189" s="8" t="s">
        <v>36</v>
      </c>
      <c r="L189" s="17">
        <v>6000</v>
      </c>
      <c r="M189" s="26">
        <v>40</v>
      </c>
      <c r="N189" s="30" t="s">
        <v>925</v>
      </c>
      <c r="O189" s="25" t="s">
        <v>955</v>
      </c>
      <c r="P189" s="25" t="s">
        <v>927</v>
      </c>
      <c r="Q189" s="53" t="s">
        <v>928</v>
      </c>
      <c r="R189" s="52" t="s">
        <v>41</v>
      </c>
      <c r="S189" s="27" t="s">
        <v>714</v>
      </c>
      <c r="T189" s="27" t="s">
        <v>929</v>
      </c>
      <c r="U189" s="27" t="s">
        <v>930</v>
      </c>
      <c r="V189" s="27" t="s">
        <v>45</v>
      </c>
      <c r="W189" s="28"/>
      <c r="X189" s="28" t="s">
        <v>72</v>
      </c>
      <c r="Y189" s="29" t="s">
        <v>953</v>
      </c>
      <c r="Z189" s="29" t="s">
        <v>954</v>
      </c>
    </row>
    <row r="190" spans="1:26" ht="150" customHeight="1">
      <c r="A190" s="35" t="s">
        <v>921</v>
      </c>
      <c r="B190" s="25" t="s">
        <v>956</v>
      </c>
      <c r="C190" s="25" t="s">
        <v>110</v>
      </c>
      <c r="D190" s="25" t="s">
        <v>957</v>
      </c>
      <c r="E190" s="25" t="s">
        <v>958</v>
      </c>
      <c r="F190" s="25" t="s">
        <v>708</v>
      </c>
      <c r="G190" s="16">
        <v>6</v>
      </c>
      <c r="H190" s="31" t="s">
        <v>934</v>
      </c>
      <c r="I190" s="8" t="s">
        <v>113</v>
      </c>
      <c r="J190" s="8" t="s">
        <v>959</v>
      </c>
      <c r="K190" s="8" t="s">
        <v>36</v>
      </c>
      <c r="L190" s="17">
        <v>6000</v>
      </c>
      <c r="M190" s="26">
        <v>20</v>
      </c>
      <c r="N190" s="30" t="s">
        <v>936</v>
      </c>
      <c r="O190" s="25" t="s">
        <v>960</v>
      </c>
      <c r="P190" s="25" t="s">
        <v>927</v>
      </c>
      <c r="Q190" s="53" t="s">
        <v>928</v>
      </c>
      <c r="R190" s="52" t="s">
        <v>41</v>
      </c>
      <c r="S190" s="27" t="s">
        <v>714</v>
      </c>
      <c r="T190" s="27" t="s">
        <v>929</v>
      </c>
      <c r="U190" s="27" t="s">
        <v>930</v>
      </c>
      <c r="V190" s="27" t="s">
        <v>45</v>
      </c>
      <c r="W190" s="28"/>
      <c r="X190" s="28" t="s">
        <v>72</v>
      </c>
      <c r="Y190" s="29" t="s">
        <v>957</v>
      </c>
      <c r="Z190" s="29" t="s">
        <v>958</v>
      </c>
    </row>
    <row r="191" spans="1:26" ht="165" customHeight="1">
      <c r="A191" s="35" t="s">
        <v>921</v>
      </c>
      <c r="B191" s="25" t="s">
        <v>961</v>
      </c>
      <c r="C191" s="25" t="s">
        <v>54</v>
      </c>
      <c r="D191" s="25" t="s">
        <v>962</v>
      </c>
      <c r="E191" s="25" t="s">
        <v>963</v>
      </c>
      <c r="F191" s="25" t="s">
        <v>708</v>
      </c>
      <c r="G191" s="16">
        <v>6</v>
      </c>
      <c r="H191" s="31" t="s">
        <v>934</v>
      </c>
      <c r="I191" s="8" t="s">
        <v>35</v>
      </c>
      <c r="J191" s="8" t="s">
        <v>36</v>
      </c>
      <c r="K191" s="8" t="s">
        <v>36</v>
      </c>
      <c r="L191" s="17">
        <v>6000</v>
      </c>
      <c r="M191" s="26">
        <v>40</v>
      </c>
      <c r="N191" s="30" t="s">
        <v>936</v>
      </c>
      <c r="O191" s="25" t="s">
        <v>964</v>
      </c>
      <c r="P191" s="25" t="s">
        <v>927</v>
      </c>
      <c r="Q191" s="53" t="s">
        <v>928</v>
      </c>
      <c r="R191" s="52" t="s">
        <v>41</v>
      </c>
      <c r="S191" s="27" t="s">
        <v>714</v>
      </c>
      <c r="T191" s="27" t="s">
        <v>929</v>
      </c>
      <c r="U191" s="27" t="s">
        <v>930</v>
      </c>
      <c r="V191" s="27" t="s">
        <v>45</v>
      </c>
      <c r="W191" s="28"/>
      <c r="X191" s="28" t="s">
        <v>72</v>
      </c>
      <c r="Y191" s="29" t="s">
        <v>962</v>
      </c>
      <c r="Z191" s="29" t="s">
        <v>963</v>
      </c>
    </row>
    <row r="192" spans="1:26" ht="210" customHeight="1">
      <c r="A192" s="35" t="s">
        <v>921</v>
      </c>
      <c r="B192" s="25" t="s">
        <v>965</v>
      </c>
      <c r="C192" s="25" t="s">
        <v>966</v>
      </c>
      <c r="D192" s="25" t="s">
        <v>967</v>
      </c>
      <c r="E192" s="25" t="s">
        <v>968</v>
      </c>
      <c r="F192" s="25" t="s">
        <v>708</v>
      </c>
      <c r="G192" s="16">
        <v>6</v>
      </c>
      <c r="H192" s="31" t="s">
        <v>934</v>
      </c>
      <c r="I192" s="8" t="s">
        <v>35</v>
      </c>
      <c r="J192" s="8" t="s">
        <v>36</v>
      </c>
      <c r="K192" s="8" t="s">
        <v>36</v>
      </c>
      <c r="L192" s="17">
        <v>6000</v>
      </c>
      <c r="M192" s="26">
        <v>70</v>
      </c>
      <c r="N192" s="30" t="s">
        <v>936</v>
      </c>
      <c r="O192" s="25" t="s">
        <v>969</v>
      </c>
      <c r="P192" s="25" t="s">
        <v>927</v>
      </c>
      <c r="Q192" s="53" t="s">
        <v>928</v>
      </c>
      <c r="R192" s="52" t="s">
        <v>41</v>
      </c>
      <c r="S192" s="27" t="s">
        <v>714</v>
      </c>
      <c r="T192" s="27" t="s">
        <v>929</v>
      </c>
      <c r="U192" s="27" t="s">
        <v>930</v>
      </c>
      <c r="V192" s="27" t="s">
        <v>45</v>
      </c>
      <c r="W192" s="28"/>
      <c r="X192" s="28" t="s">
        <v>72</v>
      </c>
      <c r="Y192" s="29" t="s">
        <v>967</v>
      </c>
      <c r="Z192" s="29" t="s">
        <v>968</v>
      </c>
    </row>
    <row r="193" spans="1:26" ht="195" customHeight="1">
      <c r="A193" s="35" t="s">
        <v>921</v>
      </c>
      <c r="B193" s="25" t="s">
        <v>970</v>
      </c>
      <c r="C193" s="25" t="s">
        <v>30</v>
      </c>
      <c r="D193" s="25" t="s">
        <v>971</v>
      </c>
      <c r="E193" s="25" t="s">
        <v>972</v>
      </c>
      <c r="F193" s="25" t="s">
        <v>708</v>
      </c>
      <c r="G193" s="16">
        <v>6</v>
      </c>
      <c r="H193" s="31" t="s">
        <v>92</v>
      </c>
      <c r="I193" s="8" t="s">
        <v>35</v>
      </c>
      <c r="J193" s="8" t="s">
        <v>36</v>
      </c>
      <c r="K193" s="8" t="s">
        <v>36</v>
      </c>
      <c r="L193" s="17">
        <v>6000</v>
      </c>
      <c r="M193" s="26">
        <v>70</v>
      </c>
      <c r="N193" s="30" t="s">
        <v>925</v>
      </c>
      <c r="O193" s="25" t="s">
        <v>973</v>
      </c>
      <c r="P193" s="25" t="s">
        <v>927</v>
      </c>
      <c r="Q193" s="53" t="s">
        <v>928</v>
      </c>
      <c r="R193" s="52" t="s">
        <v>41</v>
      </c>
      <c r="S193" s="27" t="s">
        <v>714</v>
      </c>
      <c r="T193" s="27" t="s">
        <v>929</v>
      </c>
      <c r="U193" s="27" t="s">
        <v>930</v>
      </c>
      <c r="V193" s="27" t="s">
        <v>45</v>
      </c>
      <c r="W193" s="28"/>
      <c r="X193" s="28" t="s">
        <v>72</v>
      </c>
      <c r="Y193" s="29" t="s">
        <v>971</v>
      </c>
      <c r="Z193" s="29" t="s">
        <v>972</v>
      </c>
    </row>
    <row r="194" spans="1:26" ht="165" customHeight="1">
      <c r="A194" s="35" t="s">
        <v>921</v>
      </c>
      <c r="B194" s="25" t="s">
        <v>942</v>
      </c>
      <c r="C194" s="25" t="s">
        <v>82</v>
      </c>
      <c r="D194" s="25" t="s">
        <v>974</v>
      </c>
      <c r="E194" s="25" t="s">
        <v>975</v>
      </c>
      <c r="F194" s="25" t="s">
        <v>708</v>
      </c>
      <c r="G194" s="16">
        <v>6</v>
      </c>
      <c r="H194" s="31" t="s">
        <v>92</v>
      </c>
      <c r="I194" s="8" t="s">
        <v>64</v>
      </c>
      <c r="J194" s="8" t="s">
        <v>976</v>
      </c>
      <c r="K194" s="8" t="s">
        <v>36</v>
      </c>
      <c r="L194" s="17">
        <v>6000</v>
      </c>
      <c r="M194" s="26">
        <v>50</v>
      </c>
      <c r="N194" s="30" t="s">
        <v>925</v>
      </c>
      <c r="O194" s="25" t="s">
        <v>977</v>
      </c>
      <c r="P194" s="25" t="s">
        <v>927</v>
      </c>
      <c r="Q194" s="53" t="s">
        <v>928</v>
      </c>
      <c r="R194" s="52" t="s">
        <v>41</v>
      </c>
      <c r="S194" s="27" t="s">
        <v>714</v>
      </c>
      <c r="T194" s="27" t="s">
        <v>929</v>
      </c>
      <c r="U194" s="27" t="s">
        <v>930</v>
      </c>
      <c r="V194" s="27" t="s">
        <v>45</v>
      </c>
      <c r="W194" s="28"/>
      <c r="X194" s="28" t="s">
        <v>72</v>
      </c>
      <c r="Y194" s="29" t="s">
        <v>974</v>
      </c>
      <c r="Z194" s="29" t="s">
        <v>975</v>
      </c>
    </row>
    <row r="195" spans="1:26" ht="195" customHeight="1">
      <c r="A195" s="71" t="s">
        <v>921</v>
      </c>
      <c r="B195" s="72" t="s">
        <v>978</v>
      </c>
      <c r="C195" s="72" t="s">
        <v>450</v>
      </c>
      <c r="D195" s="72" t="s">
        <v>979</v>
      </c>
      <c r="E195" s="72" t="s">
        <v>980</v>
      </c>
      <c r="F195" s="72" t="s">
        <v>708</v>
      </c>
      <c r="G195" s="73">
        <v>6</v>
      </c>
      <c r="H195" s="74" t="s">
        <v>92</v>
      </c>
      <c r="I195" s="75" t="s">
        <v>35</v>
      </c>
      <c r="J195" s="75" t="s">
        <v>36</v>
      </c>
      <c r="K195" s="75" t="s">
        <v>36</v>
      </c>
      <c r="L195" s="76">
        <v>6000</v>
      </c>
      <c r="M195" s="77">
        <v>50</v>
      </c>
      <c r="N195" s="78" t="s">
        <v>925</v>
      </c>
      <c r="O195" s="72" t="s">
        <v>981</v>
      </c>
      <c r="P195" s="72" t="s">
        <v>927</v>
      </c>
      <c r="Q195" s="79" t="s">
        <v>928</v>
      </c>
      <c r="R195" s="80" t="s">
        <v>41</v>
      </c>
      <c r="S195" s="81" t="s">
        <v>714</v>
      </c>
      <c r="T195" s="81" t="s">
        <v>929</v>
      </c>
      <c r="U195" s="81" t="s">
        <v>930</v>
      </c>
      <c r="V195" s="81" t="s">
        <v>45</v>
      </c>
      <c r="W195" s="82">
        <v>1</v>
      </c>
      <c r="X195" s="82" t="s">
        <v>72</v>
      </c>
      <c r="Y195" s="83" t="s">
        <v>979</v>
      </c>
      <c r="Z195" s="83" t="s">
        <v>980</v>
      </c>
    </row>
    <row r="196" spans="1:26" ht="180" customHeight="1">
      <c r="A196" s="71" t="s">
        <v>921</v>
      </c>
      <c r="B196" s="72" t="s">
        <v>982</v>
      </c>
      <c r="C196" s="72" t="s">
        <v>144</v>
      </c>
      <c r="D196" s="72" t="s">
        <v>983</v>
      </c>
      <c r="E196" s="72" t="s">
        <v>984</v>
      </c>
      <c r="F196" s="72" t="s">
        <v>708</v>
      </c>
      <c r="G196" s="73">
        <v>6</v>
      </c>
      <c r="H196" s="74" t="s">
        <v>119</v>
      </c>
      <c r="I196" s="75" t="s">
        <v>35</v>
      </c>
      <c r="J196" s="75" t="s">
        <v>36</v>
      </c>
      <c r="K196" s="75" t="s">
        <v>36</v>
      </c>
      <c r="L196" s="76">
        <v>6000</v>
      </c>
      <c r="M196" s="77">
        <v>50</v>
      </c>
      <c r="N196" s="78" t="s">
        <v>925</v>
      </c>
      <c r="O196" s="72" t="s">
        <v>985</v>
      </c>
      <c r="P196" s="72" t="s">
        <v>927</v>
      </c>
      <c r="Q196" s="79" t="s">
        <v>928</v>
      </c>
      <c r="R196" s="80" t="s">
        <v>41</v>
      </c>
      <c r="S196" s="81" t="s">
        <v>714</v>
      </c>
      <c r="T196" s="81" t="s">
        <v>929</v>
      </c>
      <c r="U196" s="81" t="s">
        <v>930</v>
      </c>
      <c r="V196" s="81" t="s">
        <v>45</v>
      </c>
      <c r="W196" s="82">
        <v>1</v>
      </c>
      <c r="X196" s="82" t="s">
        <v>72</v>
      </c>
      <c r="Y196" s="83" t="s">
        <v>983</v>
      </c>
      <c r="Z196" s="83" t="s">
        <v>984</v>
      </c>
    </row>
    <row r="197" spans="1:26" ht="105" customHeight="1">
      <c r="A197" s="35" t="s">
        <v>921</v>
      </c>
      <c r="B197" s="25" t="s">
        <v>986</v>
      </c>
      <c r="C197" s="25" t="s">
        <v>245</v>
      </c>
      <c r="D197" s="25" t="s">
        <v>987</v>
      </c>
      <c r="E197" s="25" t="s">
        <v>988</v>
      </c>
      <c r="F197" s="25" t="s">
        <v>708</v>
      </c>
      <c r="G197" s="16">
        <v>6</v>
      </c>
      <c r="H197" s="31" t="s">
        <v>119</v>
      </c>
      <c r="I197" s="8" t="s">
        <v>35</v>
      </c>
      <c r="J197" s="8" t="s">
        <v>36</v>
      </c>
      <c r="K197" s="8" t="s">
        <v>36</v>
      </c>
      <c r="L197" s="17">
        <v>6000</v>
      </c>
      <c r="M197" s="26">
        <v>30</v>
      </c>
      <c r="N197" s="30" t="s">
        <v>925</v>
      </c>
      <c r="O197" s="25" t="s">
        <v>989</v>
      </c>
      <c r="P197" s="25" t="s">
        <v>927</v>
      </c>
      <c r="Q197" s="53" t="s">
        <v>928</v>
      </c>
      <c r="R197" s="52" t="s">
        <v>41</v>
      </c>
      <c r="S197" s="27" t="s">
        <v>714</v>
      </c>
      <c r="T197" s="27" t="s">
        <v>929</v>
      </c>
      <c r="U197" s="27" t="s">
        <v>930</v>
      </c>
      <c r="V197" s="27" t="s">
        <v>45</v>
      </c>
      <c r="W197" s="28"/>
      <c r="X197" s="28" t="s">
        <v>72</v>
      </c>
      <c r="Y197" s="29" t="s">
        <v>987</v>
      </c>
      <c r="Z197" s="29" t="s">
        <v>988</v>
      </c>
    </row>
    <row r="198" spans="1:26" ht="165" customHeight="1">
      <c r="A198" s="35" t="s">
        <v>921</v>
      </c>
      <c r="B198" s="25" t="s">
        <v>990</v>
      </c>
      <c r="C198" s="25" t="s">
        <v>100</v>
      </c>
      <c r="D198" s="25" t="s">
        <v>991</v>
      </c>
      <c r="E198" s="25" t="s">
        <v>992</v>
      </c>
      <c r="F198" s="25" t="s">
        <v>708</v>
      </c>
      <c r="G198" s="16">
        <v>6</v>
      </c>
      <c r="H198" s="31" t="s">
        <v>119</v>
      </c>
      <c r="I198" s="8" t="s">
        <v>287</v>
      </c>
      <c r="J198" s="8" t="s">
        <v>993</v>
      </c>
      <c r="K198" s="8" t="s">
        <v>36</v>
      </c>
      <c r="L198" s="17">
        <v>6000</v>
      </c>
      <c r="M198" s="26">
        <v>40</v>
      </c>
      <c r="N198" s="30" t="s">
        <v>925</v>
      </c>
      <c r="O198" s="25" t="s">
        <v>994</v>
      </c>
      <c r="P198" s="25" t="s">
        <v>927</v>
      </c>
      <c r="Q198" s="53" t="s">
        <v>928</v>
      </c>
      <c r="R198" s="52" t="s">
        <v>41</v>
      </c>
      <c r="S198" s="27" t="s">
        <v>714</v>
      </c>
      <c r="T198" s="27" t="s">
        <v>929</v>
      </c>
      <c r="U198" s="27" t="s">
        <v>930</v>
      </c>
      <c r="V198" s="27" t="s">
        <v>45</v>
      </c>
      <c r="W198" s="28"/>
      <c r="X198" s="28" t="s">
        <v>72</v>
      </c>
      <c r="Y198" s="29" t="s">
        <v>991</v>
      </c>
      <c r="Z198" s="29" t="s">
        <v>992</v>
      </c>
    </row>
    <row r="199" spans="1:26" ht="165" customHeight="1">
      <c r="A199" s="35" t="s">
        <v>921</v>
      </c>
      <c r="B199" s="25" t="s">
        <v>995</v>
      </c>
      <c r="C199" s="25" t="s">
        <v>110</v>
      </c>
      <c r="D199" s="25" t="s">
        <v>996</v>
      </c>
      <c r="E199" s="25" t="s">
        <v>997</v>
      </c>
      <c r="F199" s="25" t="s">
        <v>708</v>
      </c>
      <c r="G199" s="16">
        <v>6</v>
      </c>
      <c r="H199" s="31" t="s">
        <v>998</v>
      </c>
      <c r="I199" s="8" t="s">
        <v>667</v>
      </c>
      <c r="J199" s="8" t="s">
        <v>999</v>
      </c>
      <c r="K199" s="8" t="s">
        <v>36</v>
      </c>
      <c r="L199" s="17">
        <v>6000</v>
      </c>
      <c r="M199" s="26">
        <v>20</v>
      </c>
      <c r="N199" s="30" t="s">
        <v>1000</v>
      </c>
      <c r="O199" s="25" t="s">
        <v>1001</v>
      </c>
      <c r="P199" s="25" t="s">
        <v>927</v>
      </c>
      <c r="Q199" s="53" t="s">
        <v>928</v>
      </c>
      <c r="R199" s="52" t="s">
        <v>41</v>
      </c>
      <c r="S199" s="27" t="s">
        <v>714</v>
      </c>
      <c r="T199" s="27" t="s">
        <v>929</v>
      </c>
      <c r="U199" s="27" t="s">
        <v>930</v>
      </c>
      <c r="V199" s="27" t="s">
        <v>45</v>
      </c>
      <c r="W199" s="28"/>
      <c r="X199" s="28" t="s">
        <v>72</v>
      </c>
      <c r="Y199" s="29" t="s">
        <v>996</v>
      </c>
      <c r="Z199" s="29" t="s">
        <v>997</v>
      </c>
    </row>
    <row r="200" spans="1:26" ht="195" customHeight="1">
      <c r="A200" s="35" t="s">
        <v>1002</v>
      </c>
      <c r="B200" s="25" t="s">
        <v>1003</v>
      </c>
      <c r="C200" s="25" t="s">
        <v>54</v>
      </c>
      <c r="D200" s="25" t="s">
        <v>1004</v>
      </c>
      <c r="E200" s="25" t="s">
        <v>1005</v>
      </c>
      <c r="F200" s="25" t="s">
        <v>33</v>
      </c>
      <c r="G200" s="16">
        <v>6</v>
      </c>
      <c r="H200" s="31" t="s">
        <v>440</v>
      </c>
      <c r="I200" s="8" t="s">
        <v>64</v>
      </c>
      <c r="J200" s="8" t="s">
        <v>36</v>
      </c>
      <c r="K200" s="8" t="s">
        <v>36</v>
      </c>
      <c r="L200" s="17">
        <v>6000</v>
      </c>
      <c r="M200" s="26">
        <v>40</v>
      </c>
      <c r="N200" s="30" t="s">
        <v>1006</v>
      </c>
      <c r="O200" s="25" t="s">
        <v>1007</v>
      </c>
      <c r="P200" s="25" t="s">
        <v>1008</v>
      </c>
      <c r="Q200" s="53" t="s">
        <v>1009</v>
      </c>
      <c r="R200" s="52" t="s">
        <v>41</v>
      </c>
      <c r="S200" s="27" t="s">
        <v>42</v>
      </c>
      <c r="T200" s="27" t="s">
        <v>1010</v>
      </c>
      <c r="U200" s="27" t="s">
        <v>1011</v>
      </c>
      <c r="V200" s="27" t="s">
        <v>45</v>
      </c>
      <c r="W200" s="28"/>
      <c r="X200" s="28" t="s">
        <v>72</v>
      </c>
      <c r="Y200" s="29" t="s">
        <v>1004</v>
      </c>
      <c r="Z200" s="29" t="s">
        <v>1005</v>
      </c>
    </row>
    <row r="201" spans="1:26" ht="270" customHeight="1">
      <c r="A201" s="35" t="s">
        <v>1002</v>
      </c>
      <c r="B201" s="25" t="s">
        <v>1012</v>
      </c>
      <c r="C201" s="25" t="s">
        <v>110</v>
      </c>
      <c r="D201" s="25" t="s">
        <v>1013</v>
      </c>
      <c r="E201" s="25" t="s">
        <v>1014</v>
      </c>
      <c r="F201" s="25" t="s">
        <v>33</v>
      </c>
      <c r="G201" s="16">
        <v>6</v>
      </c>
      <c r="H201" s="31" t="s">
        <v>1015</v>
      </c>
      <c r="I201" s="8" t="s">
        <v>667</v>
      </c>
      <c r="J201" s="8" t="s">
        <v>792</v>
      </c>
      <c r="K201" s="8" t="s">
        <v>36</v>
      </c>
      <c r="L201" s="17">
        <v>6000</v>
      </c>
      <c r="M201" s="26">
        <v>40</v>
      </c>
      <c r="N201" s="30" t="s">
        <v>1006</v>
      </c>
      <c r="O201" s="25" t="s">
        <v>1016</v>
      </c>
      <c r="P201" s="25" t="s">
        <v>1008</v>
      </c>
      <c r="Q201" s="53" t="s">
        <v>1009</v>
      </c>
      <c r="R201" s="52" t="s">
        <v>41</v>
      </c>
      <c r="S201" s="27" t="s">
        <v>42</v>
      </c>
      <c r="T201" s="27" t="s">
        <v>1010</v>
      </c>
      <c r="U201" s="27" t="s">
        <v>1011</v>
      </c>
      <c r="V201" s="27" t="s">
        <v>45</v>
      </c>
      <c r="W201" s="28"/>
      <c r="X201" s="28" t="s">
        <v>72</v>
      </c>
      <c r="Y201" s="29" t="s">
        <v>1013</v>
      </c>
      <c r="Z201" s="29" t="s">
        <v>1014</v>
      </c>
    </row>
    <row r="202" spans="1:26" ht="150" customHeight="1">
      <c r="A202" s="35" t="s">
        <v>1017</v>
      </c>
      <c r="B202" s="25" t="s">
        <v>1018</v>
      </c>
      <c r="C202" s="25" t="s">
        <v>245</v>
      </c>
      <c r="D202" s="25" t="s">
        <v>1019</v>
      </c>
      <c r="E202" s="25" t="s">
        <v>1020</v>
      </c>
      <c r="F202" s="25" t="s">
        <v>33</v>
      </c>
      <c r="G202" s="16">
        <v>6</v>
      </c>
      <c r="H202" s="31" t="s">
        <v>1021</v>
      </c>
      <c r="I202" s="8" t="s">
        <v>35</v>
      </c>
      <c r="J202" s="8" t="s">
        <v>1022</v>
      </c>
      <c r="K202" s="8" t="s">
        <v>36</v>
      </c>
      <c r="L202" s="17">
        <v>6000</v>
      </c>
      <c r="M202" s="26">
        <v>30</v>
      </c>
      <c r="N202" s="30" t="s">
        <v>1023</v>
      </c>
      <c r="O202" s="25" t="s">
        <v>1024</v>
      </c>
      <c r="P202" s="25" t="s">
        <v>1025</v>
      </c>
      <c r="Q202" s="53" t="s">
        <v>1026</v>
      </c>
      <c r="R202" s="52" t="s">
        <v>41</v>
      </c>
      <c r="S202" s="27" t="s">
        <v>42</v>
      </c>
      <c r="T202" s="27" t="s">
        <v>1027</v>
      </c>
      <c r="U202" s="27" t="s">
        <v>1028</v>
      </c>
      <c r="V202" s="27" t="s">
        <v>45</v>
      </c>
      <c r="W202" s="28"/>
      <c r="X202" s="28" t="s">
        <v>72</v>
      </c>
      <c r="Y202" s="29" t="s">
        <v>1019</v>
      </c>
      <c r="Z202" s="29" t="s">
        <v>1020</v>
      </c>
    </row>
    <row r="203" spans="1:26" ht="180" customHeight="1">
      <c r="A203" s="35" t="s">
        <v>1017</v>
      </c>
      <c r="B203" s="25" t="s">
        <v>1029</v>
      </c>
      <c r="C203" s="25" t="s">
        <v>450</v>
      </c>
      <c r="D203" s="25" t="s">
        <v>1030</v>
      </c>
      <c r="E203" s="25" t="s">
        <v>1031</v>
      </c>
      <c r="F203" s="25" t="s">
        <v>33</v>
      </c>
      <c r="G203" s="16">
        <v>6</v>
      </c>
      <c r="H203" s="31" t="s">
        <v>433</v>
      </c>
      <c r="I203" s="8" t="s">
        <v>64</v>
      </c>
      <c r="J203" s="8" t="s">
        <v>1022</v>
      </c>
      <c r="K203" s="8" t="s">
        <v>36</v>
      </c>
      <c r="L203" s="17">
        <v>6000</v>
      </c>
      <c r="M203" s="26">
        <v>80</v>
      </c>
      <c r="N203" s="30" t="s">
        <v>1023</v>
      </c>
      <c r="O203" s="25" t="s">
        <v>1032</v>
      </c>
      <c r="P203" s="25" t="s">
        <v>1025</v>
      </c>
      <c r="Q203" s="53" t="s">
        <v>1026</v>
      </c>
      <c r="R203" s="52" t="s">
        <v>41</v>
      </c>
      <c r="S203" s="27" t="s">
        <v>42</v>
      </c>
      <c r="T203" s="27" t="s">
        <v>1027</v>
      </c>
      <c r="U203" s="27" t="s">
        <v>1028</v>
      </c>
      <c r="V203" s="27" t="s">
        <v>45</v>
      </c>
      <c r="W203" s="28"/>
      <c r="X203" s="28" t="s">
        <v>72</v>
      </c>
      <c r="Y203" s="29" t="s">
        <v>1030</v>
      </c>
      <c r="Z203" s="29" t="s">
        <v>1031</v>
      </c>
    </row>
    <row r="204" spans="1:26" ht="195" customHeight="1">
      <c r="A204" s="35" t="s">
        <v>1017</v>
      </c>
      <c r="B204" s="25" t="s">
        <v>1033</v>
      </c>
      <c r="C204" s="25" t="s">
        <v>110</v>
      </c>
      <c r="D204" s="25" t="s">
        <v>1034</v>
      </c>
      <c r="E204" s="25" t="s">
        <v>1035</v>
      </c>
      <c r="F204" s="25" t="s">
        <v>33</v>
      </c>
      <c r="G204" s="16">
        <v>6</v>
      </c>
      <c r="H204" s="31" t="s">
        <v>1036</v>
      </c>
      <c r="I204" s="8" t="s">
        <v>206</v>
      </c>
      <c r="J204" s="8" t="s">
        <v>1037</v>
      </c>
      <c r="K204" s="8" t="s">
        <v>36</v>
      </c>
      <c r="L204" s="17">
        <v>6000</v>
      </c>
      <c r="M204" s="26">
        <v>30</v>
      </c>
      <c r="N204" s="30" t="s">
        <v>1023</v>
      </c>
      <c r="O204" s="25" t="s">
        <v>1038</v>
      </c>
      <c r="P204" s="25" t="s">
        <v>1025</v>
      </c>
      <c r="Q204" s="53" t="s">
        <v>1026</v>
      </c>
      <c r="R204" s="52" t="s">
        <v>41</v>
      </c>
      <c r="S204" s="27" t="s">
        <v>42</v>
      </c>
      <c r="T204" s="27" t="s">
        <v>1027</v>
      </c>
      <c r="U204" s="27" t="s">
        <v>1028</v>
      </c>
      <c r="V204" s="27" t="s">
        <v>45</v>
      </c>
      <c r="W204" s="28"/>
      <c r="X204" s="28" t="s">
        <v>72</v>
      </c>
      <c r="Y204" s="29" t="s">
        <v>1034</v>
      </c>
      <c r="Z204" s="29" t="s">
        <v>1035</v>
      </c>
    </row>
    <row r="205" spans="1:26" ht="165" customHeight="1">
      <c r="A205" s="35" t="s">
        <v>1039</v>
      </c>
      <c r="B205" s="25" t="s">
        <v>1040</v>
      </c>
      <c r="C205" s="25" t="s">
        <v>397</v>
      </c>
      <c r="D205" s="25" t="s">
        <v>1041</v>
      </c>
      <c r="E205" s="25" t="s">
        <v>1042</v>
      </c>
      <c r="F205" s="25" t="s">
        <v>33</v>
      </c>
      <c r="G205" s="16">
        <v>6</v>
      </c>
      <c r="H205" s="31" t="s">
        <v>1043</v>
      </c>
      <c r="I205" s="8" t="s">
        <v>35</v>
      </c>
      <c r="J205" s="8" t="s">
        <v>36</v>
      </c>
      <c r="K205" s="8" t="s">
        <v>36</v>
      </c>
      <c r="L205" s="17">
        <v>6000</v>
      </c>
      <c r="M205" s="26">
        <v>50</v>
      </c>
      <c r="N205" s="30" t="s">
        <v>1044</v>
      </c>
      <c r="O205" s="25" t="s">
        <v>1045</v>
      </c>
      <c r="P205" s="25" t="s">
        <v>1046</v>
      </c>
      <c r="Q205" s="53" t="s">
        <v>1047</v>
      </c>
      <c r="R205" s="52" t="s">
        <v>41</v>
      </c>
      <c r="S205" s="27" t="s">
        <v>42</v>
      </c>
      <c r="T205" s="27" t="s">
        <v>1048</v>
      </c>
      <c r="U205" s="27" t="s">
        <v>1049</v>
      </c>
      <c r="V205" s="27" t="s">
        <v>45</v>
      </c>
      <c r="W205" s="28"/>
      <c r="X205" s="28" t="s">
        <v>766</v>
      </c>
      <c r="Y205" s="29" t="s">
        <v>1041</v>
      </c>
      <c r="Z205" s="29" t="s">
        <v>1042</v>
      </c>
    </row>
    <row r="206" spans="1:26" ht="135" customHeight="1">
      <c r="A206" s="71" t="s">
        <v>1050</v>
      </c>
      <c r="B206" s="72" t="s">
        <v>1051</v>
      </c>
      <c r="C206" s="72" t="s">
        <v>144</v>
      </c>
      <c r="D206" s="72" t="s">
        <v>1052</v>
      </c>
      <c r="E206" s="72" t="s">
        <v>1053</v>
      </c>
      <c r="F206" s="72" t="s">
        <v>33</v>
      </c>
      <c r="G206" s="73">
        <v>6</v>
      </c>
      <c r="H206" s="74" t="s">
        <v>322</v>
      </c>
      <c r="I206" s="75" t="s">
        <v>74</v>
      </c>
      <c r="J206" s="75" t="s">
        <v>36</v>
      </c>
      <c r="K206" s="75" t="s">
        <v>36</v>
      </c>
      <c r="L206" s="76">
        <v>6000</v>
      </c>
      <c r="M206" s="77">
        <v>100</v>
      </c>
      <c r="N206" s="78" t="s">
        <v>1054</v>
      </c>
      <c r="O206" s="72" t="s">
        <v>1055</v>
      </c>
      <c r="P206" s="72" t="s">
        <v>1056</v>
      </c>
      <c r="Q206" s="79" t="s">
        <v>1057</v>
      </c>
      <c r="R206" s="80" t="s">
        <v>41</v>
      </c>
      <c r="S206" s="81" t="s">
        <v>42</v>
      </c>
      <c r="T206" s="81" t="s">
        <v>1058</v>
      </c>
      <c r="U206" s="81" t="s">
        <v>1059</v>
      </c>
      <c r="V206" s="81" t="s">
        <v>45</v>
      </c>
      <c r="W206" s="82">
        <v>1</v>
      </c>
      <c r="X206" s="82" t="s">
        <v>72</v>
      </c>
      <c r="Y206" s="83" t="s">
        <v>1052</v>
      </c>
      <c r="Z206" s="83" t="s">
        <v>1053</v>
      </c>
    </row>
    <row r="207" spans="1:26" ht="210" customHeight="1">
      <c r="A207" s="35" t="s">
        <v>1050</v>
      </c>
      <c r="B207" s="25" t="s">
        <v>1060</v>
      </c>
      <c r="C207" s="25" t="s">
        <v>48</v>
      </c>
      <c r="D207" s="25" t="s">
        <v>1061</v>
      </c>
      <c r="E207" s="25" t="s">
        <v>1062</v>
      </c>
      <c r="F207" s="25" t="s">
        <v>33</v>
      </c>
      <c r="G207" s="16">
        <v>6</v>
      </c>
      <c r="H207" s="31" t="s">
        <v>1063</v>
      </c>
      <c r="I207" s="8" t="s">
        <v>263</v>
      </c>
      <c r="J207" s="8" t="s">
        <v>36</v>
      </c>
      <c r="K207" s="8" t="s">
        <v>36</v>
      </c>
      <c r="L207" s="17">
        <v>6000</v>
      </c>
      <c r="M207" s="26">
        <v>40</v>
      </c>
      <c r="N207" s="30" t="s">
        <v>1064</v>
      </c>
      <c r="O207" s="25" t="s">
        <v>1065</v>
      </c>
      <c r="P207" s="25" t="s">
        <v>1056</v>
      </c>
      <c r="Q207" s="53" t="s">
        <v>1057</v>
      </c>
      <c r="R207" s="52" t="s">
        <v>41</v>
      </c>
      <c r="S207" s="27" t="s">
        <v>42</v>
      </c>
      <c r="T207" s="27" t="s">
        <v>1058</v>
      </c>
      <c r="U207" s="27" t="s">
        <v>1059</v>
      </c>
      <c r="V207" s="27" t="s">
        <v>45</v>
      </c>
      <c r="W207" s="28"/>
      <c r="X207" s="28" t="s">
        <v>72</v>
      </c>
      <c r="Y207" s="29" t="s">
        <v>1061</v>
      </c>
      <c r="Z207" s="29" t="s">
        <v>1062</v>
      </c>
    </row>
    <row r="208" spans="1:26" ht="210" customHeight="1">
      <c r="A208" s="35" t="s">
        <v>1050</v>
      </c>
      <c r="B208" s="25" t="s">
        <v>1060</v>
      </c>
      <c r="C208" s="25" t="s">
        <v>48</v>
      </c>
      <c r="D208" s="25" t="s">
        <v>1061</v>
      </c>
      <c r="E208" s="25" t="s">
        <v>1062</v>
      </c>
      <c r="F208" s="25" t="s">
        <v>33</v>
      </c>
      <c r="G208" s="16">
        <v>6</v>
      </c>
      <c r="H208" s="31" t="s">
        <v>1066</v>
      </c>
      <c r="I208" s="8" t="s">
        <v>263</v>
      </c>
      <c r="J208" s="8" t="s">
        <v>36</v>
      </c>
      <c r="K208" s="8" t="s">
        <v>36</v>
      </c>
      <c r="L208" s="17">
        <v>6000</v>
      </c>
      <c r="M208" s="26">
        <v>40</v>
      </c>
      <c r="N208" s="30" t="s">
        <v>1067</v>
      </c>
      <c r="O208" s="25" t="s">
        <v>1068</v>
      </c>
      <c r="P208" s="25" t="s">
        <v>1056</v>
      </c>
      <c r="Q208" s="53" t="s">
        <v>1057</v>
      </c>
      <c r="R208" s="52" t="s">
        <v>41</v>
      </c>
      <c r="S208" s="27" t="s">
        <v>42</v>
      </c>
      <c r="T208" s="27" t="s">
        <v>1058</v>
      </c>
      <c r="U208" s="27" t="s">
        <v>1059</v>
      </c>
      <c r="V208" s="27" t="s">
        <v>45</v>
      </c>
      <c r="W208" s="28"/>
      <c r="X208" s="28" t="s">
        <v>72</v>
      </c>
      <c r="Y208" s="29" t="s">
        <v>1061</v>
      </c>
      <c r="Z208" s="29" t="s">
        <v>1062</v>
      </c>
    </row>
    <row r="209" spans="1:26" ht="210" customHeight="1">
      <c r="A209" s="71" t="s">
        <v>1050</v>
      </c>
      <c r="B209" s="72" t="s">
        <v>1069</v>
      </c>
      <c r="C209" s="72" t="s">
        <v>397</v>
      </c>
      <c r="D209" s="72" t="s">
        <v>1070</v>
      </c>
      <c r="E209" s="72" t="s">
        <v>1071</v>
      </c>
      <c r="F209" s="72" t="s">
        <v>33</v>
      </c>
      <c r="G209" s="73">
        <v>6</v>
      </c>
      <c r="H209" s="74" t="s">
        <v>227</v>
      </c>
      <c r="I209" s="75" t="s">
        <v>35</v>
      </c>
      <c r="J209" s="75" t="s">
        <v>36</v>
      </c>
      <c r="K209" s="75" t="s">
        <v>36</v>
      </c>
      <c r="L209" s="76">
        <v>6000</v>
      </c>
      <c r="M209" s="77">
        <v>40</v>
      </c>
      <c r="N209" s="78" t="s">
        <v>1072</v>
      </c>
      <c r="O209" s="72" t="s">
        <v>1073</v>
      </c>
      <c r="P209" s="72" t="s">
        <v>1056</v>
      </c>
      <c r="Q209" s="79" t="s">
        <v>1057</v>
      </c>
      <c r="R209" s="80" t="s">
        <v>41</v>
      </c>
      <c r="S209" s="81" t="s">
        <v>42</v>
      </c>
      <c r="T209" s="81" t="s">
        <v>1058</v>
      </c>
      <c r="U209" s="81" t="s">
        <v>1059</v>
      </c>
      <c r="V209" s="81" t="s">
        <v>45</v>
      </c>
      <c r="W209" s="82">
        <v>1</v>
      </c>
      <c r="X209" s="82" t="s">
        <v>72</v>
      </c>
      <c r="Y209" s="83" t="s">
        <v>1070</v>
      </c>
      <c r="Z209" s="83" t="s">
        <v>1071</v>
      </c>
    </row>
    <row r="210" spans="1:26" ht="225" customHeight="1">
      <c r="A210" s="35" t="s">
        <v>1050</v>
      </c>
      <c r="B210" s="25" t="s">
        <v>1074</v>
      </c>
      <c r="C210" s="25" t="s">
        <v>245</v>
      </c>
      <c r="D210" s="25" t="s">
        <v>1075</v>
      </c>
      <c r="E210" s="25" t="s">
        <v>1076</v>
      </c>
      <c r="F210" s="25" t="s">
        <v>33</v>
      </c>
      <c r="G210" s="16">
        <v>6</v>
      </c>
      <c r="H210" s="31" t="s">
        <v>1077</v>
      </c>
      <c r="I210" s="8" t="s">
        <v>35</v>
      </c>
      <c r="J210" s="8" t="s">
        <v>36</v>
      </c>
      <c r="K210" s="8" t="s">
        <v>36</v>
      </c>
      <c r="L210" s="17">
        <v>6000</v>
      </c>
      <c r="M210" s="26">
        <v>60</v>
      </c>
      <c r="N210" s="30" t="s">
        <v>1078</v>
      </c>
      <c r="O210" s="25" t="s">
        <v>1079</v>
      </c>
      <c r="P210" s="25" t="s">
        <v>1056</v>
      </c>
      <c r="Q210" s="53" t="s">
        <v>1057</v>
      </c>
      <c r="R210" s="52" t="s">
        <v>41</v>
      </c>
      <c r="S210" s="27" t="s">
        <v>42</v>
      </c>
      <c r="T210" s="27" t="s">
        <v>1058</v>
      </c>
      <c r="U210" s="27" t="s">
        <v>1059</v>
      </c>
      <c r="V210" s="27" t="s">
        <v>45</v>
      </c>
      <c r="W210" s="28"/>
      <c r="X210" s="28" t="s">
        <v>72</v>
      </c>
      <c r="Y210" s="29" t="s">
        <v>1075</v>
      </c>
      <c r="Z210" s="29" t="s">
        <v>1076</v>
      </c>
    </row>
    <row r="211" spans="1:26" ht="210" customHeight="1">
      <c r="A211" s="71" t="s">
        <v>1080</v>
      </c>
      <c r="B211" s="72" t="s">
        <v>1081</v>
      </c>
      <c r="C211" s="72" t="s">
        <v>110</v>
      </c>
      <c r="D211" s="72" t="s">
        <v>1082</v>
      </c>
      <c r="E211" s="72" t="s">
        <v>1083</v>
      </c>
      <c r="F211" s="72" t="s">
        <v>33</v>
      </c>
      <c r="G211" s="73">
        <v>6</v>
      </c>
      <c r="H211" s="74" t="s">
        <v>1084</v>
      </c>
      <c r="I211" s="75" t="s">
        <v>206</v>
      </c>
      <c r="J211" s="75" t="s">
        <v>1085</v>
      </c>
      <c r="K211" s="75" t="s">
        <v>36</v>
      </c>
      <c r="L211" s="76">
        <v>6000</v>
      </c>
      <c r="M211" s="77">
        <v>10</v>
      </c>
      <c r="N211" s="78" t="s">
        <v>1086</v>
      </c>
      <c r="O211" s="72" t="s">
        <v>1087</v>
      </c>
      <c r="P211" s="72" t="s">
        <v>1088</v>
      </c>
      <c r="Q211" s="79" t="s">
        <v>1089</v>
      </c>
      <c r="R211" s="80" t="s">
        <v>41</v>
      </c>
      <c r="S211" s="81" t="s">
        <v>42</v>
      </c>
      <c r="T211" s="81" t="s">
        <v>1058</v>
      </c>
      <c r="U211" s="81" t="s">
        <v>1090</v>
      </c>
      <c r="V211" s="81" t="s">
        <v>45</v>
      </c>
      <c r="W211" s="82">
        <v>1</v>
      </c>
      <c r="X211" s="82" t="s">
        <v>72</v>
      </c>
      <c r="Y211" s="83" t="s">
        <v>1082</v>
      </c>
      <c r="Z211" s="83" t="s">
        <v>1083</v>
      </c>
    </row>
    <row r="212" spans="1:26" ht="120" customHeight="1">
      <c r="A212" s="35" t="s">
        <v>1091</v>
      </c>
      <c r="B212" s="25" t="s">
        <v>1092</v>
      </c>
      <c r="C212" s="25" t="s">
        <v>144</v>
      </c>
      <c r="D212" s="25" t="s">
        <v>1093</v>
      </c>
      <c r="E212" s="25" t="s">
        <v>1094</v>
      </c>
      <c r="F212" s="25" t="s">
        <v>33</v>
      </c>
      <c r="G212" s="16">
        <v>6</v>
      </c>
      <c r="H212" s="31" t="s">
        <v>1095</v>
      </c>
      <c r="I212" s="8" t="s">
        <v>35</v>
      </c>
      <c r="J212" s="8" t="s">
        <v>1096</v>
      </c>
      <c r="K212" s="8" t="s">
        <v>36</v>
      </c>
      <c r="L212" s="17">
        <v>6000</v>
      </c>
      <c r="M212" s="26">
        <v>120</v>
      </c>
      <c r="N212" s="30" t="s">
        <v>1097</v>
      </c>
      <c r="O212" s="25" t="s">
        <v>1098</v>
      </c>
      <c r="P212" s="25" t="s">
        <v>1099</v>
      </c>
      <c r="Q212" s="53" t="s">
        <v>1100</v>
      </c>
      <c r="R212" s="52" t="s">
        <v>41</v>
      </c>
      <c r="S212" s="27" t="s">
        <v>42</v>
      </c>
      <c r="T212" s="27" t="s">
        <v>428</v>
      </c>
      <c r="U212" s="27" t="s">
        <v>1101</v>
      </c>
      <c r="V212" s="27" t="s">
        <v>1102</v>
      </c>
      <c r="W212" s="28"/>
      <c r="X212" s="28" t="s">
        <v>72</v>
      </c>
      <c r="Y212" s="29" t="s">
        <v>1093</v>
      </c>
      <c r="Z212" s="29" t="s">
        <v>1094</v>
      </c>
    </row>
    <row r="213" spans="1:26" ht="180" customHeight="1">
      <c r="A213" s="35" t="s">
        <v>1103</v>
      </c>
      <c r="B213" s="25" t="s">
        <v>1104</v>
      </c>
      <c r="C213" s="25" t="s">
        <v>397</v>
      </c>
      <c r="D213" s="25" t="s">
        <v>1105</v>
      </c>
      <c r="E213" s="25" t="s">
        <v>1106</v>
      </c>
      <c r="F213" s="25" t="s">
        <v>708</v>
      </c>
      <c r="G213" s="16">
        <v>6</v>
      </c>
      <c r="H213" s="31" t="s">
        <v>1107</v>
      </c>
      <c r="I213" s="8" t="s">
        <v>206</v>
      </c>
      <c r="J213" s="8" t="s">
        <v>148</v>
      </c>
      <c r="K213" s="8" t="s">
        <v>324</v>
      </c>
      <c r="L213" s="17">
        <v>6000</v>
      </c>
      <c r="M213" s="26">
        <v>30</v>
      </c>
      <c r="N213" s="30" t="s">
        <v>1108</v>
      </c>
      <c r="O213" s="25" t="s">
        <v>1109</v>
      </c>
      <c r="P213" s="25" t="s">
        <v>1110</v>
      </c>
      <c r="Q213" s="53" t="s">
        <v>1111</v>
      </c>
      <c r="R213" s="52" t="s">
        <v>41</v>
      </c>
      <c r="S213" s="27" t="s">
        <v>714</v>
      </c>
      <c r="T213" s="27" t="s">
        <v>804</v>
      </c>
      <c r="U213" s="27" t="s">
        <v>1112</v>
      </c>
      <c r="V213" s="27" t="s">
        <v>1102</v>
      </c>
      <c r="W213" s="28"/>
      <c r="X213" s="28" t="s">
        <v>72</v>
      </c>
      <c r="Y213" s="29" t="s">
        <v>1105</v>
      </c>
      <c r="Z213" s="29" t="s">
        <v>1106</v>
      </c>
    </row>
    <row r="214" spans="1:26" ht="210" customHeight="1">
      <c r="A214" s="35" t="s">
        <v>1113</v>
      </c>
      <c r="B214" s="25" t="s">
        <v>1114</v>
      </c>
      <c r="C214" s="25" t="s">
        <v>397</v>
      </c>
      <c r="D214" s="25" t="s">
        <v>1115</v>
      </c>
      <c r="E214" s="25" t="s">
        <v>1116</v>
      </c>
      <c r="F214" s="25" t="s">
        <v>33</v>
      </c>
      <c r="G214" s="16">
        <v>6</v>
      </c>
      <c r="H214" s="31" t="s">
        <v>1107</v>
      </c>
      <c r="I214" s="8" t="s">
        <v>74</v>
      </c>
      <c r="J214" s="8" t="s">
        <v>36</v>
      </c>
      <c r="K214" s="8" t="s">
        <v>36</v>
      </c>
      <c r="L214" s="17">
        <v>6000</v>
      </c>
      <c r="M214" s="26">
        <v>70</v>
      </c>
      <c r="N214" s="30" t="s">
        <v>1117</v>
      </c>
      <c r="O214" s="25" t="s">
        <v>1118</v>
      </c>
      <c r="P214" s="25" t="s">
        <v>1119</v>
      </c>
      <c r="Q214" s="53" t="s">
        <v>1120</v>
      </c>
      <c r="R214" s="52" t="s">
        <v>41</v>
      </c>
      <c r="S214" s="27" t="s">
        <v>42</v>
      </c>
      <c r="T214" s="27" t="s">
        <v>804</v>
      </c>
      <c r="U214" s="27" t="s">
        <v>1121</v>
      </c>
      <c r="V214" s="27" t="s">
        <v>1102</v>
      </c>
      <c r="W214" s="28"/>
      <c r="X214" s="28" t="s">
        <v>72</v>
      </c>
      <c r="Y214" s="29" t="s">
        <v>1115</v>
      </c>
      <c r="Z214" s="29" t="s">
        <v>1116</v>
      </c>
    </row>
    <row r="215" spans="1:26" ht="135" customHeight="1">
      <c r="A215" s="35" t="s">
        <v>1113</v>
      </c>
      <c r="B215" s="25" t="s">
        <v>1122</v>
      </c>
      <c r="C215" s="25" t="s">
        <v>397</v>
      </c>
      <c r="D215" s="25" t="s">
        <v>1123</v>
      </c>
      <c r="E215" s="25" t="s">
        <v>1124</v>
      </c>
      <c r="F215" s="25" t="s">
        <v>33</v>
      </c>
      <c r="G215" s="16">
        <v>6</v>
      </c>
      <c r="H215" s="31" t="s">
        <v>1107</v>
      </c>
      <c r="I215" s="8" t="s">
        <v>64</v>
      </c>
      <c r="J215" s="8" t="s">
        <v>36</v>
      </c>
      <c r="K215" s="8" t="s">
        <v>36</v>
      </c>
      <c r="L215" s="17">
        <v>6000</v>
      </c>
      <c r="M215" s="26">
        <v>70</v>
      </c>
      <c r="N215" s="30" t="s">
        <v>1117</v>
      </c>
      <c r="O215" s="25" t="s">
        <v>1125</v>
      </c>
      <c r="P215" s="25" t="s">
        <v>1119</v>
      </c>
      <c r="Q215" s="53" t="s">
        <v>1120</v>
      </c>
      <c r="R215" s="52" t="s">
        <v>41</v>
      </c>
      <c r="S215" s="27" t="s">
        <v>42</v>
      </c>
      <c r="T215" s="27" t="s">
        <v>804</v>
      </c>
      <c r="U215" s="27" t="s">
        <v>1121</v>
      </c>
      <c r="V215" s="27" t="s">
        <v>1102</v>
      </c>
      <c r="W215" s="28"/>
      <c r="X215" s="28" t="s">
        <v>72</v>
      </c>
      <c r="Y215" s="29" t="s">
        <v>1123</v>
      </c>
      <c r="Z215" s="29" t="s">
        <v>1124</v>
      </c>
    </row>
    <row r="216" spans="1:26" ht="180" customHeight="1">
      <c r="A216" s="35" t="s">
        <v>1113</v>
      </c>
      <c r="B216" s="25" t="s">
        <v>1126</v>
      </c>
      <c r="C216" s="25" t="s">
        <v>82</v>
      </c>
      <c r="D216" s="25" t="s">
        <v>1127</v>
      </c>
      <c r="E216" s="25" t="s">
        <v>1128</v>
      </c>
      <c r="F216" s="25" t="s">
        <v>33</v>
      </c>
      <c r="G216" s="16">
        <v>6</v>
      </c>
      <c r="H216" s="31" t="s">
        <v>1107</v>
      </c>
      <c r="I216" s="8" t="s">
        <v>206</v>
      </c>
      <c r="J216" s="8" t="s">
        <v>36</v>
      </c>
      <c r="K216" s="8" t="s">
        <v>36</v>
      </c>
      <c r="L216" s="17">
        <v>6000</v>
      </c>
      <c r="M216" s="26">
        <v>70</v>
      </c>
      <c r="N216" s="30" t="s">
        <v>1117</v>
      </c>
      <c r="O216" s="25" t="s">
        <v>1129</v>
      </c>
      <c r="P216" s="25" t="s">
        <v>1119</v>
      </c>
      <c r="Q216" s="53" t="s">
        <v>1120</v>
      </c>
      <c r="R216" s="52" t="s">
        <v>41</v>
      </c>
      <c r="S216" s="27" t="s">
        <v>42</v>
      </c>
      <c r="T216" s="27" t="s">
        <v>804</v>
      </c>
      <c r="U216" s="27" t="s">
        <v>1121</v>
      </c>
      <c r="V216" s="27" t="s">
        <v>1102</v>
      </c>
      <c r="W216" s="28"/>
      <c r="X216" s="28" t="s">
        <v>72</v>
      </c>
      <c r="Y216" s="29" t="s">
        <v>1127</v>
      </c>
      <c r="Z216" s="29" t="s">
        <v>1128</v>
      </c>
    </row>
    <row r="217" spans="1:26" ht="150" customHeight="1">
      <c r="A217" s="35" t="s">
        <v>1113</v>
      </c>
      <c r="B217" s="25" t="s">
        <v>1130</v>
      </c>
      <c r="C217" s="25" t="s">
        <v>54</v>
      </c>
      <c r="D217" s="25" t="s">
        <v>1131</v>
      </c>
      <c r="E217" s="25" t="s">
        <v>1132</v>
      </c>
      <c r="F217" s="25" t="s">
        <v>33</v>
      </c>
      <c r="G217" s="16">
        <v>6</v>
      </c>
      <c r="H217" s="31" t="s">
        <v>1107</v>
      </c>
      <c r="I217" s="8" t="s">
        <v>35</v>
      </c>
      <c r="J217" s="8" t="s">
        <v>36</v>
      </c>
      <c r="K217" s="8" t="s">
        <v>36</v>
      </c>
      <c r="L217" s="17">
        <v>6000</v>
      </c>
      <c r="M217" s="26">
        <v>70</v>
      </c>
      <c r="N217" s="30" t="s">
        <v>1117</v>
      </c>
      <c r="O217" s="25" t="s">
        <v>1133</v>
      </c>
      <c r="P217" s="25" t="s">
        <v>1119</v>
      </c>
      <c r="Q217" s="53" t="s">
        <v>1120</v>
      </c>
      <c r="R217" s="52" t="s">
        <v>41</v>
      </c>
      <c r="S217" s="27" t="s">
        <v>42</v>
      </c>
      <c r="T217" s="27" t="s">
        <v>804</v>
      </c>
      <c r="U217" s="27" t="s">
        <v>1121</v>
      </c>
      <c r="V217" s="27" t="s">
        <v>1102</v>
      </c>
      <c r="W217" s="28"/>
      <c r="X217" s="28" t="s">
        <v>72</v>
      </c>
      <c r="Y217" s="29" t="s">
        <v>1131</v>
      </c>
      <c r="Z217" s="29" t="s">
        <v>1132</v>
      </c>
    </row>
    <row r="218" spans="1:26" ht="150" customHeight="1">
      <c r="A218" s="35" t="s">
        <v>1134</v>
      </c>
      <c r="B218" s="25" t="s">
        <v>1135</v>
      </c>
      <c r="C218" s="25" t="s">
        <v>54</v>
      </c>
      <c r="D218" s="25" t="s">
        <v>1136</v>
      </c>
      <c r="E218" s="25" t="s">
        <v>1137</v>
      </c>
      <c r="F218" s="25" t="s">
        <v>708</v>
      </c>
      <c r="G218" s="16">
        <v>6</v>
      </c>
      <c r="H218" s="31" t="s">
        <v>1138</v>
      </c>
      <c r="I218" s="8" t="s">
        <v>35</v>
      </c>
      <c r="J218" s="8" t="s">
        <v>36</v>
      </c>
      <c r="K218" s="8" t="s">
        <v>36</v>
      </c>
      <c r="L218" s="17">
        <v>6000</v>
      </c>
      <c r="M218" s="26">
        <v>200</v>
      </c>
      <c r="N218" s="30" t="s">
        <v>1139</v>
      </c>
      <c r="O218" s="25" t="s">
        <v>1140</v>
      </c>
      <c r="P218" s="25" t="s">
        <v>1141</v>
      </c>
      <c r="Q218" s="53" t="s">
        <v>1142</v>
      </c>
      <c r="R218" s="52" t="s">
        <v>41</v>
      </c>
      <c r="S218" s="27" t="s">
        <v>714</v>
      </c>
      <c r="T218" s="27" t="s">
        <v>43</v>
      </c>
      <c r="U218" s="27" t="s">
        <v>1143</v>
      </c>
      <c r="V218" s="27" t="s">
        <v>1144</v>
      </c>
      <c r="W218" s="28"/>
      <c r="X218" s="28" t="s">
        <v>1145</v>
      </c>
      <c r="Y218" s="29" t="s">
        <v>1136</v>
      </c>
      <c r="Z218" s="29" t="s">
        <v>1137</v>
      </c>
    </row>
    <row r="219" spans="1:26" ht="150" customHeight="1">
      <c r="A219" s="35" t="s">
        <v>1134</v>
      </c>
      <c r="B219" s="25" t="s">
        <v>1135</v>
      </c>
      <c r="C219" s="25" t="s">
        <v>54</v>
      </c>
      <c r="D219" s="25" t="s">
        <v>1136</v>
      </c>
      <c r="E219" s="25" t="s">
        <v>1137</v>
      </c>
      <c r="F219" s="25" t="s">
        <v>708</v>
      </c>
      <c r="G219" s="16">
        <v>6</v>
      </c>
      <c r="H219" s="31" t="s">
        <v>1146</v>
      </c>
      <c r="I219" s="8" t="s">
        <v>35</v>
      </c>
      <c r="J219" s="8" t="s">
        <v>36</v>
      </c>
      <c r="K219" s="8" t="s">
        <v>36</v>
      </c>
      <c r="L219" s="17">
        <v>6000</v>
      </c>
      <c r="M219" s="26">
        <v>200</v>
      </c>
      <c r="N219" s="30" t="s">
        <v>1147</v>
      </c>
      <c r="O219" s="25" t="s">
        <v>1148</v>
      </c>
      <c r="P219" s="25" t="s">
        <v>1141</v>
      </c>
      <c r="Q219" s="53" t="s">
        <v>1142</v>
      </c>
      <c r="R219" s="52" t="s">
        <v>41</v>
      </c>
      <c r="S219" s="27" t="s">
        <v>714</v>
      </c>
      <c r="T219" s="27" t="s">
        <v>43</v>
      </c>
      <c r="U219" s="27" t="s">
        <v>1143</v>
      </c>
      <c r="V219" s="27" t="s">
        <v>1144</v>
      </c>
      <c r="W219" s="28"/>
      <c r="X219" s="28" t="s">
        <v>1145</v>
      </c>
      <c r="Y219" s="29" t="s">
        <v>1136</v>
      </c>
      <c r="Z219" s="29" t="s">
        <v>1137</v>
      </c>
    </row>
    <row r="220" spans="1:26" ht="255" customHeight="1">
      <c r="A220" s="35" t="s">
        <v>1149</v>
      </c>
      <c r="B220" s="25" t="s">
        <v>1150</v>
      </c>
      <c r="C220" s="25" t="s">
        <v>54</v>
      </c>
      <c r="D220" s="25" t="s">
        <v>1151</v>
      </c>
      <c r="E220" s="25" t="s">
        <v>1152</v>
      </c>
      <c r="F220" s="25" t="s">
        <v>33</v>
      </c>
      <c r="G220" s="16">
        <v>6</v>
      </c>
      <c r="H220" s="31" t="s">
        <v>1095</v>
      </c>
      <c r="I220" s="8" t="s">
        <v>64</v>
      </c>
      <c r="J220" s="8" t="s">
        <v>36</v>
      </c>
      <c r="K220" s="8" t="s">
        <v>36</v>
      </c>
      <c r="L220" s="17">
        <v>6000</v>
      </c>
      <c r="M220" s="26">
        <v>100</v>
      </c>
      <c r="N220" s="30" t="s">
        <v>1153</v>
      </c>
      <c r="O220" s="25" t="s">
        <v>1154</v>
      </c>
      <c r="P220" s="25" t="s">
        <v>1155</v>
      </c>
      <c r="Q220" s="53" t="s">
        <v>1156</v>
      </c>
      <c r="R220" s="52" t="s">
        <v>41</v>
      </c>
      <c r="S220" s="27" t="s">
        <v>42</v>
      </c>
      <c r="T220" s="27" t="s">
        <v>43</v>
      </c>
      <c r="U220" s="27" t="s">
        <v>1157</v>
      </c>
      <c r="V220" s="27" t="s">
        <v>1144</v>
      </c>
      <c r="W220" s="28"/>
      <c r="X220" s="28" t="s">
        <v>766</v>
      </c>
      <c r="Y220" s="29" t="s">
        <v>1151</v>
      </c>
      <c r="Z220" s="29" t="s">
        <v>1152</v>
      </c>
    </row>
    <row r="221" spans="1:26" ht="210" customHeight="1">
      <c r="A221" s="35" t="s">
        <v>1158</v>
      </c>
      <c r="B221" s="25" t="s">
        <v>1159</v>
      </c>
      <c r="C221" s="25" t="s">
        <v>144</v>
      </c>
      <c r="D221" s="25" t="s">
        <v>1160</v>
      </c>
      <c r="E221" s="25" t="s">
        <v>1161</v>
      </c>
      <c r="F221" s="25" t="s">
        <v>33</v>
      </c>
      <c r="G221" s="16">
        <v>6</v>
      </c>
      <c r="H221" s="31" t="s">
        <v>1162</v>
      </c>
      <c r="I221" s="8" t="s">
        <v>548</v>
      </c>
      <c r="J221" s="8" t="s">
        <v>36</v>
      </c>
      <c r="K221" s="8" t="s">
        <v>36</v>
      </c>
      <c r="L221" s="17">
        <v>6000</v>
      </c>
      <c r="M221" s="26">
        <v>30</v>
      </c>
      <c r="N221" s="30" t="s">
        <v>1163</v>
      </c>
      <c r="O221" s="25" t="s">
        <v>1164</v>
      </c>
      <c r="P221" s="25" t="s">
        <v>1165</v>
      </c>
      <c r="Q221" s="53" t="s">
        <v>1166</v>
      </c>
      <c r="R221" s="52" t="s">
        <v>41</v>
      </c>
      <c r="S221" s="27" t="s">
        <v>42</v>
      </c>
      <c r="T221" s="27" t="s">
        <v>97</v>
      </c>
      <c r="U221" s="27" t="s">
        <v>1167</v>
      </c>
      <c r="V221" s="27" t="s">
        <v>1144</v>
      </c>
      <c r="W221" s="28"/>
      <c r="X221" s="28" t="s">
        <v>72</v>
      </c>
      <c r="Y221" s="29" t="s">
        <v>1160</v>
      </c>
      <c r="Z221" s="29" t="s">
        <v>1161</v>
      </c>
    </row>
    <row r="222" spans="1:26" ht="210" customHeight="1">
      <c r="A222" s="35" t="s">
        <v>1168</v>
      </c>
      <c r="B222" s="25" t="s">
        <v>1169</v>
      </c>
      <c r="C222" s="25" t="s">
        <v>100</v>
      </c>
      <c r="D222" s="25" t="s">
        <v>1170</v>
      </c>
      <c r="E222" s="25" t="s">
        <v>1171</v>
      </c>
      <c r="F222" s="25" t="s">
        <v>708</v>
      </c>
      <c r="G222" s="16">
        <v>6</v>
      </c>
      <c r="H222" s="31" t="s">
        <v>1172</v>
      </c>
      <c r="I222" s="8" t="s">
        <v>263</v>
      </c>
      <c r="J222" s="8" t="s">
        <v>36</v>
      </c>
      <c r="K222" s="8" t="s">
        <v>36</v>
      </c>
      <c r="L222" s="17">
        <v>6000</v>
      </c>
      <c r="M222" s="26">
        <v>500</v>
      </c>
      <c r="N222" s="30" t="s">
        <v>1173</v>
      </c>
      <c r="O222" s="25" t="s">
        <v>1174</v>
      </c>
      <c r="P222" s="25" t="s">
        <v>1175</v>
      </c>
      <c r="Q222" s="53" t="s">
        <v>1176</v>
      </c>
      <c r="R222" s="52" t="s">
        <v>41</v>
      </c>
      <c r="S222" s="27" t="s">
        <v>714</v>
      </c>
      <c r="T222" s="27" t="s">
        <v>97</v>
      </c>
      <c r="U222" s="27" t="s">
        <v>1177</v>
      </c>
      <c r="V222" s="27" t="s">
        <v>1144</v>
      </c>
      <c r="W222" s="28"/>
      <c r="X222" s="28" t="s">
        <v>1178</v>
      </c>
      <c r="Y222" s="29" t="s">
        <v>1170</v>
      </c>
      <c r="Z222" s="29" t="s">
        <v>1171</v>
      </c>
    </row>
    <row r="223" spans="1:26" ht="195" customHeight="1">
      <c r="A223" s="35" t="s">
        <v>1168</v>
      </c>
      <c r="B223" s="25" t="s">
        <v>1179</v>
      </c>
      <c r="C223" s="25" t="s">
        <v>89</v>
      </c>
      <c r="D223" s="25" t="s">
        <v>1180</v>
      </c>
      <c r="E223" s="25" t="s">
        <v>1171</v>
      </c>
      <c r="F223" s="25" t="s">
        <v>708</v>
      </c>
      <c r="G223" s="16">
        <v>6</v>
      </c>
      <c r="H223" s="31" t="s">
        <v>1172</v>
      </c>
      <c r="I223" s="8" t="s">
        <v>35</v>
      </c>
      <c r="J223" s="8" t="s">
        <v>36</v>
      </c>
      <c r="K223" s="8" t="s">
        <v>36</v>
      </c>
      <c r="L223" s="17">
        <v>6000</v>
      </c>
      <c r="M223" s="26">
        <v>500</v>
      </c>
      <c r="N223" s="30" t="s">
        <v>1173</v>
      </c>
      <c r="O223" s="25" t="s">
        <v>1181</v>
      </c>
      <c r="P223" s="25" t="s">
        <v>1175</v>
      </c>
      <c r="Q223" s="53" t="s">
        <v>1176</v>
      </c>
      <c r="R223" s="52" t="s">
        <v>41</v>
      </c>
      <c r="S223" s="27" t="s">
        <v>714</v>
      </c>
      <c r="T223" s="27" t="s">
        <v>97</v>
      </c>
      <c r="U223" s="27" t="s">
        <v>1177</v>
      </c>
      <c r="V223" s="27" t="s">
        <v>1144</v>
      </c>
      <c r="W223" s="28"/>
      <c r="X223" s="28" t="s">
        <v>1178</v>
      </c>
      <c r="Y223" s="29" t="s">
        <v>1180</v>
      </c>
      <c r="Z223" s="29" t="s">
        <v>1171</v>
      </c>
    </row>
    <row r="224" spans="1:26" ht="255" customHeight="1">
      <c r="A224" s="35" t="s">
        <v>1182</v>
      </c>
      <c r="B224" s="25" t="s">
        <v>1183</v>
      </c>
      <c r="C224" s="25" t="s">
        <v>30</v>
      </c>
      <c r="D224" s="25" t="s">
        <v>1184</v>
      </c>
      <c r="E224" s="25" t="s">
        <v>1185</v>
      </c>
      <c r="F224" s="25" t="s">
        <v>33</v>
      </c>
      <c r="G224" s="16">
        <v>6</v>
      </c>
      <c r="H224" s="31" t="s">
        <v>1186</v>
      </c>
      <c r="I224" s="8" t="s">
        <v>35</v>
      </c>
      <c r="J224" s="8" t="s">
        <v>323</v>
      </c>
      <c r="K224" s="8" t="s">
        <v>36</v>
      </c>
      <c r="L224" s="17">
        <v>6000</v>
      </c>
      <c r="M224" s="26">
        <v>40</v>
      </c>
      <c r="N224" s="30" t="s">
        <v>93</v>
      </c>
      <c r="O224" s="25" t="s">
        <v>1187</v>
      </c>
      <c r="P224" s="25" t="s">
        <v>1188</v>
      </c>
      <c r="Q224" s="53" t="s">
        <v>1189</v>
      </c>
      <c r="R224" s="52" t="s">
        <v>41</v>
      </c>
      <c r="S224" s="27" t="s">
        <v>42</v>
      </c>
      <c r="T224" s="27" t="s">
        <v>337</v>
      </c>
      <c r="U224" s="27" t="s">
        <v>1190</v>
      </c>
      <c r="V224" s="27" t="s">
        <v>1144</v>
      </c>
      <c r="W224" s="28"/>
      <c r="X224" s="28" t="s">
        <v>313</v>
      </c>
      <c r="Y224" s="29" t="s">
        <v>1184</v>
      </c>
      <c r="Z224" s="29" t="s">
        <v>1185</v>
      </c>
    </row>
    <row r="225" spans="1:26" ht="240" customHeight="1">
      <c r="A225" s="35" t="s">
        <v>1191</v>
      </c>
      <c r="B225" s="25" t="s">
        <v>961</v>
      </c>
      <c r="C225" s="25" t="s">
        <v>54</v>
      </c>
      <c r="D225" s="25" t="s">
        <v>1192</v>
      </c>
      <c r="E225" s="25" t="s">
        <v>1193</v>
      </c>
      <c r="F225" s="25" t="s">
        <v>33</v>
      </c>
      <c r="G225" s="16">
        <v>6</v>
      </c>
      <c r="H225" s="31" t="s">
        <v>1107</v>
      </c>
      <c r="I225" s="8" t="s">
        <v>35</v>
      </c>
      <c r="J225" s="8" t="s">
        <v>36</v>
      </c>
      <c r="K225" s="8" t="s">
        <v>36</v>
      </c>
      <c r="L225" s="17">
        <v>6100</v>
      </c>
      <c r="M225" s="26">
        <v>100</v>
      </c>
      <c r="N225" s="30" t="s">
        <v>1194</v>
      </c>
      <c r="O225" s="25" t="s">
        <v>1195</v>
      </c>
      <c r="P225" s="25" t="s">
        <v>1196</v>
      </c>
      <c r="Q225" s="53" t="s">
        <v>1197</v>
      </c>
      <c r="R225" s="52" t="s">
        <v>41</v>
      </c>
      <c r="S225" s="27" t="s">
        <v>42</v>
      </c>
      <c r="T225" s="27" t="s">
        <v>337</v>
      </c>
      <c r="U225" s="27" t="s">
        <v>1198</v>
      </c>
      <c r="V225" s="27" t="s">
        <v>1144</v>
      </c>
      <c r="W225" s="28"/>
      <c r="X225" s="28" t="s">
        <v>72</v>
      </c>
      <c r="Y225" s="29" t="s">
        <v>1192</v>
      </c>
      <c r="Z225" s="29" t="s">
        <v>1193</v>
      </c>
    </row>
    <row r="226" spans="1:26" ht="195" customHeight="1">
      <c r="A226" s="35" t="s">
        <v>1191</v>
      </c>
      <c r="B226" s="25" t="s">
        <v>1199</v>
      </c>
      <c r="C226" s="25" t="s">
        <v>30</v>
      </c>
      <c r="D226" s="25" t="s">
        <v>1200</v>
      </c>
      <c r="E226" s="25" t="s">
        <v>1201</v>
      </c>
      <c r="F226" s="25" t="s">
        <v>33</v>
      </c>
      <c r="G226" s="16">
        <v>6</v>
      </c>
      <c r="H226" s="31" t="s">
        <v>1107</v>
      </c>
      <c r="I226" s="8" t="s">
        <v>35</v>
      </c>
      <c r="J226" s="8" t="s">
        <v>36</v>
      </c>
      <c r="K226" s="8" t="s">
        <v>36</v>
      </c>
      <c r="L226" s="17">
        <v>6100</v>
      </c>
      <c r="M226" s="26">
        <v>150</v>
      </c>
      <c r="N226" s="30" t="s">
        <v>1194</v>
      </c>
      <c r="O226" s="25" t="s">
        <v>1202</v>
      </c>
      <c r="P226" s="25" t="s">
        <v>1196</v>
      </c>
      <c r="Q226" s="53" t="s">
        <v>1197</v>
      </c>
      <c r="R226" s="52" t="s">
        <v>41</v>
      </c>
      <c r="S226" s="27" t="s">
        <v>42</v>
      </c>
      <c r="T226" s="27" t="s">
        <v>337</v>
      </c>
      <c r="U226" s="27" t="s">
        <v>1198</v>
      </c>
      <c r="V226" s="27" t="s">
        <v>1144</v>
      </c>
      <c r="W226" s="28"/>
      <c r="X226" s="28" t="s">
        <v>72</v>
      </c>
      <c r="Y226" s="29" t="s">
        <v>1200</v>
      </c>
      <c r="Z226" s="29" t="s">
        <v>1201</v>
      </c>
    </row>
    <row r="227" spans="1:26" ht="135" customHeight="1">
      <c r="A227" s="35" t="s">
        <v>1191</v>
      </c>
      <c r="B227" s="25" t="s">
        <v>1203</v>
      </c>
      <c r="C227" s="25" t="s">
        <v>450</v>
      </c>
      <c r="D227" s="25" t="s">
        <v>1204</v>
      </c>
      <c r="E227" s="25" t="s">
        <v>1205</v>
      </c>
      <c r="F227" s="25" t="s">
        <v>33</v>
      </c>
      <c r="G227" s="16">
        <v>6</v>
      </c>
      <c r="H227" s="31" t="s">
        <v>1107</v>
      </c>
      <c r="I227" s="8" t="s">
        <v>35</v>
      </c>
      <c r="J227" s="8" t="s">
        <v>36</v>
      </c>
      <c r="K227" s="8" t="s">
        <v>36</v>
      </c>
      <c r="L227" s="17">
        <v>6100</v>
      </c>
      <c r="M227" s="26">
        <v>100</v>
      </c>
      <c r="N227" s="30" t="s">
        <v>1194</v>
      </c>
      <c r="O227" s="25" t="s">
        <v>1206</v>
      </c>
      <c r="P227" s="25" t="s">
        <v>1196</v>
      </c>
      <c r="Q227" s="53" t="s">
        <v>1197</v>
      </c>
      <c r="R227" s="52" t="s">
        <v>41</v>
      </c>
      <c r="S227" s="27" t="s">
        <v>42</v>
      </c>
      <c r="T227" s="27" t="s">
        <v>337</v>
      </c>
      <c r="U227" s="27" t="s">
        <v>1198</v>
      </c>
      <c r="V227" s="27" t="s">
        <v>1144</v>
      </c>
      <c r="W227" s="28"/>
      <c r="X227" s="28" t="s">
        <v>72</v>
      </c>
      <c r="Y227" s="29" t="s">
        <v>1204</v>
      </c>
      <c r="Z227" s="29" t="s">
        <v>1205</v>
      </c>
    </row>
    <row r="228" spans="1:26" ht="240" customHeight="1">
      <c r="A228" s="35" t="s">
        <v>1191</v>
      </c>
      <c r="B228" s="25" t="s">
        <v>1207</v>
      </c>
      <c r="C228" s="25" t="s">
        <v>54</v>
      </c>
      <c r="D228" s="25" t="s">
        <v>1208</v>
      </c>
      <c r="E228" s="25" t="s">
        <v>1193</v>
      </c>
      <c r="F228" s="25" t="s">
        <v>33</v>
      </c>
      <c r="G228" s="16">
        <v>6</v>
      </c>
      <c r="H228" s="31" t="s">
        <v>1107</v>
      </c>
      <c r="I228" s="8" t="s">
        <v>35</v>
      </c>
      <c r="J228" s="8" t="s">
        <v>36</v>
      </c>
      <c r="K228" s="8" t="s">
        <v>36</v>
      </c>
      <c r="L228" s="17">
        <v>6100</v>
      </c>
      <c r="M228" s="26">
        <v>100</v>
      </c>
      <c r="N228" s="30" t="s">
        <v>1194</v>
      </c>
      <c r="O228" s="25" t="s">
        <v>1209</v>
      </c>
      <c r="P228" s="25" t="s">
        <v>1196</v>
      </c>
      <c r="Q228" s="53" t="s">
        <v>1197</v>
      </c>
      <c r="R228" s="52" t="s">
        <v>41</v>
      </c>
      <c r="S228" s="27" t="s">
        <v>42</v>
      </c>
      <c r="T228" s="27" t="s">
        <v>337</v>
      </c>
      <c r="U228" s="27" t="s">
        <v>1198</v>
      </c>
      <c r="V228" s="27" t="s">
        <v>1144</v>
      </c>
      <c r="W228" s="28"/>
      <c r="X228" s="28" t="s">
        <v>72</v>
      </c>
      <c r="Y228" s="29" t="s">
        <v>1208</v>
      </c>
      <c r="Z228" s="29" t="s">
        <v>1193</v>
      </c>
    </row>
    <row r="229" spans="1:26" ht="165" customHeight="1">
      <c r="A229" s="35" t="s">
        <v>1191</v>
      </c>
      <c r="B229" s="25" t="s">
        <v>1210</v>
      </c>
      <c r="C229" s="25" t="s">
        <v>144</v>
      </c>
      <c r="D229" s="25" t="s">
        <v>1211</v>
      </c>
      <c r="E229" s="25" t="s">
        <v>1212</v>
      </c>
      <c r="F229" s="25" t="s">
        <v>33</v>
      </c>
      <c r="G229" s="16">
        <v>6</v>
      </c>
      <c r="H229" s="31" t="s">
        <v>1107</v>
      </c>
      <c r="I229" s="8" t="s">
        <v>74</v>
      </c>
      <c r="J229" s="8" t="s">
        <v>75</v>
      </c>
      <c r="K229" s="8" t="s">
        <v>36</v>
      </c>
      <c r="L229" s="17">
        <v>6100</v>
      </c>
      <c r="M229" s="26">
        <v>150</v>
      </c>
      <c r="N229" s="30" t="s">
        <v>1194</v>
      </c>
      <c r="O229" s="25" t="s">
        <v>1213</v>
      </c>
      <c r="P229" s="25" t="s">
        <v>1196</v>
      </c>
      <c r="Q229" s="53" t="s">
        <v>1197</v>
      </c>
      <c r="R229" s="52" t="s">
        <v>41</v>
      </c>
      <c r="S229" s="27" t="s">
        <v>42</v>
      </c>
      <c r="T229" s="27" t="s">
        <v>337</v>
      </c>
      <c r="U229" s="27" t="s">
        <v>1198</v>
      </c>
      <c r="V229" s="27" t="s">
        <v>1144</v>
      </c>
      <c r="W229" s="28"/>
      <c r="X229" s="28" t="s">
        <v>72</v>
      </c>
      <c r="Y229" s="29" t="s">
        <v>1211</v>
      </c>
      <c r="Z229" s="29" t="s">
        <v>1212</v>
      </c>
    </row>
    <row r="230" spans="1:26" ht="180" customHeight="1">
      <c r="A230" s="35" t="s">
        <v>1214</v>
      </c>
      <c r="B230" s="25" t="s">
        <v>1215</v>
      </c>
      <c r="C230" s="25" t="s">
        <v>82</v>
      </c>
      <c r="D230" s="25" t="s">
        <v>1216</v>
      </c>
      <c r="E230" s="25" t="s">
        <v>1217</v>
      </c>
      <c r="F230" s="25" t="s">
        <v>33</v>
      </c>
      <c r="G230" s="16">
        <v>6</v>
      </c>
      <c r="H230" s="31" t="s">
        <v>1218</v>
      </c>
      <c r="I230" s="8" t="s">
        <v>35</v>
      </c>
      <c r="J230" s="8" t="s">
        <v>36</v>
      </c>
      <c r="K230" s="8" t="s">
        <v>36</v>
      </c>
      <c r="L230" s="17">
        <v>6000</v>
      </c>
      <c r="M230" s="26">
        <v>200</v>
      </c>
      <c r="N230" s="30" t="s">
        <v>1219</v>
      </c>
      <c r="O230" s="25" t="s">
        <v>1220</v>
      </c>
      <c r="P230" s="25" t="s">
        <v>1221</v>
      </c>
      <c r="Q230" s="53" t="s">
        <v>1222</v>
      </c>
      <c r="R230" s="52" t="s">
        <v>370</v>
      </c>
      <c r="S230" s="27" t="s">
        <v>42</v>
      </c>
      <c r="T230" s="27" t="s">
        <v>371</v>
      </c>
      <c r="U230" s="27" t="s">
        <v>1223</v>
      </c>
      <c r="V230" s="27" t="s">
        <v>1144</v>
      </c>
      <c r="W230" s="28"/>
      <c r="X230" s="28" t="s">
        <v>313</v>
      </c>
      <c r="Y230" s="29" t="s">
        <v>1216</v>
      </c>
      <c r="Z230" s="29" t="s">
        <v>1217</v>
      </c>
    </row>
    <row r="231" spans="1:26" ht="210" customHeight="1">
      <c r="A231" s="35" t="s">
        <v>1224</v>
      </c>
      <c r="B231" s="25" t="s">
        <v>1225</v>
      </c>
      <c r="C231" s="25" t="s">
        <v>54</v>
      </c>
      <c r="D231" s="25" t="s">
        <v>1226</v>
      </c>
      <c r="E231" s="25" t="s">
        <v>1227</v>
      </c>
      <c r="F231" s="25" t="s">
        <v>33</v>
      </c>
      <c r="G231" s="16">
        <v>6</v>
      </c>
      <c r="H231" s="31" t="s">
        <v>1228</v>
      </c>
      <c r="I231" s="8" t="s">
        <v>35</v>
      </c>
      <c r="J231" s="8" t="s">
        <v>1022</v>
      </c>
      <c r="K231" s="8" t="s">
        <v>36</v>
      </c>
      <c r="L231" s="17">
        <v>6000</v>
      </c>
      <c r="M231" s="26">
        <v>80</v>
      </c>
      <c r="N231" s="30" t="s">
        <v>1229</v>
      </c>
      <c r="O231" s="25" t="s">
        <v>1230</v>
      </c>
      <c r="P231" s="25" t="s">
        <v>1231</v>
      </c>
      <c r="Q231" s="53" t="s">
        <v>1232</v>
      </c>
      <c r="R231" s="52" t="s">
        <v>41</v>
      </c>
      <c r="S231" s="27" t="s">
        <v>42</v>
      </c>
      <c r="T231" s="27" t="s">
        <v>371</v>
      </c>
      <c r="U231" s="27" t="s">
        <v>1233</v>
      </c>
      <c r="V231" s="27" t="s">
        <v>1144</v>
      </c>
      <c r="W231" s="28"/>
      <c r="X231" s="28" t="s">
        <v>72</v>
      </c>
      <c r="Y231" s="29" t="s">
        <v>1226</v>
      </c>
      <c r="Z231" s="29" t="s">
        <v>1227</v>
      </c>
    </row>
    <row r="232" spans="1:26" ht="150" customHeight="1">
      <c r="A232" s="35" t="s">
        <v>1224</v>
      </c>
      <c r="B232" s="25" t="s">
        <v>1234</v>
      </c>
      <c r="C232" s="25" t="s">
        <v>105</v>
      </c>
      <c r="D232" s="25" t="s">
        <v>1235</v>
      </c>
      <c r="E232" s="25" t="s">
        <v>1236</v>
      </c>
      <c r="F232" s="25" t="s">
        <v>33</v>
      </c>
      <c r="G232" s="16">
        <v>6</v>
      </c>
      <c r="H232" s="31" t="s">
        <v>1237</v>
      </c>
      <c r="I232" s="8" t="s">
        <v>35</v>
      </c>
      <c r="J232" s="8" t="s">
        <v>1238</v>
      </c>
      <c r="K232" s="8" t="s">
        <v>36</v>
      </c>
      <c r="L232" s="17">
        <v>6000</v>
      </c>
      <c r="M232" s="26">
        <v>50</v>
      </c>
      <c r="N232" s="30" t="s">
        <v>1229</v>
      </c>
      <c r="O232" s="25" t="s">
        <v>1239</v>
      </c>
      <c r="P232" s="25" t="s">
        <v>1231</v>
      </c>
      <c r="Q232" s="53" t="s">
        <v>1232</v>
      </c>
      <c r="R232" s="52" t="s">
        <v>41</v>
      </c>
      <c r="S232" s="27" t="s">
        <v>42</v>
      </c>
      <c r="T232" s="27" t="s">
        <v>371</v>
      </c>
      <c r="U232" s="27" t="s">
        <v>1233</v>
      </c>
      <c r="V232" s="27" t="s">
        <v>1144</v>
      </c>
      <c r="W232" s="28"/>
      <c r="X232" s="28" t="s">
        <v>72</v>
      </c>
      <c r="Y232" s="29" t="s">
        <v>1235</v>
      </c>
      <c r="Z232" s="29" t="s">
        <v>1236</v>
      </c>
    </row>
    <row r="233" spans="1:26" ht="225" customHeight="1">
      <c r="A233" s="35" t="s">
        <v>1224</v>
      </c>
      <c r="B233" s="25" t="s">
        <v>1240</v>
      </c>
      <c r="C233" s="25" t="s">
        <v>110</v>
      </c>
      <c r="D233" s="25" t="s">
        <v>1241</v>
      </c>
      <c r="E233" s="25" t="s">
        <v>1242</v>
      </c>
      <c r="F233" s="25" t="s">
        <v>33</v>
      </c>
      <c r="G233" s="16">
        <v>6</v>
      </c>
      <c r="H233" s="31" t="s">
        <v>1243</v>
      </c>
      <c r="I233" s="8" t="s">
        <v>35</v>
      </c>
      <c r="J233" s="8" t="s">
        <v>1244</v>
      </c>
      <c r="K233" s="8" t="s">
        <v>36</v>
      </c>
      <c r="L233" s="17">
        <v>6000</v>
      </c>
      <c r="M233" s="26">
        <v>30</v>
      </c>
      <c r="N233" s="30" t="s">
        <v>1229</v>
      </c>
      <c r="O233" s="25" t="s">
        <v>1245</v>
      </c>
      <c r="P233" s="25" t="s">
        <v>1231</v>
      </c>
      <c r="Q233" s="53" t="s">
        <v>1232</v>
      </c>
      <c r="R233" s="52" t="s">
        <v>41</v>
      </c>
      <c r="S233" s="27" t="s">
        <v>42</v>
      </c>
      <c r="T233" s="27" t="s">
        <v>371</v>
      </c>
      <c r="U233" s="27" t="s">
        <v>1233</v>
      </c>
      <c r="V233" s="27" t="s">
        <v>1144</v>
      </c>
      <c r="W233" s="28"/>
      <c r="X233" s="28" t="s">
        <v>72</v>
      </c>
      <c r="Y233" s="29" t="s">
        <v>1241</v>
      </c>
      <c r="Z233" s="29" t="s">
        <v>1242</v>
      </c>
    </row>
    <row r="234" spans="1:26" ht="255" customHeight="1">
      <c r="A234" s="35" t="s">
        <v>1224</v>
      </c>
      <c r="B234" s="25" t="s">
        <v>1246</v>
      </c>
      <c r="C234" s="25" t="s">
        <v>397</v>
      </c>
      <c r="D234" s="25" t="s">
        <v>1247</v>
      </c>
      <c r="E234" s="25" t="s">
        <v>1248</v>
      </c>
      <c r="F234" s="25" t="s">
        <v>33</v>
      </c>
      <c r="G234" s="16">
        <v>6</v>
      </c>
      <c r="H234" s="31" t="s">
        <v>1237</v>
      </c>
      <c r="I234" s="8" t="s">
        <v>600</v>
      </c>
      <c r="J234" s="8" t="s">
        <v>1249</v>
      </c>
      <c r="K234" s="8" t="s">
        <v>36</v>
      </c>
      <c r="L234" s="17">
        <v>6000</v>
      </c>
      <c r="M234" s="26">
        <v>40</v>
      </c>
      <c r="N234" s="30" t="s">
        <v>1229</v>
      </c>
      <c r="O234" s="25" t="s">
        <v>1250</v>
      </c>
      <c r="P234" s="25" t="s">
        <v>1231</v>
      </c>
      <c r="Q234" s="53" t="s">
        <v>1232</v>
      </c>
      <c r="R234" s="52" t="s">
        <v>41</v>
      </c>
      <c r="S234" s="27" t="s">
        <v>42</v>
      </c>
      <c r="T234" s="27" t="s">
        <v>371</v>
      </c>
      <c r="U234" s="27" t="s">
        <v>1233</v>
      </c>
      <c r="V234" s="27" t="s">
        <v>1144</v>
      </c>
      <c r="W234" s="28"/>
      <c r="X234" s="28" t="s">
        <v>72</v>
      </c>
      <c r="Y234" s="29" t="s">
        <v>1247</v>
      </c>
      <c r="Z234" s="29" t="s">
        <v>1248</v>
      </c>
    </row>
    <row r="235" spans="1:26" ht="180" customHeight="1">
      <c r="A235" s="35" t="s">
        <v>1251</v>
      </c>
      <c r="B235" s="25" t="s">
        <v>1252</v>
      </c>
      <c r="C235" s="25" t="s">
        <v>54</v>
      </c>
      <c r="D235" s="25" t="s">
        <v>1253</v>
      </c>
      <c r="E235" s="25" t="s">
        <v>1254</v>
      </c>
      <c r="F235" s="25" t="s">
        <v>33</v>
      </c>
      <c r="G235" s="16">
        <v>6</v>
      </c>
      <c r="H235" s="31" t="s">
        <v>1243</v>
      </c>
      <c r="I235" s="8" t="s">
        <v>206</v>
      </c>
      <c r="J235" s="8" t="s">
        <v>36</v>
      </c>
      <c r="K235" s="8" t="s">
        <v>36</v>
      </c>
      <c r="L235" s="17">
        <v>6000</v>
      </c>
      <c r="M235" s="26">
        <v>50</v>
      </c>
      <c r="N235" s="30" t="s">
        <v>1255</v>
      </c>
      <c r="O235" s="25" t="s">
        <v>1256</v>
      </c>
      <c r="P235" s="25" t="s">
        <v>1257</v>
      </c>
      <c r="Q235" s="53" t="s">
        <v>1258</v>
      </c>
      <c r="R235" s="52" t="s">
        <v>41</v>
      </c>
      <c r="S235" s="27" t="s">
        <v>42</v>
      </c>
      <c r="T235" s="27" t="s">
        <v>371</v>
      </c>
      <c r="U235" s="27" t="s">
        <v>1259</v>
      </c>
      <c r="V235" s="27" t="s">
        <v>1144</v>
      </c>
      <c r="W235" s="28"/>
      <c r="X235" s="28" t="s">
        <v>243</v>
      </c>
      <c r="Y235" s="29" t="s">
        <v>1253</v>
      </c>
      <c r="Z235" s="29" t="s">
        <v>1254</v>
      </c>
    </row>
    <row r="236" spans="1:26" ht="195" customHeight="1">
      <c r="A236" s="35" t="s">
        <v>1251</v>
      </c>
      <c r="B236" s="25" t="s">
        <v>1260</v>
      </c>
      <c r="C236" s="25" t="s">
        <v>340</v>
      </c>
      <c r="D236" s="25" t="s">
        <v>1261</v>
      </c>
      <c r="E236" s="25" t="s">
        <v>1262</v>
      </c>
      <c r="F236" s="25" t="s">
        <v>33</v>
      </c>
      <c r="G236" s="16">
        <v>6</v>
      </c>
      <c r="H236" s="31" t="s">
        <v>1243</v>
      </c>
      <c r="I236" s="8" t="s">
        <v>206</v>
      </c>
      <c r="J236" s="8" t="s">
        <v>36</v>
      </c>
      <c r="K236" s="8" t="s">
        <v>36</v>
      </c>
      <c r="L236" s="17">
        <v>6000</v>
      </c>
      <c r="M236" s="26">
        <v>50</v>
      </c>
      <c r="N236" s="30" t="s">
        <v>1255</v>
      </c>
      <c r="O236" s="25" t="s">
        <v>1263</v>
      </c>
      <c r="P236" s="25" t="s">
        <v>1257</v>
      </c>
      <c r="Q236" s="53" t="s">
        <v>1258</v>
      </c>
      <c r="R236" s="52" t="s">
        <v>41</v>
      </c>
      <c r="S236" s="27" t="s">
        <v>42</v>
      </c>
      <c r="T236" s="27" t="s">
        <v>371</v>
      </c>
      <c r="U236" s="27" t="s">
        <v>1259</v>
      </c>
      <c r="V236" s="27" t="s">
        <v>1144</v>
      </c>
      <c r="W236" s="28"/>
      <c r="X236" s="28" t="s">
        <v>243</v>
      </c>
      <c r="Y236" s="29" t="s">
        <v>1261</v>
      </c>
      <c r="Z236" s="29" t="s">
        <v>1262</v>
      </c>
    </row>
    <row r="237" spans="1:26" ht="120" customHeight="1">
      <c r="A237" s="35" t="s">
        <v>1264</v>
      </c>
      <c r="B237" s="25" t="s">
        <v>1265</v>
      </c>
      <c r="C237" s="25" t="s">
        <v>100</v>
      </c>
      <c r="D237" s="25" t="s">
        <v>1266</v>
      </c>
      <c r="E237" s="25" t="s">
        <v>1267</v>
      </c>
      <c r="F237" s="25" t="s">
        <v>708</v>
      </c>
      <c r="G237" s="16">
        <v>6</v>
      </c>
      <c r="H237" s="31" t="s">
        <v>1268</v>
      </c>
      <c r="I237" s="8" t="s">
        <v>263</v>
      </c>
      <c r="J237" s="8" t="s">
        <v>36</v>
      </c>
      <c r="K237" s="8" t="s">
        <v>36</v>
      </c>
      <c r="L237" s="17">
        <v>8000</v>
      </c>
      <c r="M237" s="26">
        <v>350</v>
      </c>
      <c r="N237" s="30" t="s">
        <v>1269</v>
      </c>
      <c r="O237" s="25" t="s">
        <v>1270</v>
      </c>
      <c r="P237" s="25" t="s">
        <v>1271</v>
      </c>
      <c r="Q237" s="53" t="s">
        <v>1272</v>
      </c>
      <c r="R237" s="52" t="s">
        <v>41</v>
      </c>
      <c r="S237" s="27" t="s">
        <v>714</v>
      </c>
      <c r="T237" s="27" t="s">
        <v>371</v>
      </c>
      <c r="U237" s="27" t="s">
        <v>1273</v>
      </c>
      <c r="V237" s="27" t="s">
        <v>1144</v>
      </c>
      <c r="W237" s="28"/>
      <c r="X237" s="28" t="s">
        <v>1178</v>
      </c>
      <c r="Y237" s="29" t="s">
        <v>1266</v>
      </c>
      <c r="Z237" s="29" t="s">
        <v>1267</v>
      </c>
    </row>
    <row r="238" spans="1:26" ht="180" customHeight="1">
      <c r="A238" s="35" t="s">
        <v>1274</v>
      </c>
      <c r="B238" s="25" t="s">
        <v>1275</v>
      </c>
      <c r="C238" s="25" t="s">
        <v>54</v>
      </c>
      <c r="D238" s="25" t="s">
        <v>1276</v>
      </c>
      <c r="E238" s="25" t="s">
        <v>1277</v>
      </c>
      <c r="F238" s="25" t="s">
        <v>33</v>
      </c>
      <c r="G238" s="16">
        <v>6</v>
      </c>
      <c r="H238" s="31" t="s">
        <v>307</v>
      </c>
      <c r="I238" s="8" t="s">
        <v>35</v>
      </c>
      <c r="J238" s="8" t="s">
        <v>36</v>
      </c>
      <c r="K238" s="8" t="s">
        <v>36</v>
      </c>
      <c r="L238" s="17">
        <v>6000</v>
      </c>
      <c r="M238" s="26">
        <v>100</v>
      </c>
      <c r="N238" s="30" t="s">
        <v>1278</v>
      </c>
      <c r="O238" s="25" t="s">
        <v>1279</v>
      </c>
      <c r="P238" s="25" t="s">
        <v>1280</v>
      </c>
      <c r="Q238" s="53" t="s">
        <v>1281</v>
      </c>
      <c r="R238" s="52" t="s">
        <v>370</v>
      </c>
      <c r="S238" s="27" t="s">
        <v>42</v>
      </c>
      <c r="T238" s="27" t="s">
        <v>371</v>
      </c>
      <c r="U238" s="27" t="s">
        <v>1282</v>
      </c>
      <c r="V238" s="27" t="s">
        <v>1144</v>
      </c>
      <c r="W238" s="28"/>
      <c r="X238" s="28" t="s">
        <v>313</v>
      </c>
      <c r="Y238" s="29" t="s">
        <v>1276</v>
      </c>
      <c r="Z238" s="29" t="s">
        <v>1277</v>
      </c>
    </row>
    <row r="239" spans="1:26" ht="195" customHeight="1">
      <c r="A239" s="35" t="s">
        <v>1274</v>
      </c>
      <c r="B239" s="25" t="s">
        <v>1283</v>
      </c>
      <c r="C239" s="25" t="s">
        <v>397</v>
      </c>
      <c r="D239" s="25" t="s">
        <v>1284</v>
      </c>
      <c r="E239" s="25" t="s">
        <v>1285</v>
      </c>
      <c r="F239" s="25" t="s">
        <v>33</v>
      </c>
      <c r="G239" s="16">
        <v>6</v>
      </c>
      <c r="H239" s="31" t="s">
        <v>1286</v>
      </c>
      <c r="I239" s="8" t="s">
        <v>35</v>
      </c>
      <c r="J239" s="8" t="s">
        <v>36</v>
      </c>
      <c r="K239" s="8" t="s">
        <v>36</v>
      </c>
      <c r="L239" s="17">
        <v>6000</v>
      </c>
      <c r="M239" s="26">
        <v>60</v>
      </c>
      <c r="N239" s="30" t="s">
        <v>1278</v>
      </c>
      <c r="O239" s="25" t="s">
        <v>1287</v>
      </c>
      <c r="P239" s="25" t="s">
        <v>1280</v>
      </c>
      <c r="Q239" s="53" t="s">
        <v>1281</v>
      </c>
      <c r="R239" s="52" t="s">
        <v>370</v>
      </c>
      <c r="S239" s="27" t="s">
        <v>42</v>
      </c>
      <c r="T239" s="27" t="s">
        <v>371</v>
      </c>
      <c r="U239" s="27" t="s">
        <v>1282</v>
      </c>
      <c r="V239" s="27" t="s">
        <v>1144</v>
      </c>
      <c r="W239" s="28"/>
      <c r="X239" s="28" t="s">
        <v>313</v>
      </c>
      <c r="Y239" s="29" t="s">
        <v>1284</v>
      </c>
      <c r="Z239" s="29" t="s">
        <v>1285</v>
      </c>
    </row>
    <row r="240" spans="1:26" ht="285" customHeight="1">
      <c r="A240" s="35" t="s">
        <v>1288</v>
      </c>
      <c r="B240" s="25" t="s">
        <v>1289</v>
      </c>
      <c r="C240" s="25" t="s">
        <v>48</v>
      </c>
      <c r="D240" s="25" t="s">
        <v>1290</v>
      </c>
      <c r="E240" s="25" t="s">
        <v>1291</v>
      </c>
      <c r="F240" s="25" t="s">
        <v>33</v>
      </c>
      <c r="G240" s="16">
        <v>6</v>
      </c>
      <c r="H240" s="31" t="s">
        <v>215</v>
      </c>
      <c r="I240" s="8" t="s">
        <v>113</v>
      </c>
      <c r="J240" s="8" t="s">
        <v>36</v>
      </c>
      <c r="K240" s="8" t="s">
        <v>36</v>
      </c>
      <c r="L240" s="17">
        <v>6000</v>
      </c>
      <c r="M240" s="26">
        <v>100</v>
      </c>
      <c r="N240" s="30" t="s">
        <v>1292</v>
      </c>
      <c r="O240" s="25" t="s">
        <v>1293</v>
      </c>
      <c r="P240" s="25" t="s">
        <v>1294</v>
      </c>
      <c r="Q240" s="53" t="s">
        <v>1295</v>
      </c>
      <c r="R240" s="52" t="s">
        <v>370</v>
      </c>
      <c r="S240" s="27" t="s">
        <v>42</v>
      </c>
      <c r="T240" s="27" t="s">
        <v>1296</v>
      </c>
      <c r="U240" s="27" t="s">
        <v>1297</v>
      </c>
      <c r="V240" s="27" t="s">
        <v>1144</v>
      </c>
      <c r="W240" s="28"/>
      <c r="X240" s="28" t="s">
        <v>72</v>
      </c>
      <c r="Y240" s="29" t="s">
        <v>1290</v>
      </c>
      <c r="Z240" s="29" t="s">
        <v>1291</v>
      </c>
    </row>
    <row r="241" spans="1:26" ht="180" customHeight="1">
      <c r="A241" s="35" t="s">
        <v>1288</v>
      </c>
      <c r="B241" s="25" t="s">
        <v>1298</v>
      </c>
      <c r="C241" s="25" t="s">
        <v>144</v>
      </c>
      <c r="D241" s="25" t="s">
        <v>1299</v>
      </c>
      <c r="E241" s="25" t="s">
        <v>1300</v>
      </c>
      <c r="F241" s="25" t="s">
        <v>33</v>
      </c>
      <c r="G241" s="16">
        <v>6</v>
      </c>
      <c r="H241" s="31" t="s">
        <v>205</v>
      </c>
      <c r="I241" s="8" t="s">
        <v>74</v>
      </c>
      <c r="J241" s="8" t="s">
        <v>36</v>
      </c>
      <c r="K241" s="8" t="s">
        <v>36</v>
      </c>
      <c r="L241" s="17">
        <v>6000</v>
      </c>
      <c r="M241" s="26">
        <v>100</v>
      </c>
      <c r="N241" s="30" t="s">
        <v>1292</v>
      </c>
      <c r="O241" s="25" t="s">
        <v>1301</v>
      </c>
      <c r="P241" s="25" t="s">
        <v>1294</v>
      </c>
      <c r="Q241" s="53" t="s">
        <v>1295</v>
      </c>
      <c r="R241" s="52" t="s">
        <v>370</v>
      </c>
      <c r="S241" s="27" t="s">
        <v>42</v>
      </c>
      <c r="T241" s="27" t="s">
        <v>1296</v>
      </c>
      <c r="U241" s="27" t="s">
        <v>1297</v>
      </c>
      <c r="V241" s="27" t="s">
        <v>1144</v>
      </c>
      <c r="W241" s="28"/>
      <c r="X241" s="28" t="s">
        <v>72</v>
      </c>
      <c r="Y241" s="29" t="s">
        <v>1299</v>
      </c>
      <c r="Z241" s="29" t="s">
        <v>1300</v>
      </c>
    </row>
    <row r="242" spans="1:26" ht="180" customHeight="1">
      <c r="A242" s="35" t="s">
        <v>1302</v>
      </c>
      <c r="B242" s="25" t="s">
        <v>1303</v>
      </c>
      <c r="C242" s="25" t="s">
        <v>450</v>
      </c>
      <c r="D242" s="25" t="s">
        <v>1304</v>
      </c>
      <c r="E242" s="25" t="s">
        <v>1305</v>
      </c>
      <c r="F242" s="25" t="s">
        <v>33</v>
      </c>
      <c r="G242" s="16">
        <v>6</v>
      </c>
      <c r="H242" s="31" t="s">
        <v>1306</v>
      </c>
      <c r="I242" s="8" t="s">
        <v>64</v>
      </c>
      <c r="J242" s="8" t="s">
        <v>36</v>
      </c>
      <c r="K242" s="8" t="s">
        <v>36</v>
      </c>
      <c r="L242" s="17">
        <v>7000</v>
      </c>
      <c r="M242" s="26">
        <v>35</v>
      </c>
      <c r="N242" s="30" t="s">
        <v>1307</v>
      </c>
      <c r="O242" s="25" t="s">
        <v>1308</v>
      </c>
      <c r="P242" s="25" t="s">
        <v>1309</v>
      </c>
      <c r="Q242" s="53" t="s">
        <v>1310</v>
      </c>
      <c r="R242" s="52" t="s">
        <v>41</v>
      </c>
      <c r="S242" s="27" t="s">
        <v>42</v>
      </c>
      <c r="T242" s="27" t="s">
        <v>1296</v>
      </c>
      <c r="U242" s="27" t="s">
        <v>1311</v>
      </c>
      <c r="V242" s="27" t="s">
        <v>1144</v>
      </c>
      <c r="W242" s="28"/>
      <c r="X242" s="28" t="s">
        <v>313</v>
      </c>
      <c r="Y242" s="29" t="s">
        <v>1304</v>
      </c>
      <c r="Z242" s="29" t="s">
        <v>1305</v>
      </c>
    </row>
    <row r="243" spans="1:26" ht="180" customHeight="1">
      <c r="A243" s="35" t="s">
        <v>1312</v>
      </c>
      <c r="B243" s="25" t="s">
        <v>1313</v>
      </c>
      <c r="C243" s="25" t="s">
        <v>89</v>
      </c>
      <c r="D243" s="25" t="s">
        <v>1314</v>
      </c>
      <c r="E243" s="25" t="s">
        <v>1315</v>
      </c>
      <c r="F243" s="25" t="s">
        <v>33</v>
      </c>
      <c r="G243" s="16">
        <v>6</v>
      </c>
      <c r="H243" s="31" t="s">
        <v>358</v>
      </c>
      <c r="I243" s="8" t="s">
        <v>35</v>
      </c>
      <c r="J243" s="8" t="s">
        <v>36</v>
      </c>
      <c r="K243" s="8" t="s">
        <v>36</v>
      </c>
      <c r="L243" s="17">
        <v>6000</v>
      </c>
      <c r="M243" s="26">
        <v>55</v>
      </c>
      <c r="N243" s="30" t="s">
        <v>1316</v>
      </c>
      <c r="O243" s="25" t="s">
        <v>1317</v>
      </c>
      <c r="P243" s="25" t="s">
        <v>1318</v>
      </c>
      <c r="Q243" s="53" t="s">
        <v>1319</v>
      </c>
      <c r="R243" s="52" t="s">
        <v>41</v>
      </c>
      <c r="S243" s="27" t="s">
        <v>42</v>
      </c>
      <c r="T243" s="27" t="s">
        <v>1296</v>
      </c>
      <c r="U243" s="27" t="s">
        <v>1320</v>
      </c>
      <c r="V243" s="27" t="s">
        <v>1144</v>
      </c>
      <c r="W243" s="28"/>
      <c r="X243" s="28" t="s">
        <v>766</v>
      </c>
      <c r="Y243" s="29" t="s">
        <v>1314</v>
      </c>
      <c r="Z243" s="29" t="s">
        <v>1315</v>
      </c>
    </row>
    <row r="244" spans="1:26" ht="135" customHeight="1">
      <c r="A244" s="35" t="s">
        <v>1321</v>
      </c>
      <c r="B244" s="25" t="s">
        <v>1322</v>
      </c>
      <c r="C244" s="25" t="s">
        <v>105</v>
      </c>
      <c r="D244" s="25" t="s">
        <v>1323</v>
      </c>
      <c r="E244" s="25" t="s">
        <v>1324</v>
      </c>
      <c r="F244" s="25" t="s">
        <v>708</v>
      </c>
      <c r="G244" s="16">
        <v>6</v>
      </c>
      <c r="H244" s="31" t="s">
        <v>1325</v>
      </c>
      <c r="I244" s="8" t="s">
        <v>64</v>
      </c>
      <c r="J244" s="8" t="s">
        <v>36</v>
      </c>
      <c r="K244" s="8" t="s">
        <v>36</v>
      </c>
      <c r="L244" s="17">
        <v>6000</v>
      </c>
      <c r="M244" s="26">
        <v>30</v>
      </c>
      <c r="N244" s="30" t="s">
        <v>1326</v>
      </c>
      <c r="O244" s="25" t="s">
        <v>1327</v>
      </c>
      <c r="P244" s="25" t="s">
        <v>1328</v>
      </c>
      <c r="Q244" s="53" t="s">
        <v>1329</v>
      </c>
      <c r="R244" s="52" t="s">
        <v>41</v>
      </c>
      <c r="S244" s="27" t="s">
        <v>714</v>
      </c>
      <c r="T244" s="27" t="s">
        <v>1296</v>
      </c>
      <c r="U244" s="27" t="s">
        <v>1330</v>
      </c>
      <c r="V244" s="27" t="s">
        <v>1144</v>
      </c>
      <c r="W244" s="28"/>
      <c r="X244" s="28" t="s">
        <v>1178</v>
      </c>
      <c r="Y244" s="29" t="s">
        <v>1323</v>
      </c>
      <c r="Z244" s="29" t="s">
        <v>1324</v>
      </c>
    </row>
    <row r="245" spans="1:26" ht="195" customHeight="1">
      <c r="A245" s="35" t="s">
        <v>1321</v>
      </c>
      <c r="B245" s="25" t="s">
        <v>1331</v>
      </c>
      <c r="C245" s="25" t="s">
        <v>100</v>
      </c>
      <c r="D245" s="25" t="s">
        <v>1332</v>
      </c>
      <c r="E245" s="25" t="s">
        <v>1333</v>
      </c>
      <c r="F245" s="25" t="s">
        <v>708</v>
      </c>
      <c r="G245" s="16">
        <v>6</v>
      </c>
      <c r="H245" s="31" t="s">
        <v>1325</v>
      </c>
      <c r="I245" s="8" t="s">
        <v>64</v>
      </c>
      <c r="J245" s="8" t="s">
        <v>36</v>
      </c>
      <c r="K245" s="8" t="s">
        <v>36</v>
      </c>
      <c r="L245" s="17">
        <v>6000</v>
      </c>
      <c r="M245" s="26">
        <v>30</v>
      </c>
      <c r="N245" s="30" t="s">
        <v>1334</v>
      </c>
      <c r="O245" s="25" t="s">
        <v>1335</v>
      </c>
      <c r="P245" s="25" t="s">
        <v>1328</v>
      </c>
      <c r="Q245" s="53" t="s">
        <v>1329</v>
      </c>
      <c r="R245" s="52" t="s">
        <v>41</v>
      </c>
      <c r="S245" s="27" t="s">
        <v>714</v>
      </c>
      <c r="T245" s="27" t="s">
        <v>1296</v>
      </c>
      <c r="U245" s="27" t="s">
        <v>1330</v>
      </c>
      <c r="V245" s="27" t="s">
        <v>1144</v>
      </c>
      <c r="W245" s="28"/>
      <c r="X245" s="28" t="s">
        <v>1178</v>
      </c>
      <c r="Y245" s="29" t="s">
        <v>1332</v>
      </c>
      <c r="Z245" s="29" t="s">
        <v>1333</v>
      </c>
    </row>
    <row r="246" spans="1:26" ht="165" customHeight="1">
      <c r="A246" s="35" t="s">
        <v>1321</v>
      </c>
      <c r="B246" s="25" t="s">
        <v>1336</v>
      </c>
      <c r="C246" s="25" t="s">
        <v>105</v>
      </c>
      <c r="D246" s="25" t="s">
        <v>1337</v>
      </c>
      <c r="E246" s="25" t="s">
        <v>1338</v>
      </c>
      <c r="F246" s="25" t="s">
        <v>708</v>
      </c>
      <c r="G246" s="16">
        <v>6</v>
      </c>
      <c r="H246" s="31" t="s">
        <v>1325</v>
      </c>
      <c r="I246" s="8" t="s">
        <v>74</v>
      </c>
      <c r="J246" s="8" t="s">
        <v>1339</v>
      </c>
      <c r="K246" s="8" t="s">
        <v>36</v>
      </c>
      <c r="L246" s="17">
        <v>6000</v>
      </c>
      <c r="M246" s="26">
        <v>50</v>
      </c>
      <c r="N246" s="30" t="s">
        <v>1334</v>
      </c>
      <c r="O246" s="25" t="s">
        <v>1340</v>
      </c>
      <c r="P246" s="25" t="s">
        <v>1328</v>
      </c>
      <c r="Q246" s="53" t="s">
        <v>1329</v>
      </c>
      <c r="R246" s="52" t="s">
        <v>41</v>
      </c>
      <c r="S246" s="27" t="s">
        <v>714</v>
      </c>
      <c r="T246" s="27" t="s">
        <v>1296</v>
      </c>
      <c r="U246" s="27" t="s">
        <v>1330</v>
      </c>
      <c r="V246" s="27" t="s">
        <v>1144</v>
      </c>
      <c r="W246" s="28"/>
      <c r="X246" s="28" t="s">
        <v>1178</v>
      </c>
      <c r="Y246" s="29" t="s">
        <v>1337</v>
      </c>
      <c r="Z246" s="29" t="s">
        <v>1338</v>
      </c>
    </row>
    <row r="247" spans="1:26" ht="135" customHeight="1">
      <c r="A247" s="35" t="s">
        <v>1321</v>
      </c>
      <c r="B247" s="25" t="s">
        <v>1341</v>
      </c>
      <c r="C247" s="25" t="s">
        <v>144</v>
      </c>
      <c r="D247" s="25" t="s">
        <v>1342</v>
      </c>
      <c r="E247" s="25" t="s">
        <v>1343</v>
      </c>
      <c r="F247" s="25" t="s">
        <v>708</v>
      </c>
      <c r="G247" s="16">
        <v>6</v>
      </c>
      <c r="H247" s="31" t="s">
        <v>1325</v>
      </c>
      <c r="I247" s="8" t="s">
        <v>74</v>
      </c>
      <c r="J247" s="8" t="s">
        <v>1339</v>
      </c>
      <c r="K247" s="8" t="s">
        <v>36</v>
      </c>
      <c r="L247" s="17">
        <v>6000</v>
      </c>
      <c r="M247" s="26">
        <v>50</v>
      </c>
      <c r="N247" s="30" t="s">
        <v>1334</v>
      </c>
      <c r="O247" s="25" t="s">
        <v>1344</v>
      </c>
      <c r="P247" s="25" t="s">
        <v>1328</v>
      </c>
      <c r="Q247" s="53" t="s">
        <v>1329</v>
      </c>
      <c r="R247" s="52" t="s">
        <v>41</v>
      </c>
      <c r="S247" s="27" t="s">
        <v>714</v>
      </c>
      <c r="T247" s="27" t="s">
        <v>1296</v>
      </c>
      <c r="U247" s="27" t="s">
        <v>1330</v>
      </c>
      <c r="V247" s="27" t="s">
        <v>1144</v>
      </c>
      <c r="W247" s="28"/>
      <c r="X247" s="28" t="s">
        <v>1178</v>
      </c>
      <c r="Y247" s="29" t="s">
        <v>1342</v>
      </c>
      <c r="Z247" s="29" t="s">
        <v>1343</v>
      </c>
    </row>
    <row r="248" spans="1:26" ht="105" customHeight="1">
      <c r="A248" s="35" t="s">
        <v>1345</v>
      </c>
      <c r="B248" s="25" t="s">
        <v>1346</v>
      </c>
      <c r="C248" s="25" t="s">
        <v>30</v>
      </c>
      <c r="D248" s="25" t="s">
        <v>1347</v>
      </c>
      <c r="E248" s="25" t="s">
        <v>1348</v>
      </c>
      <c r="F248" s="25" t="s">
        <v>1349</v>
      </c>
      <c r="G248" s="16">
        <v>6</v>
      </c>
      <c r="H248" s="31" t="s">
        <v>1350</v>
      </c>
      <c r="I248" s="8" t="s">
        <v>35</v>
      </c>
      <c r="J248" s="8" t="s">
        <v>36</v>
      </c>
      <c r="K248" s="8" t="s">
        <v>36</v>
      </c>
      <c r="L248" s="17">
        <v>6000</v>
      </c>
      <c r="M248" s="26">
        <v>6000</v>
      </c>
      <c r="N248" s="30" t="s">
        <v>1351</v>
      </c>
      <c r="O248" s="25" t="s">
        <v>1352</v>
      </c>
      <c r="P248" s="25" t="s">
        <v>1353</v>
      </c>
      <c r="Q248" s="53" t="s">
        <v>1354</v>
      </c>
      <c r="R248" s="52" t="s">
        <v>41</v>
      </c>
      <c r="S248" s="27" t="s">
        <v>1355</v>
      </c>
      <c r="T248" s="27" t="s">
        <v>1296</v>
      </c>
      <c r="U248" s="27" t="s">
        <v>1356</v>
      </c>
      <c r="V248" s="27" t="s">
        <v>1144</v>
      </c>
      <c r="W248" s="28"/>
      <c r="X248" s="28" t="s">
        <v>313</v>
      </c>
      <c r="Y248" s="29" t="s">
        <v>1347</v>
      </c>
      <c r="Z248" s="29" t="s">
        <v>1348</v>
      </c>
    </row>
    <row r="249" spans="1:26" ht="225" customHeight="1">
      <c r="A249" s="35" t="s">
        <v>1345</v>
      </c>
      <c r="B249" s="25" t="s">
        <v>1357</v>
      </c>
      <c r="C249" s="25" t="s">
        <v>254</v>
      </c>
      <c r="D249" s="25" t="s">
        <v>1358</v>
      </c>
      <c r="E249" s="25" t="s">
        <v>1359</v>
      </c>
      <c r="F249" s="25" t="s">
        <v>1349</v>
      </c>
      <c r="G249" s="16">
        <v>6</v>
      </c>
      <c r="H249" s="31" t="s">
        <v>1350</v>
      </c>
      <c r="I249" s="8" t="s">
        <v>35</v>
      </c>
      <c r="J249" s="8" t="s">
        <v>36</v>
      </c>
      <c r="K249" s="8" t="s">
        <v>36</v>
      </c>
      <c r="L249" s="17">
        <v>6000</v>
      </c>
      <c r="M249" s="26">
        <v>6000</v>
      </c>
      <c r="N249" s="30" t="s">
        <v>1351</v>
      </c>
      <c r="O249" s="25" t="s">
        <v>1360</v>
      </c>
      <c r="P249" s="25" t="s">
        <v>1353</v>
      </c>
      <c r="Q249" s="53" t="s">
        <v>1354</v>
      </c>
      <c r="R249" s="52" t="s">
        <v>41</v>
      </c>
      <c r="S249" s="27" t="s">
        <v>1355</v>
      </c>
      <c r="T249" s="27" t="s">
        <v>1296</v>
      </c>
      <c r="U249" s="27" t="s">
        <v>1356</v>
      </c>
      <c r="V249" s="27" t="s">
        <v>1144</v>
      </c>
      <c r="W249" s="28"/>
      <c r="X249" s="28" t="s">
        <v>313</v>
      </c>
      <c r="Y249" s="29" t="s">
        <v>1358</v>
      </c>
      <c r="Z249" s="29" t="s">
        <v>1359</v>
      </c>
    </row>
    <row r="250" spans="1:26" ht="165" customHeight="1">
      <c r="A250" s="35" t="s">
        <v>1345</v>
      </c>
      <c r="B250" s="25" t="s">
        <v>1361</v>
      </c>
      <c r="C250" s="25" t="s">
        <v>245</v>
      </c>
      <c r="D250" s="25" t="s">
        <v>1362</v>
      </c>
      <c r="E250" s="25" t="s">
        <v>1363</v>
      </c>
      <c r="F250" s="25" t="s">
        <v>1349</v>
      </c>
      <c r="G250" s="16">
        <v>6</v>
      </c>
      <c r="H250" s="31" t="s">
        <v>1350</v>
      </c>
      <c r="I250" s="8" t="s">
        <v>35</v>
      </c>
      <c r="J250" s="8" t="s">
        <v>36</v>
      </c>
      <c r="K250" s="8" t="s">
        <v>36</v>
      </c>
      <c r="L250" s="17">
        <v>6000</v>
      </c>
      <c r="M250" s="26">
        <v>6000</v>
      </c>
      <c r="N250" s="30" t="s">
        <v>1351</v>
      </c>
      <c r="O250" s="25" t="s">
        <v>1364</v>
      </c>
      <c r="P250" s="25" t="s">
        <v>1353</v>
      </c>
      <c r="Q250" s="53" t="s">
        <v>1354</v>
      </c>
      <c r="R250" s="52" t="s">
        <v>41</v>
      </c>
      <c r="S250" s="27" t="s">
        <v>1355</v>
      </c>
      <c r="T250" s="27" t="s">
        <v>1296</v>
      </c>
      <c r="U250" s="27" t="s">
        <v>1356</v>
      </c>
      <c r="V250" s="27" t="s">
        <v>1144</v>
      </c>
      <c r="W250" s="28"/>
      <c r="X250" s="28" t="s">
        <v>313</v>
      </c>
      <c r="Y250" s="29" t="s">
        <v>1362</v>
      </c>
      <c r="Z250" s="29" t="s">
        <v>1363</v>
      </c>
    </row>
    <row r="251" spans="1:26" ht="225" customHeight="1">
      <c r="A251" s="35" t="s">
        <v>1345</v>
      </c>
      <c r="B251" s="25" t="s">
        <v>1365</v>
      </c>
      <c r="C251" s="25" t="s">
        <v>30</v>
      </c>
      <c r="D251" s="25" t="s">
        <v>1366</v>
      </c>
      <c r="E251" s="25" t="s">
        <v>1367</v>
      </c>
      <c r="F251" s="25" t="s">
        <v>1349</v>
      </c>
      <c r="G251" s="16">
        <v>6</v>
      </c>
      <c r="H251" s="31" t="s">
        <v>1350</v>
      </c>
      <c r="I251" s="8" t="s">
        <v>35</v>
      </c>
      <c r="J251" s="8" t="s">
        <v>36</v>
      </c>
      <c r="K251" s="8" t="s">
        <v>36</v>
      </c>
      <c r="L251" s="17">
        <v>6000</v>
      </c>
      <c r="M251" s="26">
        <v>6000</v>
      </c>
      <c r="N251" s="30" t="s">
        <v>1351</v>
      </c>
      <c r="O251" s="25" t="s">
        <v>1368</v>
      </c>
      <c r="P251" s="25" t="s">
        <v>1353</v>
      </c>
      <c r="Q251" s="53" t="s">
        <v>1354</v>
      </c>
      <c r="R251" s="52" t="s">
        <v>41</v>
      </c>
      <c r="S251" s="27" t="s">
        <v>1355</v>
      </c>
      <c r="T251" s="27" t="s">
        <v>1296</v>
      </c>
      <c r="U251" s="27" t="s">
        <v>1356</v>
      </c>
      <c r="V251" s="27" t="s">
        <v>1144</v>
      </c>
      <c r="W251" s="28"/>
      <c r="X251" s="28" t="s">
        <v>313</v>
      </c>
      <c r="Y251" s="29" t="s">
        <v>1366</v>
      </c>
      <c r="Z251" s="29" t="s">
        <v>1367</v>
      </c>
    </row>
    <row r="252" spans="1:26" ht="180" customHeight="1">
      <c r="A252" s="35" t="s">
        <v>1345</v>
      </c>
      <c r="B252" s="25" t="s">
        <v>1369</v>
      </c>
      <c r="C252" s="25" t="s">
        <v>110</v>
      </c>
      <c r="D252" s="25" t="s">
        <v>1370</v>
      </c>
      <c r="E252" s="25" t="s">
        <v>1371</v>
      </c>
      <c r="F252" s="25" t="s">
        <v>33</v>
      </c>
      <c r="G252" s="16">
        <v>6</v>
      </c>
      <c r="H252" s="31" t="s">
        <v>1350</v>
      </c>
      <c r="I252" s="8" t="s">
        <v>35</v>
      </c>
      <c r="J252" s="8" t="s">
        <v>1372</v>
      </c>
      <c r="K252" s="8" t="s">
        <v>36</v>
      </c>
      <c r="L252" s="17">
        <v>6000</v>
      </c>
      <c r="M252" s="26">
        <v>6000</v>
      </c>
      <c r="N252" s="30" t="s">
        <v>1351</v>
      </c>
      <c r="O252" s="25" t="s">
        <v>1373</v>
      </c>
      <c r="P252" s="25" t="s">
        <v>1353</v>
      </c>
      <c r="Q252" s="53" t="s">
        <v>1354</v>
      </c>
      <c r="R252" s="52" t="s">
        <v>41</v>
      </c>
      <c r="S252" s="27" t="s">
        <v>42</v>
      </c>
      <c r="T252" s="27" t="s">
        <v>1296</v>
      </c>
      <c r="U252" s="27" t="s">
        <v>1356</v>
      </c>
      <c r="V252" s="27" t="s">
        <v>1144</v>
      </c>
      <c r="W252" s="28"/>
      <c r="X252" s="28" t="s">
        <v>313</v>
      </c>
      <c r="Y252" s="29" t="s">
        <v>1370</v>
      </c>
      <c r="Z252" s="29" t="s">
        <v>1371</v>
      </c>
    </row>
    <row r="253" spans="1:26" ht="105" customHeight="1">
      <c r="A253" s="35" t="s">
        <v>1345</v>
      </c>
      <c r="B253" s="25" t="s">
        <v>1346</v>
      </c>
      <c r="C253" s="25" t="s">
        <v>30</v>
      </c>
      <c r="D253" s="25" t="s">
        <v>1347</v>
      </c>
      <c r="E253" s="25" t="s">
        <v>1348</v>
      </c>
      <c r="F253" s="25" t="s">
        <v>1349</v>
      </c>
      <c r="G253" s="16">
        <v>6</v>
      </c>
      <c r="H253" s="31" t="s">
        <v>1374</v>
      </c>
      <c r="I253" s="8" t="s">
        <v>35</v>
      </c>
      <c r="J253" s="8" t="s">
        <v>36</v>
      </c>
      <c r="K253" s="8" t="s">
        <v>36</v>
      </c>
      <c r="L253" s="17">
        <v>6000</v>
      </c>
      <c r="M253" s="26">
        <v>6000</v>
      </c>
      <c r="N253" s="30" t="s">
        <v>1375</v>
      </c>
      <c r="O253" s="25" t="s">
        <v>1376</v>
      </c>
      <c r="P253" s="25" t="s">
        <v>1353</v>
      </c>
      <c r="Q253" s="53" t="s">
        <v>1354</v>
      </c>
      <c r="R253" s="52" t="s">
        <v>41</v>
      </c>
      <c r="S253" s="27" t="s">
        <v>1355</v>
      </c>
      <c r="T253" s="27" t="s">
        <v>1296</v>
      </c>
      <c r="U253" s="27" t="s">
        <v>1356</v>
      </c>
      <c r="V253" s="27" t="s">
        <v>1144</v>
      </c>
      <c r="W253" s="28"/>
      <c r="X253" s="28" t="s">
        <v>313</v>
      </c>
      <c r="Y253" s="29" t="s">
        <v>1347</v>
      </c>
      <c r="Z253" s="29" t="s">
        <v>1348</v>
      </c>
    </row>
    <row r="254" spans="1:26" ht="225" customHeight="1">
      <c r="A254" s="35" t="s">
        <v>1345</v>
      </c>
      <c r="B254" s="25" t="s">
        <v>1357</v>
      </c>
      <c r="C254" s="25" t="s">
        <v>254</v>
      </c>
      <c r="D254" s="25" t="s">
        <v>1358</v>
      </c>
      <c r="E254" s="25" t="s">
        <v>1359</v>
      </c>
      <c r="F254" s="25" t="s">
        <v>1349</v>
      </c>
      <c r="G254" s="16">
        <v>6</v>
      </c>
      <c r="H254" s="31" t="s">
        <v>1374</v>
      </c>
      <c r="I254" s="8" t="s">
        <v>35</v>
      </c>
      <c r="J254" s="8" t="s">
        <v>36</v>
      </c>
      <c r="K254" s="8" t="s">
        <v>36</v>
      </c>
      <c r="L254" s="17">
        <v>6000</v>
      </c>
      <c r="M254" s="26">
        <v>6000</v>
      </c>
      <c r="N254" s="30" t="s">
        <v>1375</v>
      </c>
      <c r="O254" s="25" t="s">
        <v>1377</v>
      </c>
      <c r="P254" s="25" t="s">
        <v>1353</v>
      </c>
      <c r="Q254" s="53" t="s">
        <v>1354</v>
      </c>
      <c r="R254" s="52" t="s">
        <v>41</v>
      </c>
      <c r="S254" s="27" t="s">
        <v>1355</v>
      </c>
      <c r="T254" s="27" t="s">
        <v>1296</v>
      </c>
      <c r="U254" s="27" t="s">
        <v>1356</v>
      </c>
      <c r="V254" s="27" t="s">
        <v>1144</v>
      </c>
      <c r="W254" s="28"/>
      <c r="X254" s="28" t="s">
        <v>313</v>
      </c>
      <c r="Y254" s="29" t="s">
        <v>1358</v>
      </c>
      <c r="Z254" s="29" t="s">
        <v>1359</v>
      </c>
    </row>
    <row r="255" spans="1:26" ht="165" customHeight="1">
      <c r="A255" s="35" t="s">
        <v>1345</v>
      </c>
      <c r="B255" s="25" t="s">
        <v>1361</v>
      </c>
      <c r="C255" s="25" t="s">
        <v>245</v>
      </c>
      <c r="D255" s="25" t="s">
        <v>1362</v>
      </c>
      <c r="E255" s="25" t="s">
        <v>1363</v>
      </c>
      <c r="F255" s="25" t="s">
        <v>1349</v>
      </c>
      <c r="G255" s="16">
        <v>6</v>
      </c>
      <c r="H255" s="31" t="s">
        <v>1374</v>
      </c>
      <c r="I255" s="8" t="s">
        <v>35</v>
      </c>
      <c r="J255" s="8" t="s">
        <v>36</v>
      </c>
      <c r="K255" s="8" t="s">
        <v>36</v>
      </c>
      <c r="L255" s="17">
        <v>6000</v>
      </c>
      <c r="M255" s="26">
        <v>6000</v>
      </c>
      <c r="N255" s="30" t="s">
        <v>1375</v>
      </c>
      <c r="O255" s="25" t="s">
        <v>1378</v>
      </c>
      <c r="P255" s="25" t="s">
        <v>1353</v>
      </c>
      <c r="Q255" s="53" t="s">
        <v>1354</v>
      </c>
      <c r="R255" s="52" t="s">
        <v>41</v>
      </c>
      <c r="S255" s="27" t="s">
        <v>1355</v>
      </c>
      <c r="T255" s="27" t="s">
        <v>1296</v>
      </c>
      <c r="U255" s="27" t="s">
        <v>1356</v>
      </c>
      <c r="V255" s="27" t="s">
        <v>1144</v>
      </c>
      <c r="W255" s="28"/>
      <c r="X255" s="28" t="s">
        <v>313</v>
      </c>
      <c r="Y255" s="29" t="s">
        <v>1362</v>
      </c>
      <c r="Z255" s="29" t="s">
        <v>1363</v>
      </c>
    </row>
    <row r="256" spans="1:26" ht="225" customHeight="1">
      <c r="A256" s="35" t="s">
        <v>1345</v>
      </c>
      <c r="B256" s="25" t="s">
        <v>1365</v>
      </c>
      <c r="C256" s="25" t="s">
        <v>30</v>
      </c>
      <c r="D256" s="25" t="s">
        <v>1366</v>
      </c>
      <c r="E256" s="25" t="s">
        <v>1367</v>
      </c>
      <c r="F256" s="25" t="s">
        <v>1349</v>
      </c>
      <c r="G256" s="16">
        <v>6</v>
      </c>
      <c r="H256" s="31" t="s">
        <v>1374</v>
      </c>
      <c r="I256" s="8" t="s">
        <v>35</v>
      </c>
      <c r="J256" s="8" t="s">
        <v>36</v>
      </c>
      <c r="K256" s="8" t="s">
        <v>36</v>
      </c>
      <c r="L256" s="17">
        <v>6000</v>
      </c>
      <c r="M256" s="26">
        <v>6000</v>
      </c>
      <c r="N256" s="30" t="s">
        <v>1375</v>
      </c>
      <c r="O256" s="25" t="s">
        <v>1379</v>
      </c>
      <c r="P256" s="25" t="s">
        <v>1353</v>
      </c>
      <c r="Q256" s="53" t="s">
        <v>1354</v>
      </c>
      <c r="R256" s="52" t="s">
        <v>41</v>
      </c>
      <c r="S256" s="27" t="s">
        <v>1355</v>
      </c>
      <c r="T256" s="27" t="s">
        <v>1296</v>
      </c>
      <c r="U256" s="27" t="s">
        <v>1356</v>
      </c>
      <c r="V256" s="27" t="s">
        <v>1144</v>
      </c>
      <c r="W256" s="28"/>
      <c r="X256" s="28" t="s">
        <v>313</v>
      </c>
      <c r="Y256" s="29" t="s">
        <v>1366</v>
      </c>
      <c r="Z256" s="29" t="s">
        <v>1367</v>
      </c>
    </row>
    <row r="257" spans="1:26" ht="180" customHeight="1">
      <c r="A257" s="35" t="s">
        <v>1345</v>
      </c>
      <c r="B257" s="25" t="s">
        <v>1369</v>
      </c>
      <c r="C257" s="25" t="s">
        <v>110</v>
      </c>
      <c r="D257" s="25" t="s">
        <v>1370</v>
      </c>
      <c r="E257" s="25" t="s">
        <v>1371</v>
      </c>
      <c r="F257" s="25" t="s">
        <v>33</v>
      </c>
      <c r="G257" s="16">
        <v>6</v>
      </c>
      <c r="H257" s="31" t="s">
        <v>1374</v>
      </c>
      <c r="I257" s="8" t="s">
        <v>35</v>
      </c>
      <c r="J257" s="8" t="s">
        <v>1372</v>
      </c>
      <c r="K257" s="8" t="s">
        <v>36</v>
      </c>
      <c r="L257" s="17">
        <v>6000</v>
      </c>
      <c r="M257" s="26">
        <v>6000</v>
      </c>
      <c r="N257" s="30" t="s">
        <v>1375</v>
      </c>
      <c r="O257" s="25" t="s">
        <v>1380</v>
      </c>
      <c r="P257" s="25" t="s">
        <v>1353</v>
      </c>
      <c r="Q257" s="53" t="s">
        <v>1354</v>
      </c>
      <c r="R257" s="52" t="s">
        <v>41</v>
      </c>
      <c r="S257" s="27" t="s">
        <v>42</v>
      </c>
      <c r="T257" s="27" t="s">
        <v>1296</v>
      </c>
      <c r="U257" s="27" t="s">
        <v>1356</v>
      </c>
      <c r="V257" s="27" t="s">
        <v>1144</v>
      </c>
      <c r="W257" s="28"/>
      <c r="X257" s="28" t="s">
        <v>313</v>
      </c>
      <c r="Y257" s="29" t="s">
        <v>1370</v>
      </c>
      <c r="Z257" s="29" t="s">
        <v>1371</v>
      </c>
    </row>
    <row r="258" spans="1:26" ht="240" customHeight="1">
      <c r="A258" s="35" t="s">
        <v>1381</v>
      </c>
      <c r="B258" s="25" t="s">
        <v>1382</v>
      </c>
      <c r="C258" s="25" t="s">
        <v>340</v>
      </c>
      <c r="D258" s="25" t="s">
        <v>1383</v>
      </c>
      <c r="E258" s="25" t="s">
        <v>1384</v>
      </c>
      <c r="F258" s="25" t="s">
        <v>33</v>
      </c>
      <c r="G258" s="16">
        <v>6</v>
      </c>
      <c r="H258" s="31" t="s">
        <v>1385</v>
      </c>
      <c r="I258" s="8" t="s">
        <v>64</v>
      </c>
      <c r="J258" s="8" t="s">
        <v>36</v>
      </c>
      <c r="K258" s="8" t="s">
        <v>36</v>
      </c>
      <c r="L258" s="17">
        <v>9600</v>
      </c>
      <c r="M258" s="26">
        <v>1500</v>
      </c>
      <c r="N258" s="30" t="s">
        <v>1386</v>
      </c>
      <c r="O258" s="25" t="s">
        <v>1387</v>
      </c>
      <c r="P258" s="25" t="s">
        <v>1388</v>
      </c>
      <c r="Q258" s="53" t="s">
        <v>1389</v>
      </c>
      <c r="R258" s="52" t="s">
        <v>41</v>
      </c>
      <c r="S258" s="27" t="s">
        <v>42</v>
      </c>
      <c r="T258" s="27" t="s">
        <v>1390</v>
      </c>
      <c r="U258" s="27" t="s">
        <v>1391</v>
      </c>
      <c r="V258" s="27" t="s">
        <v>1144</v>
      </c>
      <c r="W258" s="28"/>
      <c r="X258" s="28" t="s">
        <v>1178</v>
      </c>
      <c r="Y258" s="29" t="s">
        <v>1383</v>
      </c>
      <c r="Z258" s="29" t="s">
        <v>1384</v>
      </c>
    </row>
    <row r="259" spans="1:26" ht="150" customHeight="1">
      <c r="A259" s="35" t="s">
        <v>1381</v>
      </c>
      <c r="B259" s="25" t="s">
        <v>1392</v>
      </c>
      <c r="C259" s="25" t="s">
        <v>30</v>
      </c>
      <c r="D259" s="25" t="s">
        <v>1393</v>
      </c>
      <c r="E259" s="25" t="s">
        <v>1394</v>
      </c>
      <c r="F259" s="25" t="s">
        <v>33</v>
      </c>
      <c r="G259" s="16">
        <v>6</v>
      </c>
      <c r="H259" s="31" t="s">
        <v>1385</v>
      </c>
      <c r="I259" s="8" t="s">
        <v>35</v>
      </c>
      <c r="J259" s="8" t="s">
        <v>36</v>
      </c>
      <c r="K259" s="8" t="s">
        <v>36</v>
      </c>
      <c r="L259" s="17">
        <v>9600</v>
      </c>
      <c r="M259" s="26">
        <v>1500</v>
      </c>
      <c r="N259" s="30" t="s">
        <v>1386</v>
      </c>
      <c r="O259" s="25" t="s">
        <v>1395</v>
      </c>
      <c r="P259" s="25" t="s">
        <v>1388</v>
      </c>
      <c r="Q259" s="53" t="s">
        <v>1389</v>
      </c>
      <c r="R259" s="52" t="s">
        <v>41</v>
      </c>
      <c r="S259" s="27" t="s">
        <v>42</v>
      </c>
      <c r="T259" s="27" t="s">
        <v>1390</v>
      </c>
      <c r="U259" s="27" t="s">
        <v>1391</v>
      </c>
      <c r="V259" s="27" t="s">
        <v>1144</v>
      </c>
      <c r="W259" s="28"/>
      <c r="X259" s="28" t="s">
        <v>1178</v>
      </c>
      <c r="Y259" s="29" t="s">
        <v>1393</v>
      </c>
      <c r="Z259" s="29" t="s">
        <v>1394</v>
      </c>
    </row>
    <row r="260" spans="1:26" ht="195" customHeight="1">
      <c r="A260" s="35" t="s">
        <v>1381</v>
      </c>
      <c r="B260" s="25" t="s">
        <v>1396</v>
      </c>
      <c r="C260" s="25" t="s">
        <v>30</v>
      </c>
      <c r="D260" s="25" t="s">
        <v>1397</v>
      </c>
      <c r="E260" s="25" t="s">
        <v>1398</v>
      </c>
      <c r="F260" s="25" t="s">
        <v>33</v>
      </c>
      <c r="G260" s="16">
        <v>6</v>
      </c>
      <c r="H260" s="31" t="s">
        <v>1385</v>
      </c>
      <c r="I260" s="8" t="s">
        <v>35</v>
      </c>
      <c r="J260" s="8" t="s">
        <v>36</v>
      </c>
      <c r="K260" s="8" t="s">
        <v>36</v>
      </c>
      <c r="L260" s="17">
        <v>9600</v>
      </c>
      <c r="M260" s="26">
        <v>1500</v>
      </c>
      <c r="N260" s="30" t="s">
        <v>1386</v>
      </c>
      <c r="O260" s="25" t="s">
        <v>1399</v>
      </c>
      <c r="P260" s="25" t="s">
        <v>1388</v>
      </c>
      <c r="Q260" s="53" t="s">
        <v>1389</v>
      </c>
      <c r="R260" s="52" t="s">
        <v>41</v>
      </c>
      <c r="S260" s="27" t="s">
        <v>42</v>
      </c>
      <c r="T260" s="27" t="s">
        <v>1390</v>
      </c>
      <c r="U260" s="27" t="s">
        <v>1391</v>
      </c>
      <c r="V260" s="27" t="s">
        <v>1144</v>
      </c>
      <c r="W260" s="28"/>
      <c r="X260" s="28" t="s">
        <v>1178</v>
      </c>
      <c r="Y260" s="29" t="s">
        <v>1397</v>
      </c>
      <c r="Z260" s="29" t="s">
        <v>1398</v>
      </c>
    </row>
    <row r="261" spans="1:26" ht="210" customHeight="1">
      <c r="A261" s="35" t="s">
        <v>1381</v>
      </c>
      <c r="B261" s="25" t="s">
        <v>1400</v>
      </c>
      <c r="C261" s="25" t="s">
        <v>54</v>
      </c>
      <c r="D261" s="25" t="s">
        <v>1401</v>
      </c>
      <c r="E261" s="25" t="s">
        <v>1402</v>
      </c>
      <c r="F261" s="25" t="s">
        <v>33</v>
      </c>
      <c r="G261" s="16">
        <v>6</v>
      </c>
      <c r="H261" s="31" t="s">
        <v>1385</v>
      </c>
      <c r="I261" s="8" t="s">
        <v>64</v>
      </c>
      <c r="J261" s="8" t="s">
        <v>36</v>
      </c>
      <c r="K261" s="8" t="s">
        <v>36</v>
      </c>
      <c r="L261" s="17">
        <v>9600</v>
      </c>
      <c r="M261" s="26">
        <v>1500</v>
      </c>
      <c r="N261" s="30" t="s">
        <v>1386</v>
      </c>
      <c r="O261" s="25" t="s">
        <v>1403</v>
      </c>
      <c r="P261" s="25" t="s">
        <v>1388</v>
      </c>
      <c r="Q261" s="53" t="s">
        <v>1389</v>
      </c>
      <c r="R261" s="52" t="s">
        <v>41</v>
      </c>
      <c r="S261" s="27" t="s">
        <v>42</v>
      </c>
      <c r="T261" s="27" t="s">
        <v>1390</v>
      </c>
      <c r="U261" s="27" t="s">
        <v>1391</v>
      </c>
      <c r="V261" s="27" t="s">
        <v>1144</v>
      </c>
      <c r="W261" s="28"/>
      <c r="X261" s="28" t="s">
        <v>1178</v>
      </c>
      <c r="Y261" s="29" t="s">
        <v>1401</v>
      </c>
      <c r="Z261" s="29" t="s">
        <v>1402</v>
      </c>
    </row>
    <row r="262" spans="1:26" ht="150" customHeight="1">
      <c r="A262" s="35" t="s">
        <v>1381</v>
      </c>
      <c r="B262" s="25" t="s">
        <v>1404</v>
      </c>
      <c r="C262" s="25" t="s">
        <v>110</v>
      </c>
      <c r="D262" s="25" t="s">
        <v>1405</v>
      </c>
      <c r="E262" s="25" t="s">
        <v>1406</v>
      </c>
      <c r="F262" s="25" t="s">
        <v>33</v>
      </c>
      <c r="G262" s="16">
        <v>6</v>
      </c>
      <c r="H262" s="31" t="s">
        <v>1385</v>
      </c>
      <c r="I262" s="8" t="s">
        <v>167</v>
      </c>
      <c r="J262" s="8" t="s">
        <v>1407</v>
      </c>
      <c r="K262" s="8" t="s">
        <v>36</v>
      </c>
      <c r="L262" s="17">
        <v>9600</v>
      </c>
      <c r="M262" s="26">
        <v>1500</v>
      </c>
      <c r="N262" s="30" t="s">
        <v>1386</v>
      </c>
      <c r="O262" s="25" t="s">
        <v>1408</v>
      </c>
      <c r="P262" s="25" t="s">
        <v>1388</v>
      </c>
      <c r="Q262" s="53" t="s">
        <v>1389</v>
      </c>
      <c r="R262" s="52" t="s">
        <v>41</v>
      </c>
      <c r="S262" s="27" t="s">
        <v>42</v>
      </c>
      <c r="T262" s="27" t="s">
        <v>1390</v>
      </c>
      <c r="U262" s="27" t="s">
        <v>1391</v>
      </c>
      <c r="V262" s="27" t="s">
        <v>1144</v>
      </c>
      <c r="W262" s="28"/>
      <c r="X262" s="28" t="s">
        <v>1178</v>
      </c>
      <c r="Y262" s="29" t="s">
        <v>1405</v>
      </c>
      <c r="Z262" s="29" t="s">
        <v>1406</v>
      </c>
    </row>
    <row r="263" spans="1:26" ht="120" customHeight="1">
      <c r="A263" s="35" t="s">
        <v>1381</v>
      </c>
      <c r="B263" s="25" t="s">
        <v>1409</v>
      </c>
      <c r="C263" s="25" t="s">
        <v>110</v>
      </c>
      <c r="D263" s="25" t="s">
        <v>1410</v>
      </c>
      <c r="E263" s="25" t="s">
        <v>1411</v>
      </c>
      <c r="F263" s="25" t="s">
        <v>33</v>
      </c>
      <c r="G263" s="16">
        <v>6</v>
      </c>
      <c r="H263" s="31" t="s">
        <v>1385</v>
      </c>
      <c r="I263" s="8" t="s">
        <v>263</v>
      </c>
      <c r="J263" s="8" t="s">
        <v>1412</v>
      </c>
      <c r="K263" s="8" t="s">
        <v>36</v>
      </c>
      <c r="L263" s="17">
        <v>9600</v>
      </c>
      <c r="M263" s="26">
        <v>1500</v>
      </c>
      <c r="N263" s="30" t="s">
        <v>1386</v>
      </c>
      <c r="O263" s="25" t="s">
        <v>1413</v>
      </c>
      <c r="P263" s="25" t="s">
        <v>1388</v>
      </c>
      <c r="Q263" s="53" t="s">
        <v>1389</v>
      </c>
      <c r="R263" s="52" t="s">
        <v>41</v>
      </c>
      <c r="S263" s="27" t="s">
        <v>42</v>
      </c>
      <c r="T263" s="27" t="s">
        <v>1390</v>
      </c>
      <c r="U263" s="27" t="s">
        <v>1391</v>
      </c>
      <c r="V263" s="27" t="s">
        <v>1144</v>
      </c>
      <c r="W263" s="28"/>
      <c r="X263" s="28" t="s">
        <v>1178</v>
      </c>
      <c r="Y263" s="29" t="s">
        <v>1410</v>
      </c>
      <c r="Z263" s="29" t="s">
        <v>1411</v>
      </c>
    </row>
    <row r="264" spans="1:26" ht="180" customHeight="1">
      <c r="A264" s="35" t="s">
        <v>1381</v>
      </c>
      <c r="B264" s="25" t="s">
        <v>1414</v>
      </c>
      <c r="C264" s="25" t="s">
        <v>245</v>
      </c>
      <c r="D264" s="25" t="s">
        <v>1415</v>
      </c>
      <c r="E264" s="25" t="s">
        <v>1416</v>
      </c>
      <c r="F264" s="25" t="s">
        <v>33</v>
      </c>
      <c r="G264" s="16">
        <v>6</v>
      </c>
      <c r="H264" s="31" t="s">
        <v>1385</v>
      </c>
      <c r="I264" s="8" t="s">
        <v>206</v>
      </c>
      <c r="J264" s="8" t="s">
        <v>36</v>
      </c>
      <c r="K264" s="8" t="s">
        <v>36</v>
      </c>
      <c r="L264" s="17">
        <v>9600</v>
      </c>
      <c r="M264" s="26">
        <v>1500</v>
      </c>
      <c r="N264" s="30" t="s">
        <v>1386</v>
      </c>
      <c r="O264" s="25" t="s">
        <v>1417</v>
      </c>
      <c r="P264" s="25" t="s">
        <v>1388</v>
      </c>
      <c r="Q264" s="53" t="s">
        <v>1389</v>
      </c>
      <c r="R264" s="52" t="s">
        <v>41</v>
      </c>
      <c r="S264" s="27" t="s">
        <v>42</v>
      </c>
      <c r="T264" s="27" t="s">
        <v>1390</v>
      </c>
      <c r="U264" s="27" t="s">
        <v>1391</v>
      </c>
      <c r="V264" s="27" t="s">
        <v>1144</v>
      </c>
      <c r="W264" s="28"/>
      <c r="X264" s="28" t="s">
        <v>1178</v>
      </c>
      <c r="Y264" s="29" t="s">
        <v>1415</v>
      </c>
      <c r="Z264" s="29" t="s">
        <v>1416</v>
      </c>
    </row>
    <row r="265" spans="1:26" ht="180" customHeight="1">
      <c r="A265" s="35" t="s">
        <v>1381</v>
      </c>
      <c r="B265" s="25" t="s">
        <v>1418</v>
      </c>
      <c r="C265" s="25" t="s">
        <v>89</v>
      </c>
      <c r="D265" s="25" t="s">
        <v>1419</v>
      </c>
      <c r="E265" s="25" t="s">
        <v>1420</v>
      </c>
      <c r="F265" s="25" t="s">
        <v>33</v>
      </c>
      <c r="G265" s="16">
        <v>6</v>
      </c>
      <c r="H265" s="31" t="s">
        <v>1385</v>
      </c>
      <c r="I265" s="8" t="s">
        <v>64</v>
      </c>
      <c r="J265" s="8" t="s">
        <v>36</v>
      </c>
      <c r="K265" s="8" t="s">
        <v>36</v>
      </c>
      <c r="L265" s="17">
        <v>9600</v>
      </c>
      <c r="M265" s="26">
        <v>1500</v>
      </c>
      <c r="N265" s="30" t="s">
        <v>1386</v>
      </c>
      <c r="O265" s="25" t="s">
        <v>1421</v>
      </c>
      <c r="P265" s="25" t="s">
        <v>1388</v>
      </c>
      <c r="Q265" s="53" t="s">
        <v>1389</v>
      </c>
      <c r="R265" s="52" t="s">
        <v>41</v>
      </c>
      <c r="S265" s="27" t="s">
        <v>42</v>
      </c>
      <c r="T265" s="27" t="s">
        <v>1390</v>
      </c>
      <c r="U265" s="27" t="s">
        <v>1391</v>
      </c>
      <c r="V265" s="27" t="s">
        <v>1144</v>
      </c>
      <c r="W265" s="28"/>
      <c r="X265" s="28" t="s">
        <v>1178</v>
      </c>
      <c r="Y265" s="29" t="s">
        <v>1419</v>
      </c>
      <c r="Z265" s="29" t="s">
        <v>1420</v>
      </c>
    </row>
    <row r="266" spans="1:26" ht="240" customHeight="1">
      <c r="A266" s="35" t="s">
        <v>1381</v>
      </c>
      <c r="B266" s="25" t="s">
        <v>1422</v>
      </c>
      <c r="C266" s="25" t="s">
        <v>30</v>
      </c>
      <c r="D266" s="25" t="s">
        <v>1423</v>
      </c>
      <c r="E266" s="25" t="s">
        <v>1394</v>
      </c>
      <c r="F266" s="25" t="s">
        <v>33</v>
      </c>
      <c r="G266" s="16">
        <v>6</v>
      </c>
      <c r="H266" s="31" t="s">
        <v>1385</v>
      </c>
      <c r="I266" s="8" t="s">
        <v>35</v>
      </c>
      <c r="J266" s="8" t="s">
        <v>36</v>
      </c>
      <c r="K266" s="8" t="s">
        <v>36</v>
      </c>
      <c r="L266" s="17">
        <v>9600</v>
      </c>
      <c r="M266" s="26">
        <v>1500</v>
      </c>
      <c r="N266" s="30" t="s">
        <v>1386</v>
      </c>
      <c r="O266" s="25" t="s">
        <v>1424</v>
      </c>
      <c r="P266" s="25" t="s">
        <v>1388</v>
      </c>
      <c r="Q266" s="53" t="s">
        <v>1389</v>
      </c>
      <c r="R266" s="52" t="s">
        <v>41</v>
      </c>
      <c r="S266" s="27" t="s">
        <v>42</v>
      </c>
      <c r="T266" s="27" t="s">
        <v>1390</v>
      </c>
      <c r="U266" s="27" t="s">
        <v>1391</v>
      </c>
      <c r="V266" s="27" t="s">
        <v>1144</v>
      </c>
      <c r="W266" s="28"/>
      <c r="X266" s="28" t="s">
        <v>1178</v>
      </c>
      <c r="Y266" s="29" t="s">
        <v>1423</v>
      </c>
      <c r="Z266" s="29" t="s">
        <v>1394</v>
      </c>
    </row>
    <row r="267" spans="1:26" ht="150" customHeight="1">
      <c r="A267" s="35" t="s">
        <v>1381</v>
      </c>
      <c r="B267" s="25" t="s">
        <v>1425</v>
      </c>
      <c r="C267" s="25" t="s">
        <v>362</v>
      </c>
      <c r="D267" s="25" t="s">
        <v>1426</v>
      </c>
      <c r="E267" s="25" t="s">
        <v>1427</v>
      </c>
      <c r="F267" s="25" t="s">
        <v>33</v>
      </c>
      <c r="G267" s="16">
        <v>6</v>
      </c>
      <c r="H267" s="31" t="s">
        <v>1385</v>
      </c>
      <c r="I267" s="8" t="s">
        <v>167</v>
      </c>
      <c r="J267" s="8" t="s">
        <v>36</v>
      </c>
      <c r="K267" s="8" t="s">
        <v>36</v>
      </c>
      <c r="L267" s="17">
        <v>9600</v>
      </c>
      <c r="M267" s="26">
        <v>1500</v>
      </c>
      <c r="N267" s="30" t="s">
        <v>1386</v>
      </c>
      <c r="O267" s="25" t="s">
        <v>1428</v>
      </c>
      <c r="P267" s="25" t="s">
        <v>1388</v>
      </c>
      <c r="Q267" s="53" t="s">
        <v>1389</v>
      </c>
      <c r="R267" s="52" t="s">
        <v>41</v>
      </c>
      <c r="S267" s="27" t="s">
        <v>42</v>
      </c>
      <c r="T267" s="27" t="s">
        <v>1390</v>
      </c>
      <c r="U267" s="27" t="s">
        <v>1391</v>
      </c>
      <c r="V267" s="27" t="s">
        <v>1144</v>
      </c>
      <c r="W267" s="28"/>
      <c r="X267" s="28" t="s">
        <v>1178</v>
      </c>
      <c r="Y267" s="29" t="s">
        <v>1426</v>
      </c>
      <c r="Z267" s="29" t="s">
        <v>1427</v>
      </c>
    </row>
    <row r="268" spans="1:26" ht="225" customHeight="1">
      <c r="A268" s="35" t="s">
        <v>1381</v>
      </c>
      <c r="B268" s="25" t="s">
        <v>1429</v>
      </c>
      <c r="C268" s="25" t="s">
        <v>30</v>
      </c>
      <c r="D268" s="25" t="s">
        <v>1430</v>
      </c>
      <c r="E268" s="25" t="s">
        <v>1427</v>
      </c>
      <c r="F268" s="25" t="s">
        <v>33</v>
      </c>
      <c r="G268" s="16">
        <v>6</v>
      </c>
      <c r="H268" s="31" t="s">
        <v>1385</v>
      </c>
      <c r="I268" s="8" t="s">
        <v>161</v>
      </c>
      <c r="J268" s="8" t="s">
        <v>36</v>
      </c>
      <c r="K268" s="8" t="s">
        <v>36</v>
      </c>
      <c r="L268" s="17">
        <v>9600</v>
      </c>
      <c r="M268" s="26">
        <v>1500</v>
      </c>
      <c r="N268" s="30" t="s">
        <v>1386</v>
      </c>
      <c r="O268" s="25" t="s">
        <v>1431</v>
      </c>
      <c r="P268" s="25" t="s">
        <v>1388</v>
      </c>
      <c r="Q268" s="53" t="s">
        <v>1389</v>
      </c>
      <c r="R268" s="52" t="s">
        <v>41</v>
      </c>
      <c r="S268" s="27" t="s">
        <v>42</v>
      </c>
      <c r="T268" s="27" t="s">
        <v>1390</v>
      </c>
      <c r="U268" s="27" t="s">
        <v>1391</v>
      </c>
      <c r="V268" s="27" t="s">
        <v>1144</v>
      </c>
      <c r="W268" s="28"/>
      <c r="X268" s="28" t="s">
        <v>1178</v>
      </c>
      <c r="Y268" s="29" t="s">
        <v>1430</v>
      </c>
      <c r="Z268" s="29" t="s">
        <v>1427</v>
      </c>
    </row>
    <row r="269" spans="1:26" ht="225" customHeight="1">
      <c r="A269" s="35" t="s">
        <v>1381</v>
      </c>
      <c r="B269" s="25" t="s">
        <v>1432</v>
      </c>
      <c r="C269" s="25" t="s">
        <v>383</v>
      </c>
      <c r="D269" s="25" t="s">
        <v>1433</v>
      </c>
      <c r="E269" s="25" t="s">
        <v>1434</v>
      </c>
      <c r="F269" s="25" t="s">
        <v>33</v>
      </c>
      <c r="G269" s="16">
        <v>6</v>
      </c>
      <c r="H269" s="31" t="s">
        <v>1385</v>
      </c>
      <c r="I269" s="8" t="s">
        <v>64</v>
      </c>
      <c r="J269" s="8" t="s">
        <v>36</v>
      </c>
      <c r="K269" s="8" t="s">
        <v>36</v>
      </c>
      <c r="L269" s="17">
        <v>9600</v>
      </c>
      <c r="M269" s="26">
        <v>1500</v>
      </c>
      <c r="N269" s="30" t="s">
        <v>1386</v>
      </c>
      <c r="O269" s="25" t="s">
        <v>1435</v>
      </c>
      <c r="P269" s="25" t="s">
        <v>1388</v>
      </c>
      <c r="Q269" s="53" t="s">
        <v>1389</v>
      </c>
      <c r="R269" s="52" t="s">
        <v>41</v>
      </c>
      <c r="S269" s="27" t="s">
        <v>42</v>
      </c>
      <c r="T269" s="27" t="s">
        <v>1390</v>
      </c>
      <c r="U269" s="27" t="s">
        <v>1391</v>
      </c>
      <c r="V269" s="27" t="s">
        <v>1144</v>
      </c>
      <c r="W269" s="28"/>
      <c r="X269" s="28" t="s">
        <v>1178</v>
      </c>
      <c r="Y269" s="29" t="s">
        <v>1433</v>
      </c>
      <c r="Z269" s="29" t="s">
        <v>1434</v>
      </c>
    </row>
    <row r="270" spans="1:26" ht="210" customHeight="1">
      <c r="A270" s="35" t="s">
        <v>1381</v>
      </c>
      <c r="B270" s="25" t="s">
        <v>1436</v>
      </c>
      <c r="C270" s="25" t="s">
        <v>362</v>
      </c>
      <c r="D270" s="25" t="s">
        <v>1437</v>
      </c>
      <c r="E270" s="25" t="s">
        <v>1438</v>
      </c>
      <c r="F270" s="25" t="s">
        <v>33</v>
      </c>
      <c r="G270" s="16">
        <v>6</v>
      </c>
      <c r="H270" s="31" t="s">
        <v>1385</v>
      </c>
      <c r="I270" s="8" t="s">
        <v>161</v>
      </c>
      <c r="J270" s="8" t="s">
        <v>36</v>
      </c>
      <c r="K270" s="8" t="s">
        <v>36</v>
      </c>
      <c r="L270" s="17">
        <v>9600</v>
      </c>
      <c r="M270" s="26">
        <v>1500</v>
      </c>
      <c r="N270" s="30" t="s">
        <v>1386</v>
      </c>
      <c r="O270" s="25" t="s">
        <v>1439</v>
      </c>
      <c r="P270" s="25" t="s">
        <v>1388</v>
      </c>
      <c r="Q270" s="53" t="s">
        <v>1389</v>
      </c>
      <c r="R270" s="52" t="s">
        <v>41</v>
      </c>
      <c r="S270" s="27" t="s">
        <v>42</v>
      </c>
      <c r="T270" s="27" t="s">
        <v>1390</v>
      </c>
      <c r="U270" s="27" t="s">
        <v>1391</v>
      </c>
      <c r="V270" s="27" t="s">
        <v>1144</v>
      </c>
      <c r="W270" s="28"/>
      <c r="X270" s="28" t="s">
        <v>1178</v>
      </c>
      <c r="Y270" s="29" t="s">
        <v>1437</v>
      </c>
      <c r="Z270" s="29" t="s">
        <v>1438</v>
      </c>
    </row>
    <row r="271" spans="1:26" ht="255" customHeight="1">
      <c r="A271" s="35" t="s">
        <v>1381</v>
      </c>
      <c r="B271" s="25" t="s">
        <v>1440</v>
      </c>
      <c r="C271" s="25" t="s">
        <v>30</v>
      </c>
      <c r="D271" s="25" t="s">
        <v>1441</v>
      </c>
      <c r="E271" s="25" t="s">
        <v>1394</v>
      </c>
      <c r="F271" s="25" t="s">
        <v>33</v>
      </c>
      <c r="G271" s="16">
        <v>6</v>
      </c>
      <c r="H271" s="31" t="s">
        <v>1385</v>
      </c>
      <c r="I271" s="8" t="s">
        <v>35</v>
      </c>
      <c r="J271" s="8" t="s">
        <v>36</v>
      </c>
      <c r="K271" s="8" t="s">
        <v>36</v>
      </c>
      <c r="L271" s="17">
        <v>9600</v>
      </c>
      <c r="M271" s="26">
        <v>1500</v>
      </c>
      <c r="N271" s="30" t="s">
        <v>1386</v>
      </c>
      <c r="O271" s="25" t="s">
        <v>1442</v>
      </c>
      <c r="P271" s="25" t="s">
        <v>1388</v>
      </c>
      <c r="Q271" s="53" t="s">
        <v>1389</v>
      </c>
      <c r="R271" s="52" t="s">
        <v>41</v>
      </c>
      <c r="S271" s="27" t="s">
        <v>42</v>
      </c>
      <c r="T271" s="27" t="s">
        <v>1390</v>
      </c>
      <c r="U271" s="27" t="s">
        <v>1391</v>
      </c>
      <c r="V271" s="27" t="s">
        <v>1144</v>
      </c>
      <c r="W271" s="28"/>
      <c r="X271" s="28" t="s">
        <v>1178</v>
      </c>
      <c r="Y271" s="29" t="s">
        <v>1441</v>
      </c>
      <c r="Z271" s="29" t="s">
        <v>1394</v>
      </c>
    </row>
    <row r="272" spans="1:26" ht="225" customHeight="1">
      <c r="A272" s="35" t="s">
        <v>1381</v>
      </c>
      <c r="B272" s="25" t="s">
        <v>1443</v>
      </c>
      <c r="C272" s="25" t="s">
        <v>48</v>
      </c>
      <c r="D272" s="25" t="s">
        <v>1444</v>
      </c>
      <c r="E272" s="25" t="s">
        <v>1445</v>
      </c>
      <c r="F272" s="25" t="s">
        <v>33</v>
      </c>
      <c r="G272" s="16">
        <v>6</v>
      </c>
      <c r="H272" s="31" t="s">
        <v>1446</v>
      </c>
      <c r="I272" s="8" t="s">
        <v>35</v>
      </c>
      <c r="J272" s="8" t="s">
        <v>36</v>
      </c>
      <c r="K272" s="8" t="s">
        <v>36</v>
      </c>
      <c r="L272" s="17">
        <v>9600</v>
      </c>
      <c r="M272" s="26">
        <v>1500</v>
      </c>
      <c r="N272" s="30" t="s">
        <v>1447</v>
      </c>
      <c r="O272" s="25" t="s">
        <v>1448</v>
      </c>
      <c r="P272" s="25" t="s">
        <v>1388</v>
      </c>
      <c r="Q272" s="53" t="s">
        <v>1389</v>
      </c>
      <c r="R272" s="52" t="s">
        <v>41</v>
      </c>
      <c r="S272" s="27" t="s">
        <v>42</v>
      </c>
      <c r="T272" s="27" t="s">
        <v>1390</v>
      </c>
      <c r="U272" s="27" t="s">
        <v>1391</v>
      </c>
      <c r="V272" s="27" t="s">
        <v>1144</v>
      </c>
      <c r="W272" s="28"/>
      <c r="X272" s="28" t="s">
        <v>766</v>
      </c>
      <c r="Y272" s="29" t="s">
        <v>1444</v>
      </c>
      <c r="Z272" s="29" t="s">
        <v>1445</v>
      </c>
    </row>
    <row r="273" spans="1:26" ht="225" customHeight="1">
      <c r="A273" s="35" t="s">
        <v>1449</v>
      </c>
      <c r="B273" s="25" t="s">
        <v>1450</v>
      </c>
      <c r="C273" s="25" t="s">
        <v>30</v>
      </c>
      <c r="D273" s="25" t="s">
        <v>1451</v>
      </c>
      <c r="E273" s="25" t="s">
        <v>1452</v>
      </c>
      <c r="F273" s="25" t="s">
        <v>33</v>
      </c>
      <c r="G273" s="16">
        <v>6</v>
      </c>
      <c r="H273" s="31" t="s">
        <v>1453</v>
      </c>
      <c r="I273" s="8" t="s">
        <v>667</v>
      </c>
      <c r="J273" s="8" t="s">
        <v>36</v>
      </c>
      <c r="K273" s="8" t="s">
        <v>36</v>
      </c>
      <c r="L273" s="17">
        <v>6000</v>
      </c>
      <c r="M273" s="26">
        <v>30</v>
      </c>
      <c r="N273" s="30" t="s">
        <v>1454</v>
      </c>
      <c r="O273" s="25" t="s">
        <v>1455</v>
      </c>
      <c r="P273" s="25" t="s">
        <v>1456</v>
      </c>
      <c r="Q273" s="53" t="s">
        <v>1457</v>
      </c>
      <c r="R273" s="52" t="s">
        <v>41</v>
      </c>
      <c r="S273" s="27" t="s">
        <v>42</v>
      </c>
      <c r="T273" s="27" t="s">
        <v>1390</v>
      </c>
      <c r="U273" s="27" t="s">
        <v>1458</v>
      </c>
      <c r="V273" s="27" t="s">
        <v>1144</v>
      </c>
      <c r="W273" s="28"/>
      <c r="X273" s="28" t="s">
        <v>313</v>
      </c>
      <c r="Y273" s="29" t="s">
        <v>1451</v>
      </c>
      <c r="Z273" s="29" t="s">
        <v>1452</v>
      </c>
    </row>
    <row r="274" spans="1:26" ht="120" customHeight="1">
      <c r="A274" s="35" t="s">
        <v>1449</v>
      </c>
      <c r="B274" s="25" t="s">
        <v>1459</v>
      </c>
      <c r="C274" s="25" t="s">
        <v>54</v>
      </c>
      <c r="D274" s="25" t="s">
        <v>1460</v>
      </c>
      <c r="E274" s="25" t="s">
        <v>1461</v>
      </c>
      <c r="F274" s="25" t="s">
        <v>33</v>
      </c>
      <c r="G274" s="16">
        <v>6</v>
      </c>
      <c r="H274" s="31" t="s">
        <v>1453</v>
      </c>
      <c r="I274" s="8" t="s">
        <v>667</v>
      </c>
      <c r="J274" s="8" t="s">
        <v>36</v>
      </c>
      <c r="K274" s="8" t="s">
        <v>36</v>
      </c>
      <c r="L274" s="17">
        <v>6000</v>
      </c>
      <c r="M274" s="26">
        <v>50</v>
      </c>
      <c r="N274" s="30" t="s">
        <v>1454</v>
      </c>
      <c r="O274" s="25" t="s">
        <v>1462</v>
      </c>
      <c r="P274" s="25" t="s">
        <v>1456</v>
      </c>
      <c r="Q274" s="53" t="s">
        <v>1457</v>
      </c>
      <c r="R274" s="52" t="s">
        <v>41</v>
      </c>
      <c r="S274" s="27" t="s">
        <v>42</v>
      </c>
      <c r="T274" s="27" t="s">
        <v>1390</v>
      </c>
      <c r="U274" s="27" t="s">
        <v>1458</v>
      </c>
      <c r="V274" s="27" t="s">
        <v>1144</v>
      </c>
      <c r="W274" s="28"/>
      <c r="X274" s="28" t="s">
        <v>313</v>
      </c>
      <c r="Y274" s="29" t="s">
        <v>1460</v>
      </c>
      <c r="Z274" s="29" t="s">
        <v>1461</v>
      </c>
    </row>
    <row r="275" spans="1:26" ht="150" customHeight="1">
      <c r="A275" s="35" t="s">
        <v>1449</v>
      </c>
      <c r="B275" s="25" t="s">
        <v>1463</v>
      </c>
      <c r="C275" s="25" t="s">
        <v>233</v>
      </c>
      <c r="D275" s="25" t="s">
        <v>1464</v>
      </c>
      <c r="E275" s="25" t="s">
        <v>1465</v>
      </c>
      <c r="F275" s="25" t="s">
        <v>33</v>
      </c>
      <c r="G275" s="16">
        <v>6</v>
      </c>
      <c r="H275" s="31" t="s">
        <v>1453</v>
      </c>
      <c r="I275" s="8" t="s">
        <v>74</v>
      </c>
      <c r="J275" s="8" t="s">
        <v>1466</v>
      </c>
      <c r="K275" s="8" t="s">
        <v>36</v>
      </c>
      <c r="L275" s="17">
        <v>6000</v>
      </c>
      <c r="M275" s="26">
        <v>50</v>
      </c>
      <c r="N275" s="30" t="s">
        <v>1454</v>
      </c>
      <c r="O275" s="25" t="s">
        <v>1467</v>
      </c>
      <c r="P275" s="25" t="s">
        <v>1456</v>
      </c>
      <c r="Q275" s="53" t="s">
        <v>1457</v>
      </c>
      <c r="R275" s="52" t="s">
        <v>41</v>
      </c>
      <c r="S275" s="27" t="s">
        <v>42</v>
      </c>
      <c r="T275" s="27" t="s">
        <v>1390</v>
      </c>
      <c r="U275" s="27" t="s">
        <v>1458</v>
      </c>
      <c r="V275" s="27" t="s">
        <v>1144</v>
      </c>
      <c r="W275" s="28"/>
      <c r="X275" s="28" t="s">
        <v>313</v>
      </c>
      <c r="Y275" s="29" t="s">
        <v>1464</v>
      </c>
      <c r="Z275" s="29" t="s">
        <v>1465</v>
      </c>
    </row>
    <row r="276" spans="1:26" ht="135" customHeight="1">
      <c r="A276" s="35" t="s">
        <v>1468</v>
      </c>
      <c r="B276" s="25" t="s">
        <v>1469</v>
      </c>
      <c r="C276" s="25" t="s">
        <v>144</v>
      </c>
      <c r="D276" s="25" t="s">
        <v>1470</v>
      </c>
      <c r="E276" s="25" t="s">
        <v>1471</v>
      </c>
      <c r="F276" s="25" t="s">
        <v>33</v>
      </c>
      <c r="G276" s="16">
        <v>6</v>
      </c>
      <c r="H276" s="31" t="s">
        <v>1472</v>
      </c>
      <c r="I276" s="8" t="s">
        <v>35</v>
      </c>
      <c r="J276" s="8" t="s">
        <v>36</v>
      </c>
      <c r="K276" s="8" t="s">
        <v>36</v>
      </c>
      <c r="L276" s="17">
        <v>6300</v>
      </c>
      <c r="M276" s="26">
        <v>40</v>
      </c>
      <c r="N276" s="30" t="s">
        <v>1473</v>
      </c>
      <c r="O276" s="25" t="s">
        <v>1474</v>
      </c>
      <c r="P276" s="25" t="s">
        <v>1475</v>
      </c>
      <c r="Q276" s="53" t="s">
        <v>1476</v>
      </c>
      <c r="R276" s="52" t="s">
        <v>41</v>
      </c>
      <c r="S276" s="27" t="s">
        <v>42</v>
      </c>
      <c r="T276" s="27" t="s">
        <v>1390</v>
      </c>
      <c r="U276" s="27" t="s">
        <v>1477</v>
      </c>
      <c r="V276" s="27" t="s">
        <v>1144</v>
      </c>
      <c r="W276" s="28"/>
      <c r="X276" s="28" t="s">
        <v>766</v>
      </c>
      <c r="Y276" s="29" t="s">
        <v>1470</v>
      </c>
      <c r="Z276" s="29" t="s">
        <v>1471</v>
      </c>
    </row>
    <row r="277" spans="1:26" ht="135" customHeight="1">
      <c r="A277" s="35" t="s">
        <v>1468</v>
      </c>
      <c r="B277" s="25" t="s">
        <v>1478</v>
      </c>
      <c r="C277" s="25" t="s">
        <v>144</v>
      </c>
      <c r="D277" s="25" t="s">
        <v>1470</v>
      </c>
      <c r="E277" s="25" t="s">
        <v>1471</v>
      </c>
      <c r="F277" s="25" t="s">
        <v>33</v>
      </c>
      <c r="G277" s="16">
        <v>6</v>
      </c>
      <c r="H277" s="31" t="s">
        <v>1479</v>
      </c>
      <c r="I277" s="8" t="s">
        <v>35</v>
      </c>
      <c r="J277" s="8" t="s">
        <v>36</v>
      </c>
      <c r="K277" s="8" t="s">
        <v>36</v>
      </c>
      <c r="L277" s="17">
        <v>6300</v>
      </c>
      <c r="M277" s="26">
        <v>40</v>
      </c>
      <c r="N277" s="30" t="s">
        <v>1480</v>
      </c>
      <c r="O277" s="25" t="s">
        <v>1481</v>
      </c>
      <c r="P277" s="25" t="s">
        <v>1475</v>
      </c>
      <c r="Q277" s="53" t="s">
        <v>1476</v>
      </c>
      <c r="R277" s="52" t="s">
        <v>41</v>
      </c>
      <c r="S277" s="27" t="s">
        <v>42</v>
      </c>
      <c r="T277" s="27" t="s">
        <v>1390</v>
      </c>
      <c r="U277" s="27" t="s">
        <v>1477</v>
      </c>
      <c r="V277" s="27" t="s">
        <v>1144</v>
      </c>
      <c r="W277" s="28"/>
      <c r="X277" s="28" t="s">
        <v>766</v>
      </c>
      <c r="Y277" s="29" t="s">
        <v>1470</v>
      </c>
      <c r="Z277" s="29" t="s">
        <v>1471</v>
      </c>
    </row>
    <row r="278" spans="1:26" ht="255" customHeight="1">
      <c r="A278" s="71" t="s">
        <v>1482</v>
      </c>
      <c r="B278" s="72" t="s">
        <v>1483</v>
      </c>
      <c r="C278" s="72" t="s">
        <v>110</v>
      </c>
      <c r="D278" s="72" t="s">
        <v>1484</v>
      </c>
      <c r="E278" s="72" t="s">
        <v>1485</v>
      </c>
      <c r="F278" s="72" t="s">
        <v>33</v>
      </c>
      <c r="G278" s="73">
        <v>6</v>
      </c>
      <c r="H278" s="74" t="s">
        <v>1486</v>
      </c>
      <c r="I278" s="75" t="s">
        <v>51</v>
      </c>
      <c r="J278" s="75" t="s">
        <v>36</v>
      </c>
      <c r="K278" s="75" t="s">
        <v>36</v>
      </c>
      <c r="L278" s="76">
        <v>6000</v>
      </c>
      <c r="M278" s="77">
        <v>50</v>
      </c>
      <c r="N278" s="78" t="s">
        <v>1487</v>
      </c>
      <c r="O278" s="72" t="s">
        <v>1488</v>
      </c>
      <c r="P278" s="72" t="s">
        <v>1489</v>
      </c>
      <c r="Q278" s="79" t="s">
        <v>1490</v>
      </c>
      <c r="R278" s="80" t="s">
        <v>41</v>
      </c>
      <c r="S278" s="81" t="s">
        <v>42</v>
      </c>
      <c r="T278" s="81" t="s">
        <v>1390</v>
      </c>
      <c r="U278" s="81" t="s">
        <v>1491</v>
      </c>
      <c r="V278" s="81" t="s">
        <v>1144</v>
      </c>
      <c r="W278" s="82">
        <v>1</v>
      </c>
      <c r="X278" s="82" t="s">
        <v>1178</v>
      </c>
      <c r="Y278" s="83" t="s">
        <v>1484</v>
      </c>
      <c r="Z278" s="83" t="s">
        <v>1485</v>
      </c>
    </row>
    <row r="279" spans="1:26" ht="210" customHeight="1">
      <c r="A279" s="35" t="s">
        <v>1482</v>
      </c>
      <c r="B279" s="25" t="s">
        <v>832</v>
      </c>
      <c r="C279" s="25" t="s">
        <v>48</v>
      </c>
      <c r="D279" s="25" t="s">
        <v>1492</v>
      </c>
      <c r="E279" s="25" t="s">
        <v>1493</v>
      </c>
      <c r="F279" s="25" t="s">
        <v>33</v>
      </c>
      <c r="G279" s="16">
        <v>6</v>
      </c>
      <c r="H279" s="31" t="s">
        <v>1494</v>
      </c>
      <c r="I279" s="8" t="s">
        <v>667</v>
      </c>
      <c r="J279" s="8" t="s">
        <v>1495</v>
      </c>
      <c r="K279" s="8" t="s">
        <v>1496</v>
      </c>
      <c r="L279" s="17">
        <v>6000</v>
      </c>
      <c r="M279" s="26">
        <v>80</v>
      </c>
      <c r="N279" s="30" t="s">
        <v>1497</v>
      </c>
      <c r="O279" s="25" t="s">
        <v>1498</v>
      </c>
      <c r="P279" s="25" t="s">
        <v>1489</v>
      </c>
      <c r="Q279" s="53" t="s">
        <v>1490</v>
      </c>
      <c r="R279" s="52" t="s">
        <v>41</v>
      </c>
      <c r="S279" s="27" t="s">
        <v>42</v>
      </c>
      <c r="T279" s="27" t="s">
        <v>1390</v>
      </c>
      <c r="U279" s="27" t="s">
        <v>1491</v>
      </c>
      <c r="V279" s="27" t="s">
        <v>1144</v>
      </c>
      <c r="W279" s="28"/>
      <c r="X279" s="28" t="s">
        <v>1145</v>
      </c>
      <c r="Y279" s="29" t="s">
        <v>1492</v>
      </c>
      <c r="Z279" s="29" t="s">
        <v>1493</v>
      </c>
    </row>
    <row r="280" spans="1:26" ht="255" customHeight="1">
      <c r="A280" s="35" t="s">
        <v>1482</v>
      </c>
      <c r="B280" s="25" t="s">
        <v>1483</v>
      </c>
      <c r="C280" s="25" t="s">
        <v>110</v>
      </c>
      <c r="D280" s="25" t="s">
        <v>1484</v>
      </c>
      <c r="E280" s="25" t="s">
        <v>1485</v>
      </c>
      <c r="F280" s="25" t="s">
        <v>33</v>
      </c>
      <c r="G280" s="16">
        <v>6</v>
      </c>
      <c r="H280" s="31" t="s">
        <v>1499</v>
      </c>
      <c r="I280" s="8" t="s">
        <v>51</v>
      </c>
      <c r="J280" s="8" t="s">
        <v>36</v>
      </c>
      <c r="K280" s="8" t="s">
        <v>36</v>
      </c>
      <c r="L280" s="17">
        <v>6000</v>
      </c>
      <c r="M280" s="26">
        <v>50</v>
      </c>
      <c r="N280" s="30" t="s">
        <v>1500</v>
      </c>
      <c r="O280" s="25" t="s">
        <v>1501</v>
      </c>
      <c r="P280" s="25" t="s">
        <v>1489</v>
      </c>
      <c r="Q280" s="53" t="s">
        <v>1490</v>
      </c>
      <c r="R280" s="52" t="s">
        <v>41</v>
      </c>
      <c r="S280" s="27" t="s">
        <v>42</v>
      </c>
      <c r="T280" s="27" t="s">
        <v>1390</v>
      </c>
      <c r="U280" s="27" t="s">
        <v>1491</v>
      </c>
      <c r="V280" s="27" t="s">
        <v>1144</v>
      </c>
      <c r="W280" s="28"/>
      <c r="X280" s="28" t="s">
        <v>46</v>
      </c>
      <c r="Y280" s="29" t="s">
        <v>1484</v>
      </c>
      <c r="Z280" s="29" t="s">
        <v>1485</v>
      </c>
    </row>
    <row r="281" spans="1:26" ht="150" customHeight="1">
      <c r="A281" s="35" t="s">
        <v>1502</v>
      </c>
      <c r="B281" s="25" t="s">
        <v>1503</v>
      </c>
      <c r="C281" s="25" t="s">
        <v>100</v>
      </c>
      <c r="D281" s="25" t="s">
        <v>1504</v>
      </c>
      <c r="E281" s="25" t="s">
        <v>1505</v>
      </c>
      <c r="F281" s="25" t="s">
        <v>33</v>
      </c>
      <c r="G281" s="16">
        <v>6</v>
      </c>
      <c r="H281" s="31" t="s">
        <v>1506</v>
      </c>
      <c r="I281" s="8" t="s">
        <v>206</v>
      </c>
      <c r="J281" s="8" t="s">
        <v>36</v>
      </c>
      <c r="K281" s="8" t="s">
        <v>36</v>
      </c>
      <c r="L281" s="17">
        <v>6000</v>
      </c>
      <c r="M281" s="26">
        <v>70</v>
      </c>
      <c r="N281" s="30" t="s">
        <v>1507</v>
      </c>
      <c r="O281" s="25" t="s">
        <v>1508</v>
      </c>
      <c r="P281" s="25" t="s">
        <v>1509</v>
      </c>
      <c r="Q281" s="53" t="s">
        <v>1510</v>
      </c>
      <c r="R281" s="52" t="s">
        <v>41</v>
      </c>
      <c r="S281" s="27" t="s">
        <v>42</v>
      </c>
      <c r="T281" s="27" t="s">
        <v>1390</v>
      </c>
      <c r="U281" s="27" t="s">
        <v>1511</v>
      </c>
      <c r="V281" s="27" t="s">
        <v>1144</v>
      </c>
      <c r="W281" s="28"/>
      <c r="X281" s="28" t="s">
        <v>313</v>
      </c>
      <c r="Y281" s="29" t="s">
        <v>1504</v>
      </c>
      <c r="Z281" s="29" t="s">
        <v>1505</v>
      </c>
    </row>
    <row r="282" spans="1:26" ht="120" customHeight="1">
      <c r="A282" s="35" t="s">
        <v>1502</v>
      </c>
      <c r="B282" s="25" t="s">
        <v>1512</v>
      </c>
      <c r="C282" s="25" t="s">
        <v>48</v>
      </c>
      <c r="D282" s="25" t="s">
        <v>1513</v>
      </c>
      <c r="E282" s="25" t="s">
        <v>1514</v>
      </c>
      <c r="F282" s="25" t="s">
        <v>33</v>
      </c>
      <c r="G282" s="16">
        <v>6</v>
      </c>
      <c r="H282" s="31" t="s">
        <v>1506</v>
      </c>
      <c r="I282" s="8" t="s">
        <v>206</v>
      </c>
      <c r="J282" s="8" t="s">
        <v>36</v>
      </c>
      <c r="K282" s="8" t="s">
        <v>36</v>
      </c>
      <c r="L282" s="17">
        <v>6000</v>
      </c>
      <c r="M282" s="26">
        <v>90</v>
      </c>
      <c r="N282" s="30" t="s">
        <v>1507</v>
      </c>
      <c r="O282" s="25" t="s">
        <v>1515</v>
      </c>
      <c r="P282" s="25" t="s">
        <v>1509</v>
      </c>
      <c r="Q282" s="53" t="s">
        <v>1510</v>
      </c>
      <c r="R282" s="52" t="s">
        <v>41</v>
      </c>
      <c r="S282" s="27" t="s">
        <v>42</v>
      </c>
      <c r="T282" s="27" t="s">
        <v>1390</v>
      </c>
      <c r="U282" s="27" t="s">
        <v>1511</v>
      </c>
      <c r="V282" s="27" t="s">
        <v>1144</v>
      </c>
      <c r="W282" s="28"/>
      <c r="X282" s="28" t="s">
        <v>313</v>
      </c>
      <c r="Y282" s="29" t="s">
        <v>1513</v>
      </c>
      <c r="Z282" s="29" t="s">
        <v>1514</v>
      </c>
    </row>
    <row r="283" spans="1:26" ht="195" customHeight="1">
      <c r="A283" s="35" t="s">
        <v>1502</v>
      </c>
      <c r="B283" s="25" t="s">
        <v>1516</v>
      </c>
      <c r="C283" s="25" t="s">
        <v>362</v>
      </c>
      <c r="D283" s="25" t="s">
        <v>1517</v>
      </c>
      <c r="E283" s="25" t="s">
        <v>1518</v>
      </c>
      <c r="F283" s="25" t="s">
        <v>33</v>
      </c>
      <c r="G283" s="16">
        <v>6</v>
      </c>
      <c r="H283" s="31" t="s">
        <v>1506</v>
      </c>
      <c r="I283" s="8" t="s">
        <v>51</v>
      </c>
      <c r="J283" s="8" t="s">
        <v>36</v>
      </c>
      <c r="K283" s="8" t="s">
        <v>36</v>
      </c>
      <c r="L283" s="17">
        <v>6000</v>
      </c>
      <c r="M283" s="26">
        <v>70</v>
      </c>
      <c r="N283" s="30" t="s">
        <v>1507</v>
      </c>
      <c r="O283" s="25" t="s">
        <v>1519</v>
      </c>
      <c r="P283" s="25" t="s">
        <v>1509</v>
      </c>
      <c r="Q283" s="53" t="s">
        <v>1510</v>
      </c>
      <c r="R283" s="52" t="s">
        <v>41</v>
      </c>
      <c r="S283" s="27" t="s">
        <v>42</v>
      </c>
      <c r="T283" s="27" t="s">
        <v>1390</v>
      </c>
      <c r="U283" s="27" t="s">
        <v>1511</v>
      </c>
      <c r="V283" s="27" t="s">
        <v>1144</v>
      </c>
      <c r="W283" s="28"/>
      <c r="X283" s="28" t="s">
        <v>313</v>
      </c>
      <c r="Y283" s="29" t="s">
        <v>1517</v>
      </c>
      <c r="Z283" s="29" t="s">
        <v>1518</v>
      </c>
    </row>
    <row r="284" spans="1:26" ht="165" customHeight="1">
      <c r="A284" s="35" t="s">
        <v>1502</v>
      </c>
      <c r="B284" s="25" t="s">
        <v>1520</v>
      </c>
      <c r="C284" s="25" t="s">
        <v>30</v>
      </c>
      <c r="D284" s="25" t="s">
        <v>1521</v>
      </c>
      <c r="E284" s="25" t="s">
        <v>1522</v>
      </c>
      <c r="F284" s="25" t="s">
        <v>33</v>
      </c>
      <c r="G284" s="16">
        <v>6</v>
      </c>
      <c r="H284" s="31" t="s">
        <v>1506</v>
      </c>
      <c r="I284" s="8" t="s">
        <v>272</v>
      </c>
      <c r="J284" s="8" t="s">
        <v>36</v>
      </c>
      <c r="K284" s="8" t="s">
        <v>36</v>
      </c>
      <c r="L284" s="17">
        <v>6000</v>
      </c>
      <c r="M284" s="26">
        <v>70</v>
      </c>
      <c r="N284" s="30" t="s">
        <v>1507</v>
      </c>
      <c r="O284" s="25" t="s">
        <v>1523</v>
      </c>
      <c r="P284" s="25" t="s">
        <v>1509</v>
      </c>
      <c r="Q284" s="53" t="s">
        <v>1510</v>
      </c>
      <c r="R284" s="52" t="s">
        <v>41</v>
      </c>
      <c r="S284" s="27" t="s">
        <v>42</v>
      </c>
      <c r="T284" s="27" t="s">
        <v>1390</v>
      </c>
      <c r="U284" s="27" t="s">
        <v>1511</v>
      </c>
      <c r="V284" s="27" t="s">
        <v>1144</v>
      </c>
      <c r="W284" s="28"/>
      <c r="X284" s="28" t="s">
        <v>313</v>
      </c>
      <c r="Y284" s="29" t="s">
        <v>1521</v>
      </c>
      <c r="Z284" s="29" t="s">
        <v>1522</v>
      </c>
    </row>
    <row r="285" spans="1:26" ht="120" customHeight="1">
      <c r="A285" s="35" t="s">
        <v>1524</v>
      </c>
      <c r="B285" s="25" t="s">
        <v>1525</v>
      </c>
      <c r="C285" s="25" t="s">
        <v>966</v>
      </c>
      <c r="D285" s="25" t="s">
        <v>1526</v>
      </c>
      <c r="E285" s="25" t="s">
        <v>1527</v>
      </c>
      <c r="F285" s="25" t="s">
        <v>33</v>
      </c>
      <c r="G285" s="16">
        <v>6</v>
      </c>
      <c r="H285" s="31" t="s">
        <v>1528</v>
      </c>
      <c r="I285" s="8" t="s">
        <v>64</v>
      </c>
      <c r="J285" s="8" t="s">
        <v>36</v>
      </c>
      <c r="K285" s="8" t="s">
        <v>36</v>
      </c>
      <c r="L285" s="17">
        <v>6000</v>
      </c>
      <c r="M285" s="26">
        <v>600</v>
      </c>
      <c r="N285" s="30" t="s">
        <v>1529</v>
      </c>
      <c r="O285" s="25" t="s">
        <v>1530</v>
      </c>
      <c r="P285" s="25" t="s">
        <v>1531</v>
      </c>
      <c r="Q285" s="53" t="s">
        <v>1532</v>
      </c>
      <c r="R285" s="52" t="s">
        <v>41</v>
      </c>
      <c r="S285" s="27" t="s">
        <v>42</v>
      </c>
      <c r="T285" s="27" t="s">
        <v>1390</v>
      </c>
      <c r="U285" s="27" t="s">
        <v>1533</v>
      </c>
      <c r="V285" s="27" t="s">
        <v>1144</v>
      </c>
      <c r="W285" s="28"/>
      <c r="X285" s="28" t="s">
        <v>313</v>
      </c>
      <c r="Y285" s="29" t="s">
        <v>1526</v>
      </c>
      <c r="Z285" s="29" t="s">
        <v>1527</v>
      </c>
    </row>
    <row r="286" spans="1:26" ht="135" customHeight="1">
      <c r="A286" s="35" t="s">
        <v>1524</v>
      </c>
      <c r="B286" s="25" t="s">
        <v>1534</v>
      </c>
      <c r="C286" s="25" t="s">
        <v>30</v>
      </c>
      <c r="D286" s="25" t="s">
        <v>1535</v>
      </c>
      <c r="E286" s="25" t="s">
        <v>1536</v>
      </c>
      <c r="F286" s="25" t="s">
        <v>33</v>
      </c>
      <c r="G286" s="16">
        <v>6</v>
      </c>
      <c r="H286" s="31" t="s">
        <v>1528</v>
      </c>
      <c r="I286" s="8" t="s">
        <v>35</v>
      </c>
      <c r="J286" s="8" t="s">
        <v>36</v>
      </c>
      <c r="K286" s="8" t="s">
        <v>36</v>
      </c>
      <c r="L286" s="17">
        <v>6000</v>
      </c>
      <c r="M286" s="26">
        <v>600</v>
      </c>
      <c r="N286" s="30" t="s">
        <v>1529</v>
      </c>
      <c r="O286" s="25" t="s">
        <v>1537</v>
      </c>
      <c r="P286" s="25" t="s">
        <v>1531</v>
      </c>
      <c r="Q286" s="53" t="s">
        <v>1532</v>
      </c>
      <c r="R286" s="52" t="s">
        <v>41</v>
      </c>
      <c r="S286" s="27" t="s">
        <v>42</v>
      </c>
      <c r="T286" s="27" t="s">
        <v>1390</v>
      </c>
      <c r="U286" s="27" t="s">
        <v>1533</v>
      </c>
      <c r="V286" s="27" t="s">
        <v>1144</v>
      </c>
      <c r="W286" s="28"/>
      <c r="X286" s="28" t="s">
        <v>313</v>
      </c>
      <c r="Y286" s="29" t="s">
        <v>1535</v>
      </c>
      <c r="Z286" s="29" t="s">
        <v>1536</v>
      </c>
    </row>
    <row r="287" spans="1:26" ht="195" customHeight="1">
      <c r="A287" s="35" t="s">
        <v>1524</v>
      </c>
      <c r="B287" s="25" t="s">
        <v>1538</v>
      </c>
      <c r="C287" s="25" t="s">
        <v>245</v>
      </c>
      <c r="D287" s="25" t="s">
        <v>1539</v>
      </c>
      <c r="E287" s="25" t="s">
        <v>1540</v>
      </c>
      <c r="F287" s="25" t="s">
        <v>33</v>
      </c>
      <c r="G287" s="16">
        <v>6</v>
      </c>
      <c r="H287" s="31" t="s">
        <v>1528</v>
      </c>
      <c r="I287" s="8" t="s">
        <v>35</v>
      </c>
      <c r="J287" s="8" t="s">
        <v>36</v>
      </c>
      <c r="K287" s="8" t="s">
        <v>36</v>
      </c>
      <c r="L287" s="17">
        <v>6000</v>
      </c>
      <c r="M287" s="26">
        <v>600</v>
      </c>
      <c r="N287" s="30" t="s">
        <v>1529</v>
      </c>
      <c r="O287" s="25" t="s">
        <v>1541</v>
      </c>
      <c r="P287" s="25" t="s">
        <v>1531</v>
      </c>
      <c r="Q287" s="53" t="s">
        <v>1532</v>
      </c>
      <c r="R287" s="52" t="s">
        <v>41</v>
      </c>
      <c r="S287" s="27" t="s">
        <v>42</v>
      </c>
      <c r="T287" s="27" t="s">
        <v>1390</v>
      </c>
      <c r="U287" s="27" t="s">
        <v>1533</v>
      </c>
      <c r="V287" s="27" t="s">
        <v>1144</v>
      </c>
      <c r="W287" s="28"/>
      <c r="X287" s="28" t="s">
        <v>313</v>
      </c>
      <c r="Y287" s="29" t="s">
        <v>1539</v>
      </c>
      <c r="Z287" s="29" t="s">
        <v>1540</v>
      </c>
    </row>
    <row r="288" spans="1:26" ht="120" customHeight="1">
      <c r="A288" s="35" t="s">
        <v>1524</v>
      </c>
      <c r="B288" s="25" t="s">
        <v>1525</v>
      </c>
      <c r="C288" s="25" t="s">
        <v>966</v>
      </c>
      <c r="D288" s="25" t="s">
        <v>1526</v>
      </c>
      <c r="E288" s="25" t="s">
        <v>1527</v>
      </c>
      <c r="F288" s="25" t="s">
        <v>33</v>
      </c>
      <c r="G288" s="16">
        <v>6</v>
      </c>
      <c r="H288" s="31" t="s">
        <v>1542</v>
      </c>
      <c r="I288" s="8" t="s">
        <v>64</v>
      </c>
      <c r="J288" s="8" t="s">
        <v>36</v>
      </c>
      <c r="K288" s="8" t="s">
        <v>36</v>
      </c>
      <c r="L288" s="17">
        <v>6000</v>
      </c>
      <c r="M288" s="26">
        <v>1500</v>
      </c>
      <c r="N288" s="30" t="s">
        <v>1543</v>
      </c>
      <c r="O288" s="25" t="s">
        <v>1544</v>
      </c>
      <c r="P288" s="25" t="s">
        <v>1531</v>
      </c>
      <c r="Q288" s="53" t="s">
        <v>1532</v>
      </c>
      <c r="R288" s="52" t="s">
        <v>41</v>
      </c>
      <c r="S288" s="27" t="s">
        <v>42</v>
      </c>
      <c r="T288" s="27" t="s">
        <v>1390</v>
      </c>
      <c r="U288" s="27" t="s">
        <v>1533</v>
      </c>
      <c r="V288" s="27" t="s">
        <v>1144</v>
      </c>
      <c r="W288" s="28"/>
      <c r="X288" s="28" t="s">
        <v>313</v>
      </c>
      <c r="Y288" s="29" t="s">
        <v>1526</v>
      </c>
      <c r="Z288" s="29" t="s">
        <v>1527</v>
      </c>
    </row>
    <row r="289" spans="1:26" ht="135" customHeight="1">
      <c r="A289" s="35" t="s">
        <v>1524</v>
      </c>
      <c r="B289" s="25" t="s">
        <v>1534</v>
      </c>
      <c r="C289" s="25" t="s">
        <v>30</v>
      </c>
      <c r="D289" s="25" t="s">
        <v>1535</v>
      </c>
      <c r="E289" s="25" t="s">
        <v>1536</v>
      </c>
      <c r="F289" s="25" t="s">
        <v>33</v>
      </c>
      <c r="G289" s="16">
        <v>6</v>
      </c>
      <c r="H289" s="31" t="s">
        <v>1542</v>
      </c>
      <c r="I289" s="8" t="s">
        <v>35</v>
      </c>
      <c r="J289" s="8" t="s">
        <v>36</v>
      </c>
      <c r="K289" s="8" t="s">
        <v>36</v>
      </c>
      <c r="L289" s="17">
        <v>6000</v>
      </c>
      <c r="M289" s="26">
        <v>1500</v>
      </c>
      <c r="N289" s="30" t="s">
        <v>1543</v>
      </c>
      <c r="O289" s="25" t="s">
        <v>1545</v>
      </c>
      <c r="P289" s="25" t="s">
        <v>1531</v>
      </c>
      <c r="Q289" s="53" t="s">
        <v>1532</v>
      </c>
      <c r="R289" s="52" t="s">
        <v>41</v>
      </c>
      <c r="S289" s="27" t="s">
        <v>42</v>
      </c>
      <c r="T289" s="27" t="s">
        <v>1390</v>
      </c>
      <c r="U289" s="27" t="s">
        <v>1533</v>
      </c>
      <c r="V289" s="27" t="s">
        <v>1144</v>
      </c>
      <c r="W289" s="28"/>
      <c r="X289" s="28" t="s">
        <v>313</v>
      </c>
      <c r="Y289" s="29" t="s">
        <v>1535</v>
      </c>
      <c r="Z289" s="29" t="s">
        <v>1536</v>
      </c>
    </row>
    <row r="290" spans="1:26" ht="195" customHeight="1">
      <c r="A290" s="35" t="s">
        <v>1524</v>
      </c>
      <c r="B290" s="25" t="s">
        <v>1538</v>
      </c>
      <c r="C290" s="25" t="s">
        <v>245</v>
      </c>
      <c r="D290" s="25" t="s">
        <v>1539</v>
      </c>
      <c r="E290" s="25" t="s">
        <v>1540</v>
      </c>
      <c r="F290" s="25" t="s">
        <v>33</v>
      </c>
      <c r="G290" s="16">
        <v>6</v>
      </c>
      <c r="H290" s="31" t="s">
        <v>1542</v>
      </c>
      <c r="I290" s="8" t="s">
        <v>35</v>
      </c>
      <c r="J290" s="8" t="s">
        <v>36</v>
      </c>
      <c r="K290" s="8" t="s">
        <v>36</v>
      </c>
      <c r="L290" s="17">
        <v>6000</v>
      </c>
      <c r="M290" s="26">
        <v>1500</v>
      </c>
      <c r="N290" s="30" t="s">
        <v>1543</v>
      </c>
      <c r="O290" s="25" t="s">
        <v>1546</v>
      </c>
      <c r="P290" s="25" t="s">
        <v>1531</v>
      </c>
      <c r="Q290" s="53" t="s">
        <v>1532</v>
      </c>
      <c r="R290" s="52" t="s">
        <v>41</v>
      </c>
      <c r="S290" s="27" t="s">
        <v>42</v>
      </c>
      <c r="T290" s="27" t="s">
        <v>1390</v>
      </c>
      <c r="U290" s="27" t="s">
        <v>1533</v>
      </c>
      <c r="V290" s="27" t="s">
        <v>1144</v>
      </c>
      <c r="W290" s="28"/>
      <c r="X290" s="28" t="s">
        <v>313</v>
      </c>
      <c r="Y290" s="29" t="s">
        <v>1539</v>
      </c>
      <c r="Z290" s="29" t="s">
        <v>1540</v>
      </c>
    </row>
    <row r="291" spans="1:26" ht="120" customHeight="1">
      <c r="A291" s="35" t="s">
        <v>1524</v>
      </c>
      <c r="B291" s="25" t="s">
        <v>1525</v>
      </c>
      <c r="C291" s="25" t="s">
        <v>966</v>
      </c>
      <c r="D291" s="25" t="s">
        <v>1526</v>
      </c>
      <c r="E291" s="25" t="s">
        <v>1527</v>
      </c>
      <c r="F291" s="25" t="s">
        <v>33</v>
      </c>
      <c r="G291" s="16">
        <v>6</v>
      </c>
      <c r="H291" s="31" t="s">
        <v>1547</v>
      </c>
      <c r="I291" s="8" t="s">
        <v>64</v>
      </c>
      <c r="J291" s="8" t="s">
        <v>36</v>
      </c>
      <c r="K291" s="8" t="s">
        <v>36</v>
      </c>
      <c r="L291" s="17">
        <v>6000</v>
      </c>
      <c r="M291" s="26">
        <v>1200</v>
      </c>
      <c r="N291" s="30" t="s">
        <v>1548</v>
      </c>
      <c r="O291" s="25" t="s">
        <v>1549</v>
      </c>
      <c r="P291" s="25" t="s">
        <v>1531</v>
      </c>
      <c r="Q291" s="53" t="s">
        <v>1532</v>
      </c>
      <c r="R291" s="52" t="s">
        <v>41</v>
      </c>
      <c r="S291" s="27" t="s">
        <v>42</v>
      </c>
      <c r="T291" s="27" t="s">
        <v>1390</v>
      </c>
      <c r="U291" s="27" t="s">
        <v>1533</v>
      </c>
      <c r="V291" s="27" t="s">
        <v>1144</v>
      </c>
      <c r="W291" s="28"/>
      <c r="X291" s="28" t="s">
        <v>313</v>
      </c>
      <c r="Y291" s="29" t="s">
        <v>1526</v>
      </c>
      <c r="Z291" s="29" t="s">
        <v>1527</v>
      </c>
    </row>
    <row r="292" spans="1:26" ht="135" customHeight="1">
      <c r="A292" s="35" t="s">
        <v>1524</v>
      </c>
      <c r="B292" s="25" t="s">
        <v>1534</v>
      </c>
      <c r="C292" s="25" t="s">
        <v>30</v>
      </c>
      <c r="D292" s="25" t="s">
        <v>1535</v>
      </c>
      <c r="E292" s="25" t="s">
        <v>1536</v>
      </c>
      <c r="F292" s="25" t="s">
        <v>33</v>
      </c>
      <c r="G292" s="16">
        <v>6</v>
      </c>
      <c r="H292" s="31" t="s">
        <v>1547</v>
      </c>
      <c r="I292" s="8" t="s">
        <v>35</v>
      </c>
      <c r="J292" s="8" t="s">
        <v>36</v>
      </c>
      <c r="K292" s="8" t="s">
        <v>36</v>
      </c>
      <c r="L292" s="17">
        <v>6000</v>
      </c>
      <c r="M292" s="26">
        <v>1200</v>
      </c>
      <c r="N292" s="30" t="s">
        <v>1548</v>
      </c>
      <c r="O292" s="25" t="s">
        <v>1550</v>
      </c>
      <c r="P292" s="25" t="s">
        <v>1531</v>
      </c>
      <c r="Q292" s="53" t="s">
        <v>1532</v>
      </c>
      <c r="R292" s="52" t="s">
        <v>41</v>
      </c>
      <c r="S292" s="27" t="s">
        <v>42</v>
      </c>
      <c r="T292" s="27" t="s">
        <v>1390</v>
      </c>
      <c r="U292" s="27" t="s">
        <v>1533</v>
      </c>
      <c r="V292" s="27" t="s">
        <v>1144</v>
      </c>
      <c r="W292" s="28"/>
      <c r="X292" s="28" t="s">
        <v>313</v>
      </c>
      <c r="Y292" s="29" t="s">
        <v>1535</v>
      </c>
      <c r="Z292" s="29" t="s">
        <v>1536</v>
      </c>
    </row>
    <row r="293" spans="1:26" ht="195" customHeight="1">
      <c r="A293" s="35" t="s">
        <v>1524</v>
      </c>
      <c r="B293" s="25" t="s">
        <v>1538</v>
      </c>
      <c r="C293" s="25" t="s">
        <v>245</v>
      </c>
      <c r="D293" s="25" t="s">
        <v>1539</v>
      </c>
      <c r="E293" s="25" t="s">
        <v>1540</v>
      </c>
      <c r="F293" s="25" t="s">
        <v>33</v>
      </c>
      <c r="G293" s="16">
        <v>6</v>
      </c>
      <c r="H293" s="31" t="s">
        <v>1547</v>
      </c>
      <c r="I293" s="8" t="s">
        <v>35</v>
      </c>
      <c r="J293" s="8" t="s">
        <v>36</v>
      </c>
      <c r="K293" s="8" t="s">
        <v>36</v>
      </c>
      <c r="L293" s="17">
        <v>6000</v>
      </c>
      <c r="M293" s="26">
        <v>1200</v>
      </c>
      <c r="N293" s="30" t="s">
        <v>1548</v>
      </c>
      <c r="O293" s="25" t="s">
        <v>1551</v>
      </c>
      <c r="P293" s="25" t="s">
        <v>1531</v>
      </c>
      <c r="Q293" s="53" t="s">
        <v>1532</v>
      </c>
      <c r="R293" s="52" t="s">
        <v>41</v>
      </c>
      <c r="S293" s="27" t="s">
        <v>42</v>
      </c>
      <c r="T293" s="27" t="s">
        <v>1390</v>
      </c>
      <c r="U293" s="27" t="s">
        <v>1533</v>
      </c>
      <c r="V293" s="27" t="s">
        <v>1144</v>
      </c>
      <c r="W293" s="28"/>
      <c r="X293" s="28" t="s">
        <v>313</v>
      </c>
      <c r="Y293" s="29" t="s">
        <v>1539</v>
      </c>
      <c r="Z293" s="29" t="s">
        <v>1540</v>
      </c>
    </row>
    <row r="294" spans="1:26" ht="120" customHeight="1">
      <c r="A294" s="35" t="s">
        <v>1524</v>
      </c>
      <c r="B294" s="25" t="s">
        <v>1525</v>
      </c>
      <c r="C294" s="25" t="s">
        <v>966</v>
      </c>
      <c r="D294" s="25" t="s">
        <v>1526</v>
      </c>
      <c r="E294" s="25" t="s">
        <v>1527</v>
      </c>
      <c r="F294" s="25" t="s">
        <v>33</v>
      </c>
      <c r="G294" s="16">
        <v>6</v>
      </c>
      <c r="H294" s="31" t="s">
        <v>1552</v>
      </c>
      <c r="I294" s="8" t="s">
        <v>64</v>
      </c>
      <c r="J294" s="8" t="s">
        <v>36</v>
      </c>
      <c r="K294" s="8" t="s">
        <v>36</v>
      </c>
      <c r="L294" s="17">
        <v>6000</v>
      </c>
      <c r="M294" s="26">
        <v>1200</v>
      </c>
      <c r="N294" s="30" t="s">
        <v>1553</v>
      </c>
      <c r="O294" s="25" t="s">
        <v>1554</v>
      </c>
      <c r="P294" s="25" t="s">
        <v>1531</v>
      </c>
      <c r="Q294" s="53" t="s">
        <v>1532</v>
      </c>
      <c r="R294" s="52" t="s">
        <v>41</v>
      </c>
      <c r="S294" s="27" t="s">
        <v>42</v>
      </c>
      <c r="T294" s="27" t="s">
        <v>1390</v>
      </c>
      <c r="U294" s="27" t="s">
        <v>1533</v>
      </c>
      <c r="V294" s="27" t="s">
        <v>1144</v>
      </c>
      <c r="W294" s="28"/>
      <c r="X294" s="28" t="s">
        <v>313</v>
      </c>
      <c r="Y294" s="29" t="s">
        <v>1526</v>
      </c>
      <c r="Z294" s="29" t="s">
        <v>1527</v>
      </c>
    </row>
    <row r="295" spans="1:26" ht="135" customHeight="1">
      <c r="A295" s="35" t="s">
        <v>1524</v>
      </c>
      <c r="B295" s="25" t="s">
        <v>1534</v>
      </c>
      <c r="C295" s="25" t="s">
        <v>30</v>
      </c>
      <c r="D295" s="25" t="s">
        <v>1535</v>
      </c>
      <c r="E295" s="25" t="s">
        <v>1536</v>
      </c>
      <c r="F295" s="25" t="s">
        <v>33</v>
      </c>
      <c r="G295" s="16">
        <v>6</v>
      </c>
      <c r="H295" s="31" t="s">
        <v>1552</v>
      </c>
      <c r="I295" s="8" t="s">
        <v>35</v>
      </c>
      <c r="J295" s="8" t="s">
        <v>36</v>
      </c>
      <c r="K295" s="8" t="s">
        <v>36</v>
      </c>
      <c r="L295" s="17">
        <v>6000</v>
      </c>
      <c r="M295" s="26">
        <v>1200</v>
      </c>
      <c r="N295" s="30" t="s">
        <v>1553</v>
      </c>
      <c r="O295" s="25" t="s">
        <v>1555</v>
      </c>
      <c r="P295" s="25" t="s">
        <v>1531</v>
      </c>
      <c r="Q295" s="53" t="s">
        <v>1532</v>
      </c>
      <c r="R295" s="52" t="s">
        <v>41</v>
      </c>
      <c r="S295" s="27" t="s">
        <v>42</v>
      </c>
      <c r="T295" s="27" t="s">
        <v>1390</v>
      </c>
      <c r="U295" s="27" t="s">
        <v>1533</v>
      </c>
      <c r="V295" s="27" t="s">
        <v>1144</v>
      </c>
      <c r="W295" s="28"/>
      <c r="X295" s="28" t="s">
        <v>313</v>
      </c>
      <c r="Y295" s="29" t="s">
        <v>1535</v>
      </c>
      <c r="Z295" s="29" t="s">
        <v>1536</v>
      </c>
    </row>
    <row r="296" spans="1:26" ht="195" customHeight="1">
      <c r="A296" s="35" t="s">
        <v>1524</v>
      </c>
      <c r="B296" s="25" t="s">
        <v>1538</v>
      </c>
      <c r="C296" s="25" t="s">
        <v>245</v>
      </c>
      <c r="D296" s="25" t="s">
        <v>1539</v>
      </c>
      <c r="E296" s="25" t="s">
        <v>1540</v>
      </c>
      <c r="F296" s="25" t="s">
        <v>33</v>
      </c>
      <c r="G296" s="16">
        <v>6</v>
      </c>
      <c r="H296" s="31" t="s">
        <v>1552</v>
      </c>
      <c r="I296" s="8" t="s">
        <v>35</v>
      </c>
      <c r="J296" s="8" t="s">
        <v>36</v>
      </c>
      <c r="K296" s="8" t="s">
        <v>36</v>
      </c>
      <c r="L296" s="17">
        <v>6000</v>
      </c>
      <c r="M296" s="26">
        <v>1200</v>
      </c>
      <c r="N296" s="30" t="s">
        <v>1553</v>
      </c>
      <c r="O296" s="25" t="s">
        <v>1556</v>
      </c>
      <c r="P296" s="25" t="s">
        <v>1531</v>
      </c>
      <c r="Q296" s="53" t="s">
        <v>1532</v>
      </c>
      <c r="R296" s="52" t="s">
        <v>41</v>
      </c>
      <c r="S296" s="27" t="s">
        <v>42</v>
      </c>
      <c r="T296" s="27" t="s">
        <v>1390</v>
      </c>
      <c r="U296" s="27" t="s">
        <v>1533</v>
      </c>
      <c r="V296" s="27" t="s">
        <v>1144</v>
      </c>
      <c r="W296" s="28"/>
      <c r="X296" s="28" t="s">
        <v>313</v>
      </c>
      <c r="Y296" s="29" t="s">
        <v>1539</v>
      </c>
      <c r="Z296" s="29" t="s">
        <v>1540</v>
      </c>
    </row>
    <row r="297" spans="1:26" ht="120" customHeight="1">
      <c r="A297" s="35" t="s">
        <v>1524</v>
      </c>
      <c r="B297" s="25" t="s">
        <v>1525</v>
      </c>
      <c r="C297" s="25" t="s">
        <v>966</v>
      </c>
      <c r="D297" s="25" t="s">
        <v>1526</v>
      </c>
      <c r="E297" s="25" t="s">
        <v>1527</v>
      </c>
      <c r="F297" s="25" t="s">
        <v>33</v>
      </c>
      <c r="G297" s="16">
        <v>6</v>
      </c>
      <c r="H297" s="31" t="s">
        <v>1557</v>
      </c>
      <c r="I297" s="8" t="s">
        <v>64</v>
      </c>
      <c r="J297" s="8" t="s">
        <v>36</v>
      </c>
      <c r="K297" s="8" t="s">
        <v>36</v>
      </c>
      <c r="L297" s="17">
        <v>6000</v>
      </c>
      <c r="M297" s="26">
        <v>300</v>
      </c>
      <c r="N297" s="30" t="s">
        <v>1558</v>
      </c>
      <c r="O297" s="25" t="s">
        <v>1559</v>
      </c>
      <c r="P297" s="25" t="s">
        <v>1531</v>
      </c>
      <c r="Q297" s="53" t="s">
        <v>1532</v>
      </c>
      <c r="R297" s="52" t="s">
        <v>41</v>
      </c>
      <c r="S297" s="27" t="s">
        <v>42</v>
      </c>
      <c r="T297" s="27" t="s">
        <v>1390</v>
      </c>
      <c r="U297" s="27" t="s">
        <v>1533</v>
      </c>
      <c r="V297" s="27" t="s">
        <v>1144</v>
      </c>
      <c r="W297" s="28"/>
      <c r="X297" s="28" t="s">
        <v>313</v>
      </c>
      <c r="Y297" s="29" t="s">
        <v>1526</v>
      </c>
      <c r="Z297" s="29" t="s">
        <v>1527</v>
      </c>
    </row>
    <row r="298" spans="1:26" ht="135" customHeight="1">
      <c r="A298" s="35" t="s">
        <v>1524</v>
      </c>
      <c r="B298" s="25" t="s">
        <v>1534</v>
      </c>
      <c r="C298" s="25" t="s">
        <v>30</v>
      </c>
      <c r="D298" s="25" t="s">
        <v>1535</v>
      </c>
      <c r="E298" s="25" t="s">
        <v>1536</v>
      </c>
      <c r="F298" s="25" t="s">
        <v>33</v>
      </c>
      <c r="G298" s="16">
        <v>6</v>
      </c>
      <c r="H298" s="31" t="s">
        <v>1557</v>
      </c>
      <c r="I298" s="8" t="s">
        <v>35</v>
      </c>
      <c r="J298" s="8" t="s">
        <v>36</v>
      </c>
      <c r="K298" s="8" t="s">
        <v>36</v>
      </c>
      <c r="L298" s="17">
        <v>6000</v>
      </c>
      <c r="M298" s="26">
        <v>300</v>
      </c>
      <c r="N298" s="30" t="s">
        <v>1558</v>
      </c>
      <c r="O298" s="25" t="s">
        <v>1560</v>
      </c>
      <c r="P298" s="25" t="s">
        <v>1531</v>
      </c>
      <c r="Q298" s="53" t="s">
        <v>1532</v>
      </c>
      <c r="R298" s="52" t="s">
        <v>41</v>
      </c>
      <c r="S298" s="27" t="s">
        <v>42</v>
      </c>
      <c r="T298" s="27" t="s">
        <v>1390</v>
      </c>
      <c r="U298" s="27" t="s">
        <v>1533</v>
      </c>
      <c r="V298" s="27" t="s">
        <v>1144</v>
      </c>
      <c r="W298" s="28"/>
      <c r="X298" s="28" t="s">
        <v>313</v>
      </c>
      <c r="Y298" s="29" t="s">
        <v>1535</v>
      </c>
      <c r="Z298" s="29" t="s">
        <v>1536</v>
      </c>
    </row>
    <row r="299" spans="1:26" ht="195" customHeight="1">
      <c r="A299" s="35" t="s">
        <v>1524</v>
      </c>
      <c r="B299" s="25" t="s">
        <v>1538</v>
      </c>
      <c r="C299" s="25" t="s">
        <v>245</v>
      </c>
      <c r="D299" s="25" t="s">
        <v>1539</v>
      </c>
      <c r="E299" s="25" t="s">
        <v>1540</v>
      </c>
      <c r="F299" s="25" t="s">
        <v>33</v>
      </c>
      <c r="G299" s="16">
        <v>6</v>
      </c>
      <c r="H299" s="31" t="s">
        <v>1557</v>
      </c>
      <c r="I299" s="8" t="s">
        <v>35</v>
      </c>
      <c r="J299" s="8" t="s">
        <v>36</v>
      </c>
      <c r="K299" s="8" t="s">
        <v>36</v>
      </c>
      <c r="L299" s="17">
        <v>6000</v>
      </c>
      <c r="M299" s="26">
        <v>300</v>
      </c>
      <c r="N299" s="30" t="s">
        <v>1558</v>
      </c>
      <c r="O299" s="25" t="s">
        <v>1561</v>
      </c>
      <c r="P299" s="25" t="s">
        <v>1531</v>
      </c>
      <c r="Q299" s="53" t="s">
        <v>1532</v>
      </c>
      <c r="R299" s="52" t="s">
        <v>41</v>
      </c>
      <c r="S299" s="27" t="s">
        <v>42</v>
      </c>
      <c r="T299" s="27" t="s">
        <v>1390</v>
      </c>
      <c r="U299" s="27" t="s">
        <v>1533</v>
      </c>
      <c r="V299" s="27" t="s">
        <v>1144</v>
      </c>
      <c r="W299" s="28"/>
      <c r="X299" s="28" t="s">
        <v>313</v>
      </c>
      <c r="Y299" s="29" t="s">
        <v>1539</v>
      </c>
      <c r="Z299" s="29" t="s">
        <v>1540</v>
      </c>
    </row>
    <row r="300" spans="1:26" ht="240" customHeight="1">
      <c r="A300" s="35" t="s">
        <v>1524</v>
      </c>
      <c r="B300" s="25" t="s">
        <v>1562</v>
      </c>
      <c r="C300" s="25" t="s">
        <v>245</v>
      </c>
      <c r="D300" s="25" t="s">
        <v>1563</v>
      </c>
      <c r="E300" s="25" t="s">
        <v>1564</v>
      </c>
      <c r="F300" s="25" t="s">
        <v>1565</v>
      </c>
      <c r="G300" s="16">
        <v>6</v>
      </c>
      <c r="H300" s="31" t="s">
        <v>1566</v>
      </c>
      <c r="I300" s="8" t="s">
        <v>206</v>
      </c>
      <c r="J300" s="8" t="s">
        <v>36</v>
      </c>
      <c r="K300" s="8" t="s">
        <v>36</v>
      </c>
      <c r="L300" s="17">
        <v>6000</v>
      </c>
      <c r="M300" s="26">
        <v>35</v>
      </c>
      <c r="N300" s="30" t="s">
        <v>1567</v>
      </c>
      <c r="O300" s="25" t="s">
        <v>1568</v>
      </c>
      <c r="P300" s="25" t="s">
        <v>1531</v>
      </c>
      <c r="Q300" s="53" t="s">
        <v>1532</v>
      </c>
      <c r="R300" s="52" t="s">
        <v>41</v>
      </c>
      <c r="S300" s="27" t="s">
        <v>1569</v>
      </c>
      <c r="T300" s="27" t="s">
        <v>1390</v>
      </c>
      <c r="U300" s="27" t="s">
        <v>1533</v>
      </c>
      <c r="V300" s="27" t="s">
        <v>1144</v>
      </c>
      <c r="W300" s="28"/>
      <c r="X300" s="28" t="s">
        <v>72</v>
      </c>
      <c r="Y300" s="29" t="s">
        <v>1563</v>
      </c>
      <c r="Z300" s="29" t="s">
        <v>1564</v>
      </c>
    </row>
    <row r="301" spans="1:26" ht="255" customHeight="1">
      <c r="A301" s="35" t="s">
        <v>1524</v>
      </c>
      <c r="B301" s="25" t="s">
        <v>1570</v>
      </c>
      <c r="C301" s="25" t="s">
        <v>245</v>
      </c>
      <c r="D301" s="25" t="s">
        <v>1571</v>
      </c>
      <c r="E301" s="25" t="s">
        <v>1572</v>
      </c>
      <c r="F301" s="25" t="s">
        <v>1565</v>
      </c>
      <c r="G301" s="16">
        <v>6</v>
      </c>
      <c r="H301" s="31" t="s">
        <v>1566</v>
      </c>
      <c r="I301" s="8" t="s">
        <v>287</v>
      </c>
      <c r="J301" s="8" t="s">
        <v>36</v>
      </c>
      <c r="K301" s="8" t="s">
        <v>36</v>
      </c>
      <c r="L301" s="17">
        <v>6000</v>
      </c>
      <c r="M301" s="26">
        <v>35</v>
      </c>
      <c r="N301" s="30" t="s">
        <v>1567</v>
      </c>
      <c r="O301" s="25" t="s">
        <v>1573</v>
      </c>
      <c r="P301" s="25" t="s">
        <v>1531</v>
      </c>
      <c r="Q301" s="53" t="s">
        <v>1532</v>
      </c>
      <c r="R301" s="52" t="s">
        <v>41</v>
      </c>
      <c r="S301" s="27" t="s">
        <v>1569</v>
      </c>
      <c r="T301" s="27" t="s">
        <v>1390</v>
      </c>
      <c r="U301" s="27" t="s">
        <v>1533</v>
      </c>
      <c r="V301" s="27" t="s">
        <v>1144</v>
      </c>
      <c r="W301" s="28"/>
      <c r="X301" s="28" t="s">
        <v>72</v>
      </c>
      <c r="Y301" s="29" t="s">
        <v>1571</v>
      </c>
      <c r="Z301" s="29" t="s">
        <v>1572</v>
      </c>
    </row>
    <row r="302" spans="1:26" ht="255" customHeight="1">
      <c r="A302" s="35" t="s">
        <v>1524</v>
      </c>
      <c r="B302" s="25" t="s">
        <v>1574</v>
      </c>
      <c r="C302" s="25" t="s">
        <v>233</v>
      </c>
      <c r="D302" s="25" t="s">
        <v>1575</v>
      </c>
      <c r="E302" s="25" t="s">
        <v>1576</v>
      </c>
      <c r="F302" s="25" t="s">
        <v>1565</v>
      </c>
      <c r="G302" s="16">
        <v>6</v>
      </c>
      <c r="H302" s="31" t="s">
        <v>1566</v>
      </c>
      <c r="I302" s="8" t="s">
        <v>74</v>
      </c>
      <c r="J302" s="8" t="s">
        <v>75</v>
      </c>
      <c r="K302" s="8" t="s">
        <v>36</v>
      </c>
      <c r="L302" s="17">
        <v>6000</v>
      </c>
      <c r="M302" s="26">
        <v>70</v>
      </c>
      <c r="N302" s="30" t="s">
        <v>1567</v>
      </c>
      <c r="O302" s="25" t="s">
        <v>1577</v>
      </c>
      <c r="P302" s="25" t="s">
        <v>1531</v>
      </c>
      <c r="Q302" s="53" t="s">
        <v>1532</v>
      </c>
      <c r="R302" s="52" t="s">
        <v>41</v>
      </c>
      <c r="S302" s="27" t="s">
        <v>1569</v>
      </c>
      <c r="T302" s="27" t="s">
        <v>1390</v>
      </c>
      <c r="U302" s="27" t="s">
        <v>1533</v>
      </c>
      <c r="V302" s="27" t="s">
        <v>1144</v>
      </c>
      <c r="W302" s="28"/>
      <c r="X302" s="28" t="s">
        <v>72</v>
      </c>
      <c r="Y302" s="29" t="s">
        <v>1575</v>
      </c>
      <c r="Z302" s="29" t="s">
        <v>1576</v>
      </c>
    </row>
    <row r="303" spans="1:26" ht="270" customHeight="1">
      <c r="A303" s="35" t="s">
        <v>1524</v>
      </c>
      <c r="B303" s="25" t="s">
        <v>1578</v>
      </c>
      <c r="C303" s="25" t="s">
        <v>30</v>
      </c>
      <c r="D303" s="25" t="s">
        <v>1579</v>
      </c>
      <c r="E303" s="25" t="s">
        <v>1580</v>
      </c>
      <c r="F303" s="25" t="s">
        <v>1565</v>
      </c>
      <c r="G303" s="16">
        <v>6</v>
      </c>
      <c r="H303" s="31" t="s">
        <v>1581</v>
      </c>
      <c r="I303" s="8" t="s">
        <v>206</v>
      </c>
      <c r="J303" s="8" t="s">
        <v>36</v>
      </c>
      <c r="K303" s="8" t="s">
        <v>36</v>
      </c>
      <c r="L303" s="17">
        <v>6000</v>
      </c>
      <c r="M303" s="26">
        <v>80</v>
      </c>
      <c r="N303" s="30" t="s">
        <v>1567</v>
      </c>
      <c r="O303" s="25" t="s">
        <v>1582</v>
      </c>
      <c r="P303" s="25" t="s">
        <v>1531</v>
      </c>
      <c r="Q303" s="53" t="s">
        <v>1532</v>
      </c>
      <c r="R303" s="52" t="s">
        <v>41</v>
      </c>
      <c r="S303" s="27" t="s">
        <v>1569</v>
      </c>
      <c r="T303" s="27" t="s">
        <v>1390</v>
      </c>
      <c r="U303" s="27" t="s">
        <v>1533</v>
      </c>
      <c r="V303" s="27" t="s">
        <v>1144</v>
      </c>
      <c r="W303" s="28"/>
      <c r="X303" s="28" t="s">
        <v>72</v>
      </c>
      <c r="Y303" s="29" t="s">
        <v>1579</v>
      </c>
      <c r="Z303" s="29" t="s">
        <v>1580</v>
      </c>
    </row>
    <row r="304" spans="1:26" ht="180" customHeight="1">
      <c r="A304" s="71" t="s">
        <v>1524</v>
      </c>
      <c r="B304" s="72" t="s">
        <v>1583</v>
      </c>
      <c r="C304" s="72" t="s">
        <v>100</v>
      </c>
      <c r="D304" s="72" t="s">
        <v>1584</v>
      </c>
      <c r="E304" s="72" t="s">
        <v>1585</v>
      </c>
      <c r="F304" s="72" t="s">
        <v>1565</v>
      </c>
      <c r="G304" s="73">
        <v>6</v>
      </c>
      <c r="H304" s="74" t="s">
        <v>1586</v>
      </c>
      <c r="I304" s="75" t="s">
        <v>287</v>
      </c>
      <c r="J304" s="75" t="s">
        <v>36</v>
      </c>
      <c r="K304" s="75" t="s">
        <v>36</v>
      </c>
      <c r="L304" s="76">
        <v>6000</v>
      </c>
      <c r="M304" s="77">
        <v>50</v>
      </c>
      <c r="N304" s="78" t="s">
        <v>1567</v>
      </c>
      <c r="O304" s="72" t="s">
        <v>1587</v>
      </c>
      <c r="P304" s="72" t="s">
        <v>1531</v>
      </c>
      <c r="Q304" s="79" t="s">
        <v>1532</v>
      </c>
      <c r="R304" s="80" t="s">
        <v>41</v>
      </c>
      <c r="S304" s="81" t="s">
        <v>1569</v>
      </c>
      <c r="T304" s="81" t="s">
        <v>1390</v>
      </c>
      <c r="U304" s="81" t="s">
        <v>1533</v>
      </c>
      <c r="V304" s="81" t="s">
        <v>1144</v>
      </c>
      <c r="W304" s="82">
        <v>1</v>
      </c>
      <c r="X304" s="82" t="s">
        <v>72</v>
      </c>
      <c r="Y304" s="83" t="s">
        <v>1584</v>
      </c>
      <c r="Z304" s="83" t="s">
        <v>1585</v>
      </c>
    </row>
    <row r="305" spans="1:26" ht="270" customHeight="1">
      <c r="A305" s="35" t="s">
        <v>1524</v>
      </c>
      <c r="B305" s="25" t="s">
        <v>1588</v>
      </c>
      <c r="C305" s="25" t="s">
        <v>60</v>
      </c>
      <c r="D305" s="25" t="s">
        <v>1589</v>
      </c>
      <c r="E305" s="25" t="s">
        <v>1590</v>
      </c>
      <c r="F305" s="25" t="s">
        <v>1565</v>
      </c>
      <c r="G305" s="16">
        <v>6</v>
      </c>
      <c r="H305" s="31" t="s">
        <v>1591</v>
      </c>
      <c r="I305" s="8" t="s">
        <v>206</v>
      </c>
      <c r="J305" s="8" t="s">
        <v>36</v>
      </c>
      <c r="K305" s="8" t="s">
        <v>36</v>
      </c>
      <c r="L305" s="17">
        <v>6000</v>
      </c>
      <c r="M305" s="26">
        <v>50</v>
      </c>
      <c r="N305" s="30" t="s">
        <v>1567</v>
      </c>
      <c r="O305" s="25" t="s">
        <v>1592</v>
      </c>
      <c r="P305" s="25" t="s">
        <v>1531</v>
      </c>
      <c r="Q305" s="53" t="s">
        <v>1532</v>
      </c>
      <c r="R305" s="52" t="s">
        <v>41</v>
      </c>
      <c r="S305" s="27" t="s">
        <v>1569</v>
      </c>
      <c r="T305" s="27" t="s">
        <v>1390</v>
      </c>
      <c r="U305" s="27" t="s">
        <v>1533</v>
      </c>
      <c r="V305" s="27" t="s">
        <v>1144</v>
      </c>
      <c r="W305" s="28"/>
      <c r="X305" s="28" t="s">
        <v>72</v>
      </c>
      <c r="Y305" s="29" t="s">
        <v>1589</v>
      </c>
      <c r="Z305" s="29" t="s">
        <v>1590</v>
      </c>
    </row>
    <row r="306" spans="1:26" ht="255" customHeight="1">
      <c r="A306" s="71" t="s">
        <v>1524</v>
      </c>
      <c r="B306" s="72" t="s">
        <v>1593</v>
      </c>
      <c r="C306" s="72" t="s">
        <v>30</v>
      </c>
      <c r="D306" s="72" t="s">
        <v>1594</v>
      </c>
      <c r="E306" s="72" t="s">
        <v>1595</v>
      </c>
      <c r="F306" s="72" t="s">
        <v>1565</v>
      </c>
      <c r="G306" s="73">
        <v>6</v>
      </c>
      <c r="H306" s="74" t="s">
        <v>1596</v>
      </c>
      <c r="I306" s="75" t="s">
        <v>206</v>
      </c>
      <c r="J306" s="75" t="s">
        <v>36</v>
      </c>
      <c r="K306" s="75" t="s">
        <v>36</v>
      </c>
      <c r="L306" s="76">
        <v>6000</v>
      </c>
      <c r="M306" s="77">
        <v>50</v>
      </c>
      <c r="N306" s="78" t="s">
        <v>1567</v>
      </c>
      <c r="O306" s="72" t="s">
        <v>1597</v>
      </c>
      <c r="P306" s="72" t="s">
        <v>1531</v>
      </c>
      <c r="Q306" s="79" t="s">
        <v>1532</v>
      </c>
      <c r="R306" s="80" t="s">
        <v>41</v>
      </c>
      <c r="S306" s="81" t="s">
        <v>1569</v>
      </c>
      <c r="T306" s="81" t="s">
        <v>1390</v>
      </c>
      <c r="U306" s="81" t="s">
        <v>1533</v>
      </c>
      <c r="V306" s="81" t="s">
        <v>1144</v>
      </c>
      <c r="W306" s="82">
        <v>1</v>
      </c>
      <c r="X306" s="82" t="s">
        <v>72</v>
      </c>
      <c r="Y306" s="83" t="s">
        <v>1594</v>
      </c>
      <c r="Z306" s="83" t="s">
        <v>1595</v>
      </c>
    </row>
    <row r="307" spans="1:26" ht="210" customHeight="1">
      <c r="A307" s="71" t="s">
        <v>1524</v>
      </c>
      <c r="B307" s="72" t="s">
        <v>1598</v>
      </c>
      <c r="C307" s="72" t="s">
        <v>30</v>
      </c>
      <c r="D307" s="72" t="s">
        <v>1599</v>
      </c>
      <c r="E307" s="72" t="s">
        <v>1600</v>
      </c>
      <c r="F307" s="72" t="s">
        <v>1565</v>
      </c>
      <c r="G307" s="73">
        <v>6</v>
      </c>
      <c r="H307" s="74" t="s">
        <v>1601</v>
      </c>
      <c r="I307" s="75" t="s">
        <v>206</v>
      </c>
      <c r="J307" s="75" t="s">
        <v>36</v>
      </c>
      <c r="K307" s="75" t="s">
        <v>36</v>
      </c>
      <c r="L307" s="76">
        <v>6000</v>
      </c>
      <c r="M307" s="77">
        <v>30</v>
      </c>
      <c r="N307" s="78" t="s">
        <v>1567</v>
      </c>
      <c r="O307" s="72" t="s">
        <v>1602</v>
      </c>
      <c r="P307" s="72" t="s">
        <v>1531</v>
      </c>
      <c r="Q307" s="79" t="s">
        <v>1532</v>
      </c>
      <c r="R307" s="80" t="s">
        <v>41</v>
      </c>
      <c r="S307" s="81" t="s">
        <v>1569</v>
      </c>
      <c r="T307" s="81" t="s">
        <v>1390</v>
      </c>
      <c r="U307" s="81" t="s">
        <v>1533</v>
      </c>
      <c r="V307" s="81" t="s">
        <v>1144</v>
      </c>
      <c r="W307" s="82">
        <v>1</v>
      </c>
      <c r="X307" s="82" t="s">
        <v>72</v>
      </c>
      <c r="Y307" s="83" t="s">
        <v>1599</v>
      </c>
      <c r="Z307" s="83" t="s">
        <v>1600</v>
      </c>
    </row>
    <row r="308" spans="1:26" ht="270" customHeight="1">
      <c r="A308" s="35" t="s">
        <v>1524</v>
      </c>
      <c r="B308" s="25" t="s">
        <v>1588</v>
      </c>
      <c r="C308" s="25" t="s">
        <v>60</v>
      </c>
      <c r="D308" s="25" t="s">
        <v>1603</v>
      </c>
      <c r="E308" s="25" t="s">
        <v>1590</v>
      </c>
      <c r="F308" s="25" t="s">
        <v>1565</v>
      </c>
      <c r="G308" s="16">
        <v>6</v>
      </c>
      <c r="H308" s="31" t="s">
        <v>1604</v>
      </c>
      <c r="I308" s="8" t="s">
        <v>206</v>
      </c>
      <c r="J308" s="8" t="s">
        <v>36</v>
      </c>
      <c r="K308" s="8" t="s">
        <v>36</v>
      </c>
      <c r="L308" s="17">
        <v>6000</v>
      </c>
      <c r="M308" s="26">
        <v>50</v>
      </c>
      <c r="N308" s="30" t="s">
        <v>1605</v>
      </c>
      <c r="O308" s="25" t="s">
        <v>1606</v>
      </c>
      <c r="P308" s="25" t="s">
        <v>1531</v>
      </c>
      <c r="Q308" s="53" t="s">
        <v>1532</v>
      </c>
      <c r="R308" s="52" t="s">
        <v>41</v>
      </c>
      <c r="S308" s="27" t="s">
        <v>1569</v>
      </c>
      <c r="T308" s="27" t="s">
        <v>1390</v>
      </c>
      <c r="U308" s="27" t="s">
        <v>1533</v>
      </c>
      <c r="V308" s="27" t="s">
        <v>1144</v>
      </c>
      <c r="W308" s="28"/>
      <c r="X308" s="28" t="s">
        <v>72</v>
      </c>
      <c r="Y308" s="29" t="s">
        <v>1603</v>
      </c>
      <c r="Z308" s="29" t="s">
        <v>1590</v>
      </c>
    </row>
    <row r="309" spans="1:26" ht="255" customHeight="1">
      <c r="A309" s="35" t="s">
        <v>1524</v>
      </c>
      <c r="B309" s="25" t="s">
        <v>1593</v>
      </c>
      <c r="C309" s="25" t="s">
        <v>30</v>
      </c>
      <c r="D309" s="25" t="s">
        <v>1607</v>
      </c>
      <c r="E309" s="25" t="s">
        <v>1595</v>
      </c>
      <c r="F309" s="25" t="s">
        <v>1565</v>
      </c>
      <c r="G309" s="16">
        <v>6</v>
      </c>
      <c r="H309" s="31" t="s">
        <v>1608</v>
      </c>
      <c r="I309" s="8" t="s">
        <v>206</v>
      </c>
      <c r="J309" s="8" t="s">
        <v>36</v>
      </c>
      <c r="K309" s="8" t="s">
        <v>36</v>
      </c>
      <c r="L309" s="17">
        <v>6000</v>
      </c>
      <c r="M309" s="26">
        <v>50</v>
      </c>
      <c r="N309" s="30" t="s">
        <v>1605</v>
      </c>
      <c r="O309" s="25" t="s">
        <v>1609</v>
      </c>
      <c r="P309" s="25" t="s">
        <v>1531</v>
      </c>
      <c r="Q309" s="53" t="s">
        <v>1532</v>
      </c>
      <c r="R309" s="52" t="s">
        <v>41</v>
      </c>
      <c r="S309" s="27" t="s">
        <v>1569</v>
      </c>
      <c r="T309" s="27" t="s">
        <v>1390</v>
      </c>
      <c r="U309" s="27" t="s">
        <v>1533</v>
      </c>
      <c r="V309" s="27" t="s">
        <v>1144</v>
      </c>
      <c r="W309" s="28"/>
      <c r="X309" s="28" t="s">
        <v>72</v>
      </c>
      <c r="Y309" s="29" t="s">
        <v>1607</v>
      </c>
      <c r="Z309" s="29" t="s">
        <v>1595</v>
      </c>
    </row>
    <row r="310" spans="1:26" ht="270" customHeight="1">
      <c r="A310" s="35" t="s">
        <v>1524</v>
      </c>
      <c r="B310" s="25" t="s">
        <v>1578</v>
      </c>
      <c r="C310" s="25" t="s">
        <v>30</v>
      </c>
      <c r="D310" s="25" t="s">
        <v>1610</v>
      </c>
      <c r="E310" s="25" t="s">
        <v>1580</v>
      </c>
      <c r="F310" s="25" t="s">
        <v>1565</v>
      </c>
      <c r="G310" s="16">
        <v>6</v>
      </c>
      <c r="H310" s="31" t="s">
        <v>1611</v>
      </c>
      <c r="I310" s="8" t="s">
        <v>206</v>
      </c>
      <c r="J310" s="8" t="s">
        <v>36</v>
      </c>
      <c r="K310" s="8" t="s">
        <v>36</v>
      </c>
      <c r="L310" s="17">
        <v>6000</v>
      </c>
      <c r="M310" s="26">
        <v>80</v>
      </c>
      <c r="N310" s="30" t="s">
        <v>1605</v>
      </c>
      <c r="O310" s="25" t="s">
        <v>1612</v>
      </c>
      <c r="P310" s="25" t="s">
        <v>1531</v>
      </c>
      <c r="Q310" s="53" t="s">
        <v>1532</v>
      </c>
      <c r="R310" s="52" t="s">
        <v>41</v>
      </c>
      <c r="S310" s="27" t="s">
        <v>1569</v>
      </c>
      <c r="T310" s="27" t="s">
        <v>1390</v>
      </c>
      <c r="U310" s="27" t="s">
        <v>1533</v>
      </c>
      <c r="V310" s="27" t="s">
        <v>1144</v>
      </c>
      <c r="W310" s="28"/>
      <c r="X310" s="28" t="s">
        <v>72</v>
      </c>
      <c r="Y310" s="29" t="s">
        <v>1610</v>
      </c>
      <c r="Z310" s="29" t="s">
        <v>1580</v>
      </c>
    </row>
    <row r="311" spans="1:26" ht="165" customHeight="1">
      <c r="A311" s="35" t="s">
        <v>1524</v>
      </c>
      <c r="B311" s="25" t="s">
        <v>1613</v>
      </c>
      <c r="C311" s="25" t="s">
        <v>110</v>
      </c>
      <c r="D311" s="25" t="s">
        <v>1614</v>
      </c>
      <c r="E311" s="25" t="s">
        <v>1615</v>
      </c>
      <c r="F311" s="25" t="s">
        <v>1565</v>
      </c>
      <c r="G311" s="16">
        <v>6</v>
      </c>
      <c r="H311" s="31" t="s">
        <v>1611</v>
      </c>
      <c r="I311" s="8" t="s">
        <v>667</v>
      </c>
      <c r="J311" s="8" t="s">
        <v>1616</v>
      </c>
      <c r="K311" s="8" t="s">
        <v>36</v>
      </c>
      <c r="L311" s="17">
        <v>6000</v>
      </c>
      <c r="M311" s="26">
        <v>30</v>
      </c>
      <c r="N311" s="30" t="s">
        <v>1605</v>
      </c>
      <c r="O311" s="25" t="s">
        <v>1617</v>
      </c>
      <c r="P311" s="25" t="s">
        <v>1531</v>
      </c>
      <c r="Q311" s="53" t="s">
        <v>1532</v>
      </c>
      <c r="R311" s="52" t="s">
        <v>41</v>
      </c>
      <c r="S311" s="27" t="s">
        <v>1569</v>
      </c>
      <c r="T311" s="27" t="s">
        <v>1390</v>
      </c>
      <c r="U311" s="27" t="s">
        <v>1533</v>
      </c>
      <c r="V311" s="27" t="s">
        <v>1144</v>
      </c>
      <c r="W311" s="28"/>
      <c r="X311" s="28" t="s">
        <v>72</v>
      </c>
      <c r="Y311" s="29" t="s">
        <v>1614</v>
      </c>
      <c r="Z311" s="29" t="s">
        <v>1615</v>
      </c>
    </row>
    <row r="312" spans="1:26" ht="210" customHeight="1">
      <c r="A312" s="35" t="s">
        <v>1524</v>
      </c>
      <c r="B312" s="25" t="s">
        <v>1598</v>
      </c>
      <c r="C312" s="25" t="s">
        <v>30</v>
      </c>
      <c r="D312" s="25" t="s">
        <v>1618</v>
      </c>
      <c r="E312" s="25" t="s">
        <v>1600</v>
      </c>
      <c r="F312" s="25" t="s">
        <v>1565</v>
      </c>
      <c r="G312" s="16">
        <v>6</v>
      </c>
      <c r="H312" s="31" t="s">
        <v>1611</v>
      </c>
      <c r="I312" s="8" t="s">
        <v>206</v>
      </c>
      <c r="J312" s="8" t="s">
        <v>36</v>
      </c>
      <c r="K312" s="8" t="s">
        <v>36</v>
      </c>
      <c r="L312" s="17">
        <v>6000</v>
      </c>
      <c r="M312" s="26">
        <v>30</v>
      </c>
      <c r="N312" s="30" t="s">
        <v>1605</v>
      </c>
      <c r="O312" s="25" t="s">
        <v>1619</v>
      </c>
      <c r="P312" s="25" t="s">
        <v>1531</v>
      </c>
      <c r="Q312" s="53" t="s">
        <v>1532</v>
      </c>
      <c r="R312" s="52" t="s">
        <v>41</v>
      </c>
      <c r="S312" s="27" t="s">
        <v>1569</v>
      </c>
      <c r="T312" s="27" t="s">
        <v>1390</v>
      </c>
      <c r="U312" s="27" t="s">
        <v>1533</v>
      </c>
      <c r="V312" s="27" t="s">
        <v>1144</v>
      </c>
      <c r="W312" s="28"/>
      <c r="X312" s="28" t="s">
        <v>72</v>
      </c>
      <c r="Y312" s="29" t="s">
        <v>1618</v>
      </c>
      <c r="Z312" s="29" t="s">
        <v>1600</v>
      </c>
    </row>
    <row r="313" spans="1:26" ht="120" customHeight="1">
      <c r="A313" s="35" t="s">
        <v>1620</v>
      </c>
      <c r="B313" s="25" t="s">
        <v>1621</v>
      </c>
      <c r="C313" s="25" t="s">
        <v>538</v>
      </c>
      <c r="D313" s="25" t="s">
        <v>1622</v>
      </c>
      <c r="E313" s="25" t="s">
        <v>1623</v>
      </c>
      <c r="F313" s="25" t="s">
        <v>708</v>
      </c>
      <c r="G313" s="16">
        <v>6</v>
      </c>
      <c r="H313" s="31" t="s">
        <v>1624</v>
      </c>
      <c r="I313" s="8" t="s">
        <v>35</v>
      </c>
      <c r="J313" s="8" t="s">
        <v>36</v>
      </c>
      <c r="K313" s="8" t="s">
        <v>36</v>
      </c>
      <c r="L313" s="17">
        <v>6000</v>
      </c>
      <c r="M313" s="26">
        <v>3500</v>
      </c>
      <c r="N313" s="30" t="s">
        <v>1625</v>
      </c>
      <c r="O313" s="25" t="s">
        <v>1626</v>
      </c>
      <c r="P313" s="25" t="s">
        <v>1627</v>
      </c>
      <c r="Q313" s="53" t="s">
        <v>1628</v>
      </c>
      <c r="R313" s="52" t="s">
        <v>41</v>
      </c>
      <c r="S313" s="27" t="s">
        <v>714</v>
      </c>
      <c r="T313" s="27" t="s">
        <v>1390</v>
      </c>
      <c r="U313" s="27" t="s">
        <v>1629</v>
      </c>
      <c r="V313" s="27" t="s">
        <v>1144</v>
      </c>
      <c r="W313" s="28"/>
      <c r="X313" s="28" t="s">
        <v>1178</v>
      </c>
      <c r="Y313" s="29" t="s">
        <v>1622</v>
      </c>
      <c r="Z313" s="29" t="s">
        <v>1623</v>
      </c>
    </row>
    <row r="314" spans="1:26" ht="135" customHeight="1">
      <c r="A314" s="35" t="s">
        <v>1630</v>
      </c>
      <c r="B314" s="25" t="s">
        <v>1631</v>
      </c>
      <c r="C314" s="25" t="s">
        <v>30</v>
      </c>
      <c r="D314" s="25" t="s">
        <v>1632</v>
      </c>
      <c r="E314" s="25" t="s">
        <v>1633</v>
      </c>
      <c r="F314" s="25" t="s">
        <v>33</v>
      </c>
      <c r="G314" s="16">
        <v>6</v>
      </c>
      <c r="H314" s="31" t="s">
        <v>1634</v>
      </c>
      <c r="I314" s="8" t="s">
        <v>206</v>
      </c>
      <c r="J314" s="8" t="s">
        <v>36</v>
      </c>
      <c r="K314" s="8" t="s">
        <v>36</v>
      </c>
      <c r="L314" s="17">
        <v>6000</v>
      </c>
      <c r="M314" s="26">
        <v>140</v>
      </c>
      <c r="N314" s="30" t="s">
        <v>1307</v>
      </c>
      <c r="O314" s="25" t="s">
        <v>1635</v>
      </c>
      <c r="P314" s="25" t="s">
        <v>1636</v>
      </c>
      <c r="Q314" s="53" t="s">
        <v>1637</v>
      </c>
      <c r="R314" s="52" t="s">
        <v>370</v>
      </c>
      <c r="S314" s="27" t="s">
        <v>42</v>
      </c>
      <c r="T314" s="27" t="s">
        <v>1390</v>
      </c>
      <c r="U314" s="27" t="s">
        <v>1638</v>
      </c>
      <c r="V314" s="27" t="s">
        <v>1144</v>
      </c>
      <c r="W314" s="28"/>
      <c r="X314" s="28" t="s">
        <v>313</v>
      </c>
      <c r="Y314" s="29" t="s">
        <v>1632</v>
      </c>
      <c r="Z314" s="29" t="s">
        <v>1633</v>
      </c>
    </row>
    <row r="315" spans="1:26" ht="195" customHeight="1">
      <c r="A315" s="35" t="s">
        <v>1639</v>
      </c>
      <c r="B315" s="25" t="s">
        <v>1640</v>
      </c>
      <c r="C315" s="25" t="s">
        <v>450</v>
      </c>
      <c r="D315" s="25" t="s">
        <v>1641</v>
      </c>
      <c r="E315" s="25" t="s">
        <v>1642</v>
      </c>
      <c r="F315" s="25" t="s">
        <v>33</v>
      </c>
      <c r="G315" s="16">
        <v>6</v>
      </c>
      <c r="H315" s="31" t="s">
        <v>1107</v>
      </c>
      <c r="I315" s="8" t="s">
        <v>113</v>
      </c>
      <c r="J315" s="8" t="s">
        <v>1643</v>
      </c>
      <c r="K315" s="8" t="s">
        <v>36</v>
      </c>
      <c r="L315" s="17">
        <v>6000</v>
      </c>
      <c r="M315" s="26">
        <v>50</v>
      </c>
      <c r="N315" s="30" t="s">
        <v>1644</v>
      </c>
      <c r="O315" s="25" t="s">
        <v>1645</v>
      </c>
      <c r="P315" s="25" t="s">
        <v>1646</v>
      </c>
      <c r="Q315" s="53" t="s">
        <v>1647</v>
      </c>
      <c r="R315" s="52" t="s">
        <v>41</v>
      </c>
      <c r="S315" s="27" t="s">
        <v>42</v>
      </c>
      <c r="T315" s="27" t="s">
        <v>1390</v>
      </c>
      <c r="U315" s="27" t="s">
        <v>1648</v>
      </c>
      <c r="V315" s="27" t="s">
        <v>1144</v>
      </c>
      <c r="W315" s="28"/>
      <c r="X315" s="28" t="s">
        <v>766</v>
      </c>
      <c r="Y315" s="29" t="s">
        <v>1641</v>
      </c>
      <c r="Z315" s="29" t="s">
        <v>1642</v>
      </c>
    </row>
    <row r="316" spans="1:26" ht="330" customHeight="1">
      <c r="A316" s="35" t="s">
        <v>1639</v>
      </c>
      <c r="B316" s="25" t="s">
        <v>1649</v>
      </c>
      <c r="C316" s="25" t="s">
        <v>362</v>
      </c>
      <c r="D316" s="25" t="s">
        <v>1650</v>
      </c>
      <c r="E316" s="25" t="s">
        <v>1651</v>
      </c>
      <c r="F316" s="25" t="s">
        <v>33</v>
      </c>
      <c r="G316" s="16">
        <v>6</v>
      </c>
      <c r="H316" s="31" t="s">
        <v>1107</v>
      </c>
      <c r="I316" s="8" t="s">
        <v>667</v>
      </c>
      <c r="J316" s="8" t="s">
        <v>1652</v>
      </c>
      <c r="K316" s="8" t="s">
        <v>36</v>
      </c>
      <c r="L316" s="17">
        <v>6000</v>
      </c>
      <c r="M316" s="26">
        <v>50</v>
      </c>
      <c r="N316" s="30" t="s">
        <v>1644</v>
      </c>
      <c r="O316" s="25" t="s">
        <v>1653</v>
      </c>
      <c r="P316" s="25" t="s">
        <v>1646</v>
      </c>
      <c r="Q316" s="53" t="s">
        <v>1647</v>
      </c>
      <c r="R316" s="52" t="s">
        <v>41</v>
      </c>
      <c r="S316" s="27" t="s">
        <v>42</v>
      </c>
      <c r="T316" s="27" t="s">
        <v>1390</v>
      </c>
      <c r="U316" s="27" t="s">
        <v>1648</v>
      </c>
      <c r="V316" s="27" t="s">
        <v>1144</v>
      </c>
      <c r="W316" s="28"/>
      <c r="X316" s="28" t="s">
        <v>766</v>
      </c>
      <c r="Y316" s="29" t="s">
        <v>1650</v>
      </c>
      <c r="Z316" s="29" t="s">
        <v>1651</v>
      </c>
    </row>
    <row r="317" spans="1:26" ht="345" customHeight="1">
      <c r="A317" s="35" t="s">
        <v>1639</v>
      </c>
      <c r="B317" s="25" t="s">
        <v>1654</v>
      </c>
      <c r="C317" s="25" t="s">
        <v>48</v>
      </c>
      <c r="D317" s="25" t="s">
        <v>1655</v>
      </c>
      <c r="E317" s="25" t="s">
        <v>1656</v>
      </c>
      <c r="F317" s="25" t="s">
        <v>33</v>
      </c>
      <c r="G317" s="16">
        <v>6</v>
      </c>
      <c r="H317" s="31" t="s">
        <v>1107</v>
      </c>
      <c r="I317" s="8" t="s">
        <v>74</v>
      </c>
      <c r="J317" s="8" t="s">
        <v>1657</v>
      </c>
      <c r="K317" s="8" t="s">
        <v>36</v>
      </c>
      <c r="L317" s="17">
        <v>6000</v>
      </c>
      <c r="M317" s="26">
        <v>50</v>
      </c>
      <c r="N317" s="30" t="s">
        <v>1644</v>
      </c>
      <c r="O317" s="25" t="s">
        <v>1658</v>
      </c>
      <c r="P317" s="25" t="s">
        <v>1646</v>
      </c>
      <c r="Q317" s="53" t="s">
        <v>1647</v>
      </c>
      <c r="R317" s="52" t="s">
        <v>41</v>
      </c>
      <c r="S317" s="27" t="s">
        <v>42</v>
      </c>
      <c r="T317" s="27" t="s">
        <v>1390</v>
      </c>
      <c r="U317" s="27" t="s">
        <v>1648</v>
      </c>
      <c r="V317" s="27" t="s">
        <v>1144</v>
      </c>
      <c r="W317" s="28"/>
      <c r="X317" s="28" t="s">
        <v>766</v>
      </c>
      <c r="Y317" s="29" t="s">
        <v>1655</v>
      </c>
      <c r="Z317" s="29" t="s">
        <v>1656</v>
      </c>
    </row>
    <row r="318" spans="1:26" ht="165" customHeight="1">
      <c r="A318" s="35" t="s">
        <v>1659</v>
      </c>
      <c r="B318" s="25" t="s">
        <v>1660</v>
      </c>
      <c r="C318" s="25" t="s">
        <v>383</v>
      </c>
      <c r="D318" s="25" t="s">
        <v>1661</v>
      </c>
      <c r="E318" s="25" t="s">
        <v>1662</v>
      </c>
      <c r="F318" s="25" t="s">
        <v>33</v>
      </c>
      <c r="G318" s="16">
        <v>6</v>
      </c>
      <c r="H318" s="31" t="s">
        <v>770</v>
      </c>
      <c r="I318" s="8" t="s">
        <v>167</v>
      </c>
      <c r="J318" s="8" t="s">
        <v>36</v>
      </c>
      <c r="K318" s="8" t="s">
        <v>36</v>
      </c>
      <c r="L318" s="17">
        <v>7000</v>
      </c>
      <c r="M318" s="26">
        <v>60</v>
      </c>
      <c r="N318" s="30" t="s">
        <v>1663</v>
      </c>
      <c r="O318" s="25" t="s">
        <v>1664</v>
      </c>
      <c r="P318" s="25" t="s">
        <v>1665</v>
      </c>
      <c r="Q318" s="53" t="s">
        <v>1666</v>
      </c>
      <c r="R318" s="52" t="s">
        <v>41</v>
      </c>
      <c r="S318" s="27" t="s">
        <v>42</v>
      </c>
      <c r="T318" s="27" t="s">
        <v>1390</v>
      </c>
      <c r="U318" s="27" t="s">
        <v>1667</v>
      </c>
      <c r="V318" s="27" t="s">
        <v>1144</v>
      </c>
      <c r="W318" s="28"/>
      <c r="X318" s="28" t="s">
        <v>766</v>
      </c>
      <c r="Y318" s="29" t="s">
        <v>1661</v>
      </c>
      <c r="Z318" s="29" t="s">
        <v>1662</v>
      </c>
    </row>
    <row r="319" spans="1:26" ht="165" customHeight="1">
      <c r="A319" s="35" t="s">
        <v>1659</v>
      </c>
      <c r="B319" s="25" t="s">
        <v>1660</v>
      </c>
      <c r="C319" s="25" t="s">
        <v>383</v>
      </c>
      <c r="D319" s="25" t="s">
        <v>1661</v>
      </c>
      <c r="E319" s="25" t="s">
        <v>1662</v>
      </c>
      <c r="F319" s="25" t="s">
        <v>33</v>
      </c>
      <c r="G319" s="16">
        <v>6</v>
      </c>
      <c r="H319" s="31" t="s">
        <v>1668</v>
      </c>
      <c r="I319" s="8" t="s">
        <v>161</v>
      </c>
      <c r="J319" s="8" t="s">
        <v>36</v>
      </c>
      <c r="K319" s="8" t="s">
        <v>36</v>
      </c>
      <c r="L319" s="17">
        <v>7000</v>
      </c>
      <c r="M319" s="26">
        <v>60</v>
      </c>
      <c r="N319" s="30" t="s">
        <v>1663</v>
      </c>
      <c r="O319" s="25" t="s">
        <v>1669</v>
      </c>
      <c r="P319" s="25" t="s">
        <v>1665</v>
      </c>
      <c r="Q319" s="53" t="s">
        <v>1666</v>
      </c>
      <c r="R319" s="52" t="s">
        <v>41</v>
      </c>
      <c r="S319" s="27" t="s">
        <v>42</v>
      </c>
      <c r="T319" s="27" t="s">
        <v>1390</v>
      </c>
      <c r="U319" s="27" t="s">
        <v>1667</v>
      </c>
      <c r="V319" s="27" t="s">
        <v>1144</v>
      </c>
      <c r="W319" s="28"/>
      <c r="X319" s="28" t="s">
        <v>766</v>
      </c>
      <c r="Y319" s="29" t="s">
        <v>1661</v>
      </c>
      <c r="Z319" s="29" t="s">
        <v>1662</v>
      </c>
    </row>
    <row r="320" spans="1:26" ht="240" customHeight="1">
      <c r="A320" s="35" t="s">
        <v>1659</v>
      </c>
      <c r="B320" s="25" t="s">
        <v>961</v>
      </c>
      <c r="C320" s="25" t="s">
        <v>54</v>
      </c>
      <c r="D320" s="25" t="s">
        <v>1670</v>
      </c>
      <c r="E320" s="25" t="s">
        <v>1671</v>
      </c>
      <c r="F320" s="25" t="s">
        <v>33</v>
      </c>
      <c r="G320" s="16">
        <v>6</v>
      </c>
      <c r="H320" s="31" t="s">
        <v>770</v>
      </c>
      <c r="I320" s="8" t="s">
        <v>167</v>
      </c>
      <c r="J320" s="8" t="s">
        <v>36</v>
      </c>
      <c r="K320" s="8" t="s">
        <v>36</v>
      </c>
      <c r="L320" s="17">
        <v>7000</v>
      </c>
      <c r="M320" s="26">
        <v>60</v>
      </c>
      <c r="N320" s="30" t="s">
        <v>1663</v>
      </c>
      <c r="O320" s="25" t="s">
        <v>1672</v>
      </c>
      <c r="P320" s="25" t="s">
        <v>1665</v>
      </c>
      <c r="Q320" s="53" t="s">
        <v>1666</v>
      </c>
      <c r="R320" s="52" t="s">
        <v>41</v>
      </c>
      <c r="S320" s="27" t="s">
        <v>42</v>
      </c>
      <c r="T320" s="27" t="s">
        <v>1390</v>
      </c>
      <c r="U320" s="27" t="s">
        <v>1667</v>
      </c>
      <c r="V320" s="27" t="s">
        <v>1144</v>
      </c>
      <c r="W320" s="28"/>
      <c r="X320" s="28" t="s">
        <v>766</v>
      </c>
      <c r="Y320" s="29" t="s">
        <v>1670</v>
      </c>
      <c r="Z320" s="29" t="s">
        <v>1671</v>
      </c>
    </row>
    <row r="321" spans="1:26" ht="240" customHeight="1">
      <c r="A321" s="35" t="s">
        <v>1659</v>
      </c>
      <c r="B321" s="25" t="s">
        <v>961</v>
      </c>
      <c r="C321" s="25" t="s">
        <v>54</v>
      </c>
      <c r="D321" s="25" t="s">
        <v>1670</v>
      </c>
      <c r="E321" s="25" t="s">
        <v>1671</v>
      </c>
      <c r="F321" s="25" t="s">
        <v>33</v>
      </c>
      <c r="G321" s="16">
        <v>6</v>
      </c>
      <c r="H321" s="31" t="s">
        <v>1668</v>
      </c>
      <c r="I321" s="8" t="s">
        <v>161</v>
      </c>
      <c r="J321" s="8" t="s">
        <v>36</v>
      </c>
      <c r="K321" s="8" t="s">
        <v>36</v>
      </c>
      <c r="L321" s="17">
        <v>7000</v>
      </c>
      <c r="M321" s="26">
        <v>60</v>
      </c>
      <c r="N321" s="30" t="s">
        <v>1663</v>
      </c>
      <c r="O321" s="25" t="s">
        <v>1673</v>
      </c>
      <c r="P321" s="25" t="s">
        <v>1665</v>
      </c>
      <c r="Q321" s="53" t="s">
        <v>1666</v>
      </c>
      <c r="R321" s="52" t="s">
        <v>41</v>
      </c>
      <c r="S321" s="27" t="s">
        <v>42</v>
      </c>
      <c r="T321" s="27" t="s">
        <v>1390</v>
      </c>
      <c r="U321" s="27" t="s">
        <v>1667</v>
      </c>
      <c r="V321" s="27" t="s">
        <v>1144</v>
      </c>
      <c r="W321" s="28"/>
      <c r="X321" s="28" t="s">
        <v>766</v>
      </c>
      <c r="Y321" s="29" t="s">
        <v>1670</v>
      </c>
      <c r="Z321" s="29" t="s">
        <v>1671</v>
      </c>
    </row>
    <row r="322" spans="1:26" ht="120" customHeight="1">
      <c r="A322" s="35" t="s">
        <v>1659</v>
      </c>
      <c r="B322" s="25" t="s">
        <v>1169</v>
      </c>
      <c r="C322" s="25" t="s">
        <v>100</v>
      </c>
      <c r="D322" s="25" t="s">
        <v>1674</v>
      </c>
      <c r="E322" s="25" t="s">
        <v>1675</v>
      </c>
      <c r="F322" s="25" t="s">
        <v>33</v>
      </c>
      <c r="G322" s="16">
        <v>6</v>
      </c>
      <c r="H322" s="31" t="s">
        <v>770</v>
      </c>
      <c r="I322" s="8" t="s">
        <v>167</v>
      </c>
      <c r="J322" s="8" t="s">
        <v>36</v>
      </c>
      <c r="K322" s="8" t="s">
        <v>36</v>
      </c>
      <c r="L322" s="17">
        <v>7000</v>
      </c>
      <c r="M322" s="26">
        <v>60</v>
      </c>
      <c r="N322" s="30" t="s">
        <v>1663</v>
      </c>
      <c r="O322" s="25" t="s">
        <v>1676</v>
      </c>
      <c r="P322" s="25" t="s">
        <v>1665</v>
      </c>
      <c r="Q322" s="53" t="s">
        <v>1666</v>
      </c>
      <c r="R322" s="52" t="s">
        <v>41</v>
      </c>
      <c r="S322" s="27" t="s">
        <v>42</v>
      </c>
      <c r="T322" s="27" t="s">
        <v>1390</v>
      </c>
      <c r="U322" s="27" t="s">
        <v>1667</v>
      </c>
      <c r="V322" s="27" t="s">
        <v>1144</v>
      </c>
      <c r="W322" s="28"/>
      <c r="X322" s="28" t="s">
        <v>766</v>
      </c>
      <c r="Y322" s="29" t="s">
        <v>1674</v>
      </c>
      <c r="Z322" s="29" t="s">
        <v>1675</v>
      </c>
    </row>
    <row r="323" spans="1:26" ht="120" customHeight="1">
      <c r="A323" s="35" t="s">
        <v>1659</v>
      </c>
      <c r="B323" s="25" t="s">
        <v>1169</v>
      </c>
      <c r="C323" s="25" t="s">
        <v>100</v>
      </c>
      <c r="D323" s="25" t="s">
        <v>1674</v>
      </c>
      <c r="E323" s="25" t="s">
        <v>1675</v>
      </c>
      <c r="F323" s="25" t="s">
        <v>33</v>
      </c>
      <c r="G323" s="16">
        <v>6</v>
      </c>
      <c r="H323" s="31" t="s">
        <v>1668</v>
      </c>
      <c r="I323" s="8" t="s">
        <v>161</v>
      </c>
      <c r="J323" s="8" t="s">
        <v>36</v>
      </c>
      <c r="K323" s="8" t="s">
        <v>36</v>
      </c>
      <c r="L323" s="17">
        <v>7000</v>
      </c>
      <c r="M323" s="26">
        <v>60</v>
      </c>
      <c r="N323" s="30" t="s">
        <v>1663</v>
      </c>
      <c r="O323" s="25" t="s">
        <v>1677</v>
      </c>
      <c r="P323" s="25" t="s">
        <v>1665</v>
      </c>
      <c r="Q323" s="53" t="s">
        <v>1666</v>
      </c>
      <c r="R323" s="52" t="s">
        <v>41</v>
      </c>
      <c r="S323" s="27" t="s">
        <v>42</v>
      </c>
      <c r="T323" s="27" t="s">
        <v>1390</v>
      </c>
      <c r="U323" s="27" t="s">
        <v>1667</v>
      </c>
      <c r="V323" s="27" t="s">
        <v>1144</v>
      </c>
      <c r="W323" s="28"/>
      <c r="X323" s="28" t="s">
        <v>766</v>
      </c>
      <c r="Y323" s="29" t="s">
        <v>1674</v>
      </c>
      <c r="Z323" s="29" t="s">
        <v>1675</v>
      </c>
    </row>
    <row r="324" spans="1:26" ht="165" customHeight="1">
      <c r="A324" s="35" t="s">
        <v>1678</v>
      </c>
      <c r="B324" s="25" t="s">
        <v>1679</v>
      </c>
      <c r="C324" s="25" t="s">
        <v>30</v>
      </c>
      <c r="D324" s="25" t="s">
        <v>1680</v>
      </c>
      <c r="E324" s="25" t="s">
        <v>1681</v>
      </c>
      <c r="F324" s="25" t="s">
        <v>708</v>
      </c>
      <c r="G324" s="16">
        <v>6</v>
      </c>
      <c r="H324" s="31" t="s">
        <v>1682</v>
      </c>
      <c r="I324" s="8" t="s">
        <v>64</v>
      </c>
      <c r="J324" s="8" t="s">
        <v>148</v>
      </c>
      <c r="K324" s="8" t="s">
        <v>36</v>
      </c>
      <c r="L324" s="17">
        <v>6000</v>
      </c>
      <c r="M324" s="26">
        <v>50</v>
      </c>
      <c r="N324" s="30" t="s">
        <v>1173</v>
      </c>
      <c r="O324" s="25" t="s">
        <v>1683</v>
      </c>
      <c r="P324" s="25" t="s">
        <v>1684</v>
      </c>
      <c r="Q324" s="53" t="s">
        <v>1685</v>
      </c>
      <c r="R324" s="52" t="s">
        <v>41</v>
      </c>
      <c r="S324" s="27" t="s">
        <v>714</v>
      </c>
      <c r="T324" s="27" t="s">
        <v>1390</v>
      </c>
      <c r="U324" s="27" t="s">
        <v>1686</v>
      </c>
      <c r="V324" s="27" t="s">
        <v>1144</v>
      </c>
      <c r="W324" s="28"/>
      <c r="X324" s="28" t="s">
        <v>1178</v>
      </c>
      <c r="Y324" s="29" t="s">
        <v>1680</v>
      </c>
      <c r="Z324" s="29" t="s">
        <v>1681</v>
      </c>
    </row>
    <row r="325" spans="1:26" ht="195" customHeight="1">
      <c r="A325" s="35" t="s">
        <v>1678</v>
      </c>
      <c r="B325" s="25" t="s">
        <v>1687</v>
      </c>
      <c r="C325" s="25" t="s">
        <v>48</v>
      </c>
      <c r="D325" s="25" t="s">
        <v>1688</v>
      </c>
      <c r="E325" s="25" t="s">
        <v>1689</v>
      </c>
      <c r="F325" s="25" t="s">
        <v>708</v>
      </c>
      <c r="G325" s="16">
        <v>6</v>
      </c>
      <c r="H325" s="31" t="s">
        <v>1682</v>
      </c>
      <c r="I325" s="8" t="s">
        <v>64</v>
      </c>
      <c r="J325" s="8" t="s">
        <v>148</v>
      </c>
      <c r="K325" s="8" t="s">
        <v>36</v>
      </c>
      <c r="L325" s="17">
        <v>6000</v>
      </c>
      <c r="M325" s="26">
        <v>50</v>
      </c>
      <c r="N325" s="30" t="s">
        <v>1173</v>
      </c>
      <c r="O325" s="25" t="s">
        <v>1690</v>
      </c>
      <c r="P325" s="25" t="s">
        <v>1684</v>
      </c>
      <c r="Q325" s="53" t="s">
        <v>1685</v>
      </c>
      <c r="R325" s="52" t="s">
        <v>41</v>
      </c>
      <c r="S325" s="27" t="s">
        <v>714</v>
      </c>
      <c r="T325" s="27" t="s">
        <v>1390</v>
      </c>
      <c r="U325" s="27" t="s">
        <v>1686</v>
      </c>
      <c r="V325" s="27" t="s">
        <v>1144</v>
      </c>
      <c r="W325" s="28"/>
      <c r="X325" s="28" t="s">
        <v>1178</v>
      </c>
      <c r="Y325" s="29" t="s">
        <v>1688</v>
      </c>
      <c r="Z325" s="29" t="s">
        <v>1689</v>
      </c>
    </row>
    <row r="326" spans="1:26" ht="240" customHeight="1">
      <c r="A326" s="35" t="s">
        <v>1691</v>
      </c>
      <c r="B326" s="25" t="s">
        <v>1692</v>
      </c>
      <c r="C326" s="25" t="s">
        <v>245</v>
      </c>
      <c r="D326" s="25" t="s">
        <v>1693</v>
      </c>
      <c r="E326" s="25" t="s">
        <v>1694</v>
      </c>
      <c r="F326" s="25" t="s">
        <v>708</v>
      </c>
      <c r="G326" s="16">
        <v>6</v>
      </c>
      <c r="H326" s="31" t="s">
        <v>1695</v>
      </c>
      <c r="I326" s="8" t="s">
        <v>206</v>
      </c>
      <c r="J326" s="8" t="s">
        <v>148</v>
      </c>
      <c r="K326" s="8" t="s">
        <v>36</v>
      </c>
      <c r="L326" s="17">
        <v>7000</v>
      </c>
      <c r="M326" s="26">
        <v>100</v>
      </c>
      <c r="N326" s="30" t="s">
        <v>1696</v>
      </c>
      <c r="O326" s="25" t="s">
        <v>1697</v>
      </c>
      <c r="P326" s="25" t="s">
        <v>1698</v>
      </c>
      <c r="Q326" s="53" t="s">
        <v>1699</v>
      </c>
      <c r="R326" s="52" t="s">
        <v>370</v>
      </c>
      <c r="S326" s="27" t="s">
        <v>714</v>
      </c>
      <c r="T326" s="27" t="s">
        <v>1390</v>
      </c>
      <c r="U326" s="27" t="s">
        <v>1700</v>
      </c>
      <c r="V326" s="27" t="s">
        <v>1144</v>
      </c>
      <c r="W326" s="28"/>
      <c r="X326" s="28" t="s">
        <v>72</v>
      </c>
      <c r="Y326" s="29" t="s">
        <v>1693</v>
      </c>
      <c r="Z326" s="29" t="s">
        <v>1694</v>
      </c>
    </row>
    <row r="327" spans="1:26" ht="210" customHeight="1">
      <c r="A327" s="35" t="s">
        <v>1691</v>
      </c>
      <c r="B327" s="25" t="s">
        <v>1701</v>
      </c>
      <c r="C327" s="25" t="s">
        <v>481</v>
      </c>
      <c r="D327" s="25" t="s">
        <v>1702</v>
      </c>
      <c r="E327" s="25" t="s">
        <v>1703</v>
      </c>
      <c r="F327" s="25" t="s">
        <v>708</v>
      </c>
      <c r="G327" s="16">
        <v>6</v>
      </c>
      <c r="H327" s="31" t="s">
        <v>1695</v>
      </c>
      <c r="I327" s="8" t="s">
        <v>35</v>
      </c>
      <c r="J327" s="8" t="s">
        <v>36</v>
      </c>
      <c r="K327" s="8" t="s">
        <v>36</v>
      </c>
      <c r="L327" s="17">
        <v>7000</v>
      </c>
      <c r="M327" s="26">
        <v>100</v>
      </c>
      <c r="N327" s="30" t="s">
        <v>1696</v>
      </c>
      <c r="O327" s="25" t="s">
        <v>1704</v>
      </c>
      <c r="P327" s="25" t="s">
        <v>1698</v>
      </c>
      <c r="Q327" s="53" t="s">
        <v>1699</v>
      </c>
      <c r="R327" s="52" t="s">
        <v>370</v>
      </c>
      <c r="S327" s="27" t="s">
        <v>714</v>
      </c>
      <c r="T327" s="27" t="s">
        <v>1390</v>
      </c>
      <c r="U327" s="27" t="s">
        <v>1700</v>
      </c>
      <c r="V327" s="27" t="s">
        <v>1144</v>
      </c>
      <c r="W327" s="28"/>
      <c r="X327" s="28" t="s">
        <v>72</v>
      </c>
      <c r="Y327" s="29" t="s">
        <v>1702</v>
      </c>
      <c r="Z327" s="29" t="s">
        <v>1703</v>
      </c>
    </row>
    <row r="328" spans="1:26" ht="240" customHeight="1">
      <c r="A328" s="35" t="s">
        <v>1691</v>
      </c>
      <c r="B328" s="25" t="s">
        <v>1705</v>
      </c>
      <c r="C328" s="25" t="s">
        <v>105</v>
      </c>
      <c r="D328" s="25" t="s">
        <v>1706</v>
      </c>
      <c r="E328" s="25" t="s">
        <v>1707</v>
      </c>
      <c r="F328" s="25" t="s">
        <v>708</v>
      </c>
      <c r="G328" s="16">
        <v>6</v>
      </c>
      <c r="H328" s="31" t="s">
        <v>1695</v>
      </c>
      <c r="I328" s="8" t="s">
        <v>35</v>
      </c>
      <c r="J328" s="8" t="s">
        <v>36</v>
      </c>
      <c r="K328" s="8" t="s">
        <v>36</v>
      </c>
      <c r="L328" s="17">
        <v>7000</v>
      </c>
      <c r="M328" s="26">
        <v>100</v>
      </c>
      <c r="N328" s="30" t="s">
        <v>1696</v>
      </c>
      <c r="O328" s="25" t="s">
        <v>1708</v>
      </c>
      <c r="P328" s="25" t="s">
        <v>1698</v>
      </c>
      <c r="Q328" s="53" t="s">
        <v>1699</v>
      </c>
      <c r="R328" s="52" t="s">
        <v>370</v>
      </c>
      <c r="S328" s="27" t="s">
        <v>714</v>
      </c>
      <c r="T328" s="27" t="s">
        <v>1390</v>
      </c>
      <c r="U328" s="27" t="s">
        <v>1700</v>
      </c>
      <c r="V328" s="27" t="s">
        <v>1144</v>
      </c>
      <c r="W328" s="28"/>
      <c r="X328" s="28" t="s">
        <v>72</v>
      </c>
      <c r="Y328" s="29" t="s">
        <v>1706</v>
      </c>
      <c r="Z328" s="29" t="s">
        <v>1707</v>
      </c>
    </row>
    <row r="329" spans="1:26" ht="240" customHeight="1">
      <c r="A329" s="35" t="s">
        <v>1691</v>
      </c>
      <c r="B329" s="25" t="s">
        <v>1709</v>
      </c>
      <c r="C329" s="25" t="s">
        <v>30</v>
      </c>
      <c r="D329" s="25" t="s">
        <v>1710</v>
      </c>
      <c r="E329" s="25" t="s">
        <v>1711</v>
      </c>
      <c r="F329" s="25" t="s">
        <v>708</v>
      </c>
      <c r="G329" s="16">
        <v>6</v>
      </c>
      <c r="H329" s="31" t="s">
        <v>1695</v>
      </c>
      <c r="I329" s="8" t="s">
        <v>287</v>
      </c>
      <c r="J329" s="8" t="s">
        <v>148</v>
      </c>
      <c r="K329" s="8" t="s">
        <v>36</v>
      </c>
      <c r="L329" s="17">
        <v>7000</v>
      </c>
      <c r="M329" s="26">
        <v>100</v>
      </c>
      <c r="N329" s="30" t="s">
        <v>1696</v>
      </c>
      <c r="O329" s="25" t="s">
        <v>1712</v>
      </c>
      <c r="P329" s="25" t="s">
        <v>1698</v>
      </c>
      <c r="Q329" s="53" t="s">
        <v>1699</v>
      </c>
      <c r="R329" s="52" t="s">
        <v>370</v>
      </c>
      <c r="S329" s="27" t="s">
        <v>714</v>
      </c>
      <c r="T329" s="27" t="s">
        <v>1390</v>
      </c>
      <c r="U329" s="27" t="s">
        <v>1700</v>
      </c>
      <c r="V329" s="27" t="s">
        <v>1144</v>
      </c>
      <c r="W329" s="28"/>
      <c r="X329" s="28" t="s">
        <v>72</v>
      </c>
      <c r="Y329" s="29" t="s">
        <v>1710</v>
      </c>
      <c r="Z329" s="29" t="s">
        <v>1711</v>
      </c>
    </row>
    <row r="330" spans="1:26" ht="240" customHeight="1">
      <c r="A330" s="35" t="s">
        <v>1691</v>
      </c>
      <c r="B330" s="25" t="s">
        <v>1713</v>
      </c>
      <c r="C330" s="25" t="s">
        <v>110</v>
      </c>
      <c r="D330" s="25" t="s">
        <v>1714</v>
      </c>
      <c r="E330" s="25" t="s">
        <v>1711</v>
      </c>
      <c r="F330" s="25" t="s">
        <v>708</v>
      </c>
      <c r="G330" s="16">
        <v>6</v>
      </c>
      <c r="H330" s="31" t="s">
        <v>1695</v>
      </c>
      <c r="I330" s="8" t="s">
        <v>287</v>
      </c>
      <c r="J330" s="8" t="s">
        <v>1715</v>
      </c>
      <c r="K330" s="8" t="s">
        <v>36</v>
      </c>
      <c r="L330" s="17">
        <v>7000</v>
      </c>
      <c r="M330" s="26">
        <v>100</v>
      </c>
      <c r="N330" s="30" t="s">
        <v>1696</v>
      </c>
      <c r="O330" s="25" t="s">
        <v>1716</v>
      </c>
      <c r="P330" s="25" t="s">
        <v>1698</v>
      </c>
      <c r="Q330" s="53" t="s">
        <v>1699</v>
      </c>
      <c r="R330" s="52" t="s">
        <v>370</v>
      </c>
      <c r="S330" s="27" t="s">
        <v>714</v>
      </c>
      <c r="T330" s="27" t="s">
        <v>1390</v>
      </c>
      <c r="U330" s="27" t="s">
        <v>1700</v>
      </c>
      <c r="V330" s="27" t="s">
        <v>1144</v>
      </c>
      <c r="W330" s="28"/>
      <c r="X330" s="28" t="s">
        <v>72</v>
      </c>
      <c r="Y330" s="29" t="s">
        <v>1714</v>
      </c>
      <c r="Z330" s="29" t="s">
        <v>1711</v>
      </c>
    </row>
    <row r="331" spans="1:26" ht="165" customHeight="1">
      <c r="A331" s="35" t="s">
        <v>1717</v>
      </c>
      <c r="B331" s="25" t="s">
        <v>1718</v>
      </c>
      <c r="C331" s="25" t="s">
        <v>450</v>
      </c>
      <c r="D331" s="25" t="s">
        <v>1719</v>
      </c>
      <c r="E331" s="25" t="s">
        <v>1720</v>
      </c>
      <c r="F331" s="25" t="s">
        <v>708</v>
      </c>
      <c r="G331" s="16">
        <v>6</v>
      </c>
      <c r="H331" s="31" t="s">
        <v>1721</v>
      </c>
      <c r="I331" s="8" t="s">
        <v>35</v>
      </c>
      <c r="J331" s="8" t="s">
        <v>36</v>
      </c>
      <c r="K331" s="8" t="s">
        <v>36</v>
      </c>
      <c r="L331" s="17">
        <v>7000</v>
      </c>
      <c r="M331" s="26">
        <v>1800</v>
      </c>
      <c r="N331" s="30" t="s">
        <v>1722</v>
      </c>
      <c r="O331" s="25" t="s">
        <v>1723</v>
      </c>
      <c r="P331" s="25" t="s">
        <v>1724</v>
      </c>
      <c r="Q331" s="53" t="s">
        <v>1725</v>
      </c>
      <c r="R331" s="52" t="s">
        <v>41</v>
      </c>
      <c r="S331" s="27" t="s">
        <v>714</v>
      </c>
      <c r="T331" s="27" t="s">
        <v>428</v>
      </c>
      <c r="U331" s="27" t="s">
        <v>1726</v>
      </c>
      <c r="V331" s="27" t="s">
        <v>1144</v>
      </c>
      <c r="W331" s="28"/>
      <c r="X331" s="28" t="s">
        <v>1178</v>
      </c>
      <c r="Y331" s="29" t="s">
        <v>1719</v>
      </c>
      <c r="Z331" s="29" t="s">
        <v>1720</v>
      </c>
    </row>
    <row r="332" spans="1:26" ht="165" customHeight="1">
      <c r="A332" s="71" t="s">
        <v>1717</v>
      </c>
      <c r="B332" s="72" t="s">
        <v>1727</v>
      </c>
      <c r="C332" s="72" t="s">
        <v>233</v>
      </c>
      <c r="D332" s="72" t="s">
        <v>1728</v>
      </c>
      <c r="E332" s="72" t="s">
        <v>1729</v>
      </c>
      <c r="F332" s="72" t="s">
        <v>33</v>
      </c>
      <c r="G332" s="73">
        <v>6</v>
      </c>
      <c r="H332" s="74" t="s">
        <v>1730</v>
      </c>
      <c r="I332" s="75" t="s">
        <v>35</v>
      </c>
      <c r="J332" s="75" t="s">
        <v>36</v>
      </c>
      <c r="K332" s="75" t="s">
        <v>36</v>
      </c>
      <c r="L332" s="76">
        <v>7000</v>
      </c>
      <c r="M332" s="77">
        <v>2000</v>
      </c>
      <c r="N332" s="78" t="s">
        <v>1731</v>
      </c>
      <c r="O332" s="72" t="s">
        <v>1732</v>
      </c>
      <c r="P332" s="72" t="s">
        <v>1724</v>
      </c>
      <c r="Q332" s="79" t="s">
        <v>1725</v>
      </c>
      <c r="R332" s="80" t="s">
        <v>41</v>
      </c>
      <c r="S332" s="81" t="s">
        <v>42</v>
      </c>
      <c r="T332" s="81" t="s">
        <v>428</v>
      </c>
      <c r="U332" s="81" t="s">
        <v>1726</v>
      </c>
      <c r="V332" s="81" t="s">
        <v>1144</v>
      </c>
      <c r="W332" s="82">
        <v>1</v>
      </c>
      <c r="X332" s="82" t="s">
        <v>1178</v>
      </c>
      <c r="Y332" s="83" t="s">
        <v>1728</v>
      </c>
      <c r="Z332" s="83" t="s">
        <v>1729</v>
      </c>
    </row>
    <row r="333" spans="1:26" ht="150" customHeight="1">
      <c r="A333" s="35" t="s">
        <v>1717</v>
      </c>
      <c r="B333" s="25" t="s">
        <v>1733</v>
      </c>
      <c r="C333" s="25" t="s">
        <v>362</v>
      </c>
      <c r="D333" s="25" t="s">
        <v>1734</v>
      </c>
      <c r="E333" s="25" t="s">
        <v>1735</v>
      </c>
      <c r="F333" s="25" t="s">
        <v>708</v>
      </c>
      <c r="G333" s="16">
        <v>6</v>
      </c>
      <c r="H333" s="31" t="s">
        <v>1736</v>
      </c>
      <c r="I333" s="8" t="s">
        <v>35</v>
      </c>
      <c r="J333" s="8" t="s">
        <v>36</v>
      </c>
      <c r="K333" s="8" t="s">
        <v>36</v>
      </c>
      <c r="L333" s="17">
        <v>0</v>
      </c>
      <c r="M333" s="26">
        <v>60</v>
      </c>
      <c r="N333" s="30" t="s">
        <v>1737</v>
      </c>
      <c r="O333" s="25" t="s">
        <v>1738</v>
      </c>
      <c r="P333" s="25" t="s">
        <v>1724</v>
      </c>
      <c r="Q333" s="53" t="s">
        <v>1725</v>
      </c>
      <c r="R333" s="52" t="s">
        <v>41</v>
      </c>
      <c r="S333" s="27" t="s">
        <v>714</v>
      </c>
      <c r="T333" s="27" t="s">
        <v>428</v>
      </c>
      <c r="U333" s="27" t="s">
        <v>1726</v>
      </c>
      <c r="V333" s="27" t="s">
        <v>1144</v>
      </c>
      <c r="W333" s="28"/>
      <c r="X333" s="28" t="s">
        <v>1178</v>
      </c>
      <c r="Y333" s="29" t="s">
        <v>1734</v>
      </c>
      <c r="Z333" s="29" t="s">
        <v>1735</v>
      </c>
    </row>
    <row r="334" spans="1:26" ht="135" customHeight="1">
      <c r="A334" s="35" t="s">
        <v>1717</v>
      </c>
      <c r="B334" s="25" t="s">
        <v>1739</v>
      </c>
      <c r="C334" s="25" t="s">
        <v>48</v>
      </c>
      <c r="D334" s="25" t="s">
        <v>1740</v>
      </c>
      <c r="E334" s="25" t="s">
        <v>1741</v>
      </c>
      <c r="F334" s="25" t="s">
        <v>708</v>
      </c>
      <c r="G334" s="16">
        <v>6</v>
      </c>
      <c r="H334" s="31" t="s">
        <v>1742</v>
      </c>
      <c r="I334" s="8" t="s">
        <v>35</v>
      </c>
      <c r="J334" s="8" t="s">
        <v>36</v>
      </c>
      <c r="K334" s="8" t="s">
        <v>36</v>
      </c>
      <c r="L334" s="17">
        <v>0</v>
      </c>
      <c r="M334" s="26">
        <v>60</v>
      </c>
      <c r="N334" s="30" t="s">
        <v>1737</v>
      </c>
      <c r="O334" s="25" t="s">
        <v>1743</v>
      </c>
      <c r="P334" s="25" t="s">
        <v>1724</v>
      </c>
      <c r="Q334" s="53" t="s">
        <v>1725</v>
      </c>
      <c r="R334" s="52" t="s">
        <v>41</v>
      </c>
      <c r="S334" s="27" t="s">
        <v>714</v>
      </c>
      <c r="T334" s="27" t="s">
        <v>428</v>
      </c>
      <c r="U334" s="27" t="s">
        <v>1726</v>
      </c>
      <c r="V334" s="27" t="s">
        <v>1144</v>
      </c>
      <c r="W334" s="28"/>
      <c r="X334" s="28" t="s">
        <v>1178</v>
      </c>
      <c r="Y334" s="29" t="s">
        <v>1740</v>
      </c>
      <c r="Z334" s="29" t="s">
        <v>1741</v>
      </c>
    </row>
    <row r="335" spans="1:26" ht="165" customHeight="1">
      <c r="A335" s="35" t="s">
        <v>1717</v>
      </c>
      <c r="B335" s="25" t="s">
        <v>1744</v>
      </c>
      <c r="C335" s="25" t="s">
        <v>48</v>
      </c>
      <c r="D335" s="25" t="s">
        <v>1745</v>
      </c>
      <c r="E335" s="25" t="s">
        <v>1746</v>
      </c>
      <c r="F335" s="25" t="s">
        <v>708</v>
      </c>
      <c r="G335" s="16">
        <v>6</v>
      </c>
      <c r="H335" s="31" t="s">
        <v>1742</v>
      </c>
      <c r="I335" s="8" t="s">
        <v>35</v>
      </c>
      <c r="J335" s="8" t="s">
        <v>36</v>
      </c>
      <c r="K335" s="8" t="s">
        <v>36</v>
      </c>
      <c r="L335" s="17">
        <v>0</v>
      </c>
      <c r="M335" s="26">
        <v>60</v>
      </c>
      <c r="N335" s="30" t="s">
        <v>1737</v>
      </c>
      <c r="O335" s="25" t="s">
        <v>1747</v>
      </c>
      <c r="P335" s="25" t="s">
        <v>1724</v>
      </c>
      <c r="Q335" s="53" t="s">
        <v>1725</v>
      </c>
      <c r="R335" s="52" t="s">
        <v>41</v>
      </c>
      <c r="S335" s="27" t="s">
        <v>714</v>
      </c>
      <c r="T335" s="27" t="s">
        <v>428</v>
      </c>
      <c r="U335" s="27" t="s">
        <v>1726</v>
      </c>
      <c r="V335" s="27" t="s">
        <v>1144</v>
      </c>
      <c r="W335" s="28"/>
      <c r="X335" s="28" t="s">
        <v>1178</v>
      </c>
      <c r="Y335" s="29" t="s">
        <v>1745</v>
      </c>
      <c r="Z335" s="29" t="s">
        <v>1746</v>
      </c>
    </row>
    <row r="336" spans="1:26" ht="180" customHeight="1">
      <c r="A336" s="35" t="s">
        <v>1717</v>
      </c>
      <c r="B336" s="25" t="s">
        <v>1748</v>
      </c>
      <c r="C336" s="25" t="s">
        <v>30</v>
      </c>
      <c r="D336" s="25" t="s">
        <v>1749</v>
      </c>
      <c r="E336" s="25" t="s">
        <v>1750</v>
      </c>
      <c r="F336" s="25" t="s">
        <v>708</v>
      </c>
      <c r="G336" s="16">
        <v>6</v>
      </c>
      <c r="H336" s="31" t="s">
        <v>1736</v>
      </c>
      <c r="I336" s="8" t="s">
        <v>35</v>
      </c>
      <c r="J336" s="8" t="s">
        <v>36</v>
      </c>
      <c r="K336" s="8" t="s">
        <v>36</v>
      </c>
      <c r="L336" s="17">
        <v>7000</v>
      </c>
      <c r="M336" s="26">
        <v>60</v>
      </c>
      <c r="N336" s="30" t="s">
        <v>1751</v>
      </c>
      <c r="O336" s="25" t="s">
        <v>1752</v>
      </c>
      <c r="P336" s="25" t="s">
        <v>1724</v>
      </c>
      <c r="Q336" s="53" t="s">
        <v>1725</v>
      </c>
      <c r="R336" s="52" t="s">
        <v>41</v>
      </c>
      <c r="S336" s="27" t="s">
        <v>714</v>
      </c>
      <c r="T336" s="27" t="s">
        <v>428</v>
      </c>
      <c r="U336" s="27" t="s">
        <v>1726</v>
      </c>
      <c r="V336" s="27" t="s">
        <v>1144</v>
      </c>
      <c r="W336" s="28"/>
      <c r="X336" s="28" t="s">
        <v>313</v>
      </c>
      <c r="Y336" s="29" t="s">
        <v>1749</v>
      </c>
      <c r="Z336" s="29" t="s">
        <v>1750</v>
      </c>
    </row>
    <row r="337" spans="1:26" ht="165" customHeight="1">
      <c r="A337" s="35" t="s">
        <v>1717</v>
      </c>
      <c r="B337" s="25" t="s">
        <v>1753</v>
      </c>
      <c r="C337" s="25" t="s">
        <v>30</v>
      </c>
      <c r="D337" s="25" t="s">
        <v>1754</v>
      </c>
      <c r="E337" s="25" t="s">
        <v>1755</v>
      </c>
      <c r="F337" s="25" t="s">
        <v>708</v>
      </c>
      <c r="G337" s="16">
        <v>6</v>
      </c>
      <c r="H337" s="31" t="s">
        <v>1756</v>
      </c>
      <c r="I337" s="8" t="s">
        <v>35</v>
      </c>
      <c r="J337" s="8" t="s">
        <v>36</v>
      </c>
      <c r="K337" s="8" t="s">
        <v>36</v>
      </c>
      <c r="L337" s="17">
        <v>7000</v>
      </c>
      <c r="M337" s="26">
        <v>1600</v>
      </c>
      <c r="N337" s="30" t="s">
        <v>1757</v>
      </c>
      <c r="O337" s="25" t="s">
        <v>1758</v>
      </c>
      <c r="P337" s="25" t="s">
        <v>1724</v>
      </c>
      <c r="Q337" s="53" t="s">
        <v>1725</v>
      </c>
      <c r="R337" s="52" t="s">
        <v>41</v>
      </c>
      <c r="S337" s="27" t="s">
        <v>714</v>
      </c>
      <c r="T337" s="27" t="s">
        <v>428</v>
      </c>
      <c r="U337" s="27" t="s">
        <v>1726</v>
      </c>
      <c r="V337" s="27" t="s">
        <v>1144</v>
      </c>
      <c r="W337" s="28"/>
      <c r="X337" s="28" t="s">
        <v>72</v>
      </c>
      <c r="Y337" s="29" t="s">
        <v>1754</v>
      </c>
      <c r="Z337" s="29" t="s">
        <v>1755</v>
      </c>
    </row>
    <row r="338" spans="1:26" ht="150" customHeight="1">
      <c r="A338" s="35" t="s">
        <v>1717</v>
      </c>
      <c r="B338" s="25" t="s">
        <v>1727</v>
      </c>
      <c r="C338" s="25" t="s">
        <v>233</v>
      </c>
      <c r="D338" s="25" t="s">
        <v>1759</v>
      </c>
      <c r="E338" s="25" t="s">
        <v>1729</v>
      </c>
      <c r="F338" s="25" t="s">
        <v>708</v>
      </c>
      <c r="G338" s="16">
        <v>6</v>
      </c>
      <c r="H338" s="31" t="s">
        <v>1446</v>
      </c>
      <c r="I338" s="8" t="s">
        <v>35</v>
      </c>
      <c r="J338" s="8" t="s">
        <v>36</v>
      </c>
      <c r="K338" s="8" t="s">
        <v>36</v>
      </c>
      <c r="L338" s="17">
        <v>7000</v>
      </c>
      <c r="M338" s="26">
        <v>2000</v>
      </c>
      <c r="N338" s="30" t="s">
        <v>1760</v>
      </c>
      <c r="O338" s="25" t="s">
        <v>1761</v>
      </c>
      <c r="P338" s="25" t="s">
        <v>1724</v>
      </c>
      <c r="Q338" s="53" t="s">
        <v>1725</v>
      </c>
      <c r="R338" s="52" t="s">
        <v>41</v>
      </c>
      <c r="S338" s="27" t="s">
        <v>714</v>
      </c>
      <c r="T338" s="27" t="s">
        <v>428</v>
      </c>
      <c r="U338" s="27" t="s">
        <v>1726</v>
      </c>
      <c r="V338" s="27" t="s">
        <v>1144</v>
      </c>
      <c r="W338" s="28"/>
      <c r="X338" s="28" t="s">
        <v>766</v>
      </c>
      <c r="Y338" s="29" t="s">
        <v>1759</v>
      </c>
      <c r="Z338" s="29" t="s">
        <v>1729</v>
      </c>
    </row>
    <row r="339" spans="1:26" ht="180" customHeight="1">
      <c r="A339" s="35" t="s">
        <v>1762</v>
      </c>
      <c r="B339" s="25" t="s">
        <v>1763</v>
      </c>
      <c r="C339" s="25" t="s">
        <v>362</v>
      </c>
      <c r="D339" s="25" t="s">
        <v>1764</v>
      </c>
      <c r="E339" s="25" t="s">
        <v>1765</v>
      </c>
      <c r="F339" s="25" t="s">
        <v>33</v>
      </c>
      <c r="G339" s="16">
        <v>6</v>
      </c>
      <c r="H339" s="31" t="s">
        <v>1766</v>
      </c>
      <c r="I339" s="8" t="s">
        <v>35</v>
      </c>
      <c r="J339" s="8" t="s">
        <v>36</v>
      </c>
      <c r="K339" s="8" t="s">
        <v>36</v>
      </c>
      <c r="L339" s="17">
        <v>6000</v>
      </c>
      <c r="M339" s="26">
        <v>100</v>
      </c>
      <c r="N339" s="30" t="s">
        <v>1767</v>
      </c>
      <c r="O339" s="25" t="s">
        <v>1768</v>
      </c>
      <c r="P339" s="25" t="s">
        <v>1769</v>
      </c>
      <c r="Q339" s="53" t="s">
        <v>1770</v>
      </c>
      <c r="R339" s="52" t="s">
        <v>41</v>
      </c>
      <c r="S339" s="27" t="s">
        <v>42</v>
      </c>
      <c r="T339" s="27" t="s">
        <v>428</v>
      </c>
      <c r="U339" s="27" t="s">
        <v>1771</v>
      </c>
      <c r="V339" s="27" t="s">
        <v>1144</v>
      </c>
      <c r="W339" s="28"/>
      <c r="X339" s="28" t="s">
        <v>72</v>
      </c>
      <c r="Y339" s="29" t="s">
        <v>1764</v>
      </c>
      <c r="Z339" s="29" t="s">
        <v>1765</v>
      </c>
    </row>
    <row r="340" spans="1:26" ht="195" customHeight="1">
      <c r="A340" s="35" t="s">
        <v>1772</v>
      </c>
      <c r="B340" s="25" t="s">
        <v>1773</v>
      </c>
      <c r="C340" s="25" t="s">
        <v>105</v>
      </c>
      <c r="D340" s="25" t="s">
        <v>1774</v>
      </c>
      <c r="E340" s="25" t="s">
        <v>1775</v>
      </c>
      <c r="F340" s="25" t="s">
        <v>33</v>
      </c>
      <c r="G340" s="16">
        <v>6</v>
      </c>
      <c r="H340" s="31" t="s">
        <v>1776</v>
      </c>
      <c r="I340" s="8" t="s">
        <v>35</v>
      </c>
      <c r="J340" s="8" t="s">
        <v>36</v>
      </c>
      <c r="K340" s="8" t="s">
        <v>36</v>
      </c>
      <c r="L340" s="17">
        <v>6000</v>
      </c>
      <c r="M340" s="26">
        <v>20</v>
      </c>
      <c r="N340" s="30" t="s">
        <v>1777</v>
      </c>
      <c r="O340" s="25" t="s">
        <v>1778</v>
      </c>
      <c r="P340" s="25" t="s">
        <v>1779</v>
      </c>
      <c r="Q340" s="53" t="s">
        <v>1780</v>
      </c>
      <c r="R340" s="52" t="s">
        <v>370</v>
      </c>
      <c r="S340" s="27" t="s">
        <v>42</v>
      </c>
      <c r="T340" s="27" t="s">
        <v>428</v>
      </c>
      <c r="U340" s="27" t="s">
        <v>1781</v>
      </c>
      <c r="V340" s="27" t="s">
        <v>1144</v>
      </c>
      <c r="W340" s="28"/>
      <c r="X340" s="28" t="s">
        <v>1782</v>
      </c>
      <c r="Y340" s="29" t="s">
        <v>1774</v>
      </c>
      <c r="Z340" s="29" t="s">
        <v>1775</v>
      </c>
    </row>
    <row r="341" spans="1:26" ht="180" customHeight="1">
      <c r="A341" s="35" t="s">
        <v>1772</v>
      </c>
      <c r="B341" s="25" t="s">
        <v>1783</v>
      </c>
      <c r="C341" s="25" t="s">
        <v>245</v>
      </c>
      <c r="D341" s="25" t="s">
        <v>1784</v>
      </c>
      <c r="E341" s="25" t="s">
        <v>1785</v>
      </c>
      <c r="F341" s="25" t="s">
        <v>33</v>
      </c>
      <c r="G341" s="16">
        <v>6</v>
      </c>
      <c r="H341" s="31" t="s">
        <v>1776</v>
      </c>
      <c r="I341" s="8" t="s">
        <v>272</v>
      </c>
      <c r="J341" s="8" t="s">
        <v>36</v>
      </c>
      <c r="K341" s="8" t="s">
        <v>36</v>
      </c>
      <c r="L341" s="17">
        <v>6000</v>
      </c>
      <c r="M341" s="26">
        <v>80</v>
      </c>
      <c r="N341" s="30" t="s">
        <v>1777</v>
      </c>
      <c r="O341" s="25" t="s">
        <v>1786</v>
      </c>
      <c r="P341" s="25" t="s">
        <v>1779</v>
      </c>
      <c r="Q341" s="53" t="s">
        <v>1780</v>
      </c>
      <c r="R341" s="52" t="s">
        <v>370</v>
      </c>
      <c r="S341" s="27" t="s">
        <v>42</v>
      </c>
      <c r="T341" s="27" t="s">
        <v>428</v>
      </c>
      <c r="U341" s="27" t="s">
        <v>1781</v>
      </c>
      <c r="V341" s="27" t="s">
        <v>1144</v>
      </c>
      <c r="W341" s="28"/>
      <c r="X341" s="28" t="s">
        <v>1782</v>
      </c>
      <c r="Y341" s="29" t="s">
        <v>1784</v>
      </c>
      <c r="Z341" s="29" t="s">
        <v>1785</v>
      </c>
    </row>
    <row r="342" spans="1:26" ht="150" customHeight="1">
      <c r="A342" s="35" t="s">
        <v>1787</v>
      </c>
      <c r="B342" s="25" t="s">
        <v>1788</v>
      </c>
      <c r="C342" s="25" t="s">
        <v>966</v>
      </c>
      <c r="D342" s="25" t="s">
        <v>1789</v>
      </c>
      <c r="E342" s="25" t="s">
        <v>1790</v>
      </c>
      <c r="F342" s="25" t="s">
        <v>33</v>
      </c>
      <c r="G342" s="16">
        <v>6</v>
      </c>
      <c r="H342" s="31" t="s">
        <v>1791</v>
      </c>
      <c r="I342" s="8" t="s">
        <v>35</v>
      </c>
      <c r="J342" s="8" t="s">
        <v>36</v>
      </c>
      <c r="K342" s="8" t="s">
        <v>36</v>
      </c>
      <c r="L342" s="17">
        <v>6000</v>
      </c>
      <c r="M342" s="26">
        <v>550</v>
      </c>
      <c r="N342" s="30" t="s">
        <v>1792</v>
      </c>
      <c r="O342" s="25" t="s">
        <v>1793</v>
      </c>
      <c r="P342" s="25" t="s">
        <v>1794</v>
      </c>
      <c r="Q342" s="53" t="s">
        <v>1795</v>
      </c>
      <c r="R342" s="52" t="s">
        <v>41</v>
      </c>
      <c r="S342" s="27" t="s">
        <v>42</v>
      </c>
      <c r="T342" s="27" t="s">
        <v>428</v>
      </c>
      <c r="U342" s="27" t="s">
        <v>1796</v>
      </c>
      <c r="V342" s="27" t="s">
        <v>1144</v>
      </c>
      <c r="W342" s="28"/>
      <c r="X342" s="28" t="s">
        <v>1178</v>
      </c>
      <c r="Y342" s="29" t="s">
        <v>1789</v>
      </c>
      <c r="Z342" s="29" t="s">
        <v>1790</v>
      </c>
    </row>
    <row r="343" spans="1:26" ht="150" customHeight="1">
      <c r="A343" s="35" t="s">
        <v>1787</v>
      </c>
      <c r="B343" s="25" t="s">
        <v>1788</v>
      </c>
      <c r="C343" s="25" t="s">
        <v>966</v>
      </c>
      <c r="D343" s="25" t="s">
        <v>1789</v>
      </c>
      <c r="E343" s="25" t="s">
        <v>1790</v>
      </c>
      <c r="F343" s="25" t="s">
        <v>33</v>
      </c>
      <c r="G343" s="16">
        <v>6</v>
      </c>
      <c r="H343" s="31" t="s">
        <v>1797</v>
      </c>
      <c r="I343" s="8" t="s">
        <v>35</v>
      </c>
      <c r="J343" s="8" t="s">
        <v>36</v>
      </c>
      <c r="K343" s="8" t="s">
        <v>36</v>
      </c>
      <c r="L343" s="17">
        <v>6000</v>
      </c>
      <c r="M343" s="26">
        <v>550</v>
      </c>
      <c r="N343" s="30" t="s">
        <v>1798</v>
      </c>
      <c r="O343" s="25" t="s">
        <v>1799</v>
      </c>
      <c r="P343" s="25" t="s">
        <v>1794</v>
      </c>
      <c r="Q343" s="53" t="s">
        <v>1795</v>
      </c>
      <c r="R343" s="52" t="s">
        <v>41</v>
      </c>
      <c r="S343" s="27" t="s">
        <v>42</v>
      </c>
      <c r="T343" s="27" t="s">
        <v>428</v>
      </c>
      <c r="U343" s="27" t="s">
        <v>1796</v>
      </c>
      <c r="V343" s="27" t="s">
        <v>1144</v>
      </c>
      <c r="W343" s="28"/>
      <c r="X343" s="28" t="s">
        <v>1178</v>
      </c>
      <c r="Y343" s="29" t="s">
        <v>1789</v>
      </c>
      <c r="Z343" s="29" t="s">
        <v>1790</v>
      </c>
    </row>
    <row r="344" spans="1:26" ht="210" customHeight="1">
      <c r="A344" s="35" t="s">
        <v>1800</v>
      </c>
      <c r="B344" s="25" t="s">
        <v>1801</v>
      </c>
      <c r="C344" s="25" t="s">
        <v>100</v>
      </c>
      <c r="D344" s="25" t="s">
        <v>1802</v>
      </c>
      <c r="E344" s="25" t="s">
        <v>1803</v>
      </c>
      <c r="F344" s="25" t="s">
        <v>33</v>
      </c>
      <c r="G344" s="16">
        <v>6</v>
      </c>
      <c r="H344" s="31" t="s">
        <v>1804</v>
      </c>
      <c r="I344" s="8" t="s">
        <v>35</v>
      </c>
      <c r="J344" s="8" t="s">
        <v>36</v>
      </c>
      <c r="K344" s="8" t="s">
        <v>36</v>
      </c>
      <c r="L344" s="17">
        <v>6200</v>
      </c>
      <c r="M344" s="26">
        <v>60</v>
      </c>
      <c r="N344" s="30" t="s">
        <v>1805</v>
      </c>
      <c r="O344" s="25" t="s">
        <v>1806</v>
      </c>
      <c r="P344" s="25" t="s">
        <v>1807</v>
      </c>
      <c r="Q344" s="53" t="s">
        <v>1808</v>
      </c>
      <c r="R344" s="52" t="s">
        <v>41</v>
      </c>
      <c r="S344" s="27" t="s">
        <v>42</v>
      </c>
      <c r="T344" s="27" t="s">
        <v>428</v>
      </c>
      <c r="U344" s="27" t="s">
        <v>1809</v>
      </c>
      <c r="V344" s="27" t="s">
        <v>1144</v>
      </c>
      <c r="W344" s="28"/>
      <c r="X344" s="28" t="s">
        <v>243</v>
      </c>
      <c r="Y344" s="29" t="s">
        <v>1802</v>
      </c>
      <c r="Z344" s="29" t="s">
        <v>1803</v>
      </c>
    </row>
    <row r="345" spans="1:26" ht="120" customHeight="1">
      <c r="A345" s="35" t="s">
        <v>1810</v>
      </c>
      <c r="B345" s="25" t="s">
        <v>1811</v>
      </c>
      <c r="C345" s="25" t="s">
        <v>60</v>
      </c>
      <c r="D345" s="25" t="s">
        <v>1812</v>
      </c>
      <c r="E345" s="25" t="s">
        <v>1813</v>
      </c>
      <c r="F345" s="25" t="s">
        <v>708</v>
      </c>
      <c r="G345" s="16">
        <v>6</v>
      </c>
      <c r="H345" s="31" t="s">
        <v>1814</v>
      </c>
      <c r="I345" s="8" t="s">
        <v>278</v>
      </c>
      <c r="J345" s="8" t="s">
        <v>36</v>
      </c>
      <c r="K345" s="8" t="s">
        <v>36</v>
      </c>
      <c r="L345" s="17">
        <v>6000</v>
      </c>
      <c r="M345" s="26">
        <v>2000</v>
      </c>
      <c r="N345" s="30" t="s">
        <v>1815</v>
      </c>
      <c r="O345" s="25" t="s">
        <v>1816</v>
      </c>
      <c r="P345" s="25" t="s">
        <v>1817</v>
      </c>
      <c r="Q345" s="53" t="s">
        <v>1818</v>
      </c>
      <c r="R345" s="52" t="s">
        <v>41</v>
      </c>
      <c r="S345" s="27" t="s">
        <v>714</v>
      </c>
      <c r="T345" s="27" t="s">
        <v>545</v>
      </c>
      <c r="U345" s="27" t="s">
        <v>1819</v>
      </c>
      <c r="V345" s="27" t="s">
        <v>1144</v>
      </c>
      <c r="W345" s="28"/>
      <c r="X345" s="28" t="s">
        <v>1178</v>
      </c>
      <c r="Y345" s="29" t="s">
        <v>1812</v>
      </c>
      <c r="Z345" s="29" t="s">
        <v>1813</v>
      </c>
    </row>
    <row r="346" spans="1:26" ht="120" customHeight="1">
      <c r="A346" s="35" t="s">
        <v>1810</v>
      </c>
      <c r="B346" s="25" t="s">
        <v>1811</v>
      </c>
      <c r="C346" s="25" t="s">
        <v>60</v>
      </c>
      <c r="D346" s="25" t="s">
        <v>1812</v>
      </c>
      <c r="E346" s="25" t="s">
        <v>1813</v>
      </c>
      <c r="F346" s="25" t="s">
        <v>708</v>
      </c>
      <c r="G346" s="16">
        <v>6</v>
      </c>
      <c r="H346" s="31" t="s">
        <v>1820</v>
      </c>
      <c r="I346" s="8" t="s">
        <v>278</v>
      </c>
      <c r="J346" s="8" t="s">
        <v>36</v>
      </c>
      <c r="K346" s="8" t="s">
        <v>36</v>
      </c>
      <c r="L346" s="17">
        <v>6000</v>
      </c>
      <c r="M346" s="26">
        <v>2000</v>
      </c>
      <c r="N346" s="30" t="s">
        <v>1821</v>
      </c>
      <c r="O346" s="25" t="s">
        <v>1822</v>
      </c>
      <c r="P346" s="25" t="s">
        <v>1817</v>
      </c>
      <c r="Q346" s="53" t="s">
        <v>1818</v>
      </c>
      <c r="R346" s="52" t="s">
        <v>41</v>
      </c>
      <c r="S346" s="27" t="s">
        <v>714</v>
      </c>
      <c r="T346" s="27" t="s">
        <v>545</v>
      </c>
      <c r="U346" s="27" t="s">
        <v>1819</v>
      </c>
      <c r="V346" s="27" t="s">
        <v>1144</v>
      </c>
      <c r="W346" s="28"/>
      <c r="X346" s="28" t="s">
        <v>1178</v>
      </c>
      <c r="Y346" s="29" t="s">
        <v>1812</v>
      </c>
      <c r="Z346" s="29" t="s">
        <v>1813</v>
      </c>
    </row>
    <row r="347" spans="1:26" ht="120" customHeight="1">
      <c r="A347" s="35" t="s">
        <v>1810</v>
      </c>
      <c r="B347" s="25" t="s">
        <v>1811</v>
      </c>
      <c r="C347" s="25" t="s">
        <v>60</v>
      </c>
      <c r="D347" s="25" t="s">
        <v>1812</v>
      </c>
      <c r="E347" s="25" t="s">
        <v>1813</v>
      </c>
      <c r="F347" s="25" t="s">
        <v>708</v>
      </c>
      <c r="G347" s="16">
        <v>6</v>
      </c>
      <c r="H347" s="31" t="s">
        <v>1823</v>
      </c>
      <c r="I347" s="8" t="s">
        <v>278</v>
      </c>
      <c r="J347" s="8" t="s">
        <v>36</v>
      </c>
      <c r="K347" s="8" t="s">
        <v>36</v>
      </c>
      <c r="L347" s="17">
        <v>6000</v>
      </c>
      <c r="M347" s="26">
        <v>2000</v>
      </c>
      <c r="N347" s="30" t="s">
        <v>1824</v>
      </c>
      <c r="O347" s="25" t="s">
        <v>1825</v>
      </c>
      <c r="P347" s="25" t="s">
        <v>1817</v>
      </c>
      <c r="Q347" s="53" t="s">
        <v>1818</v>
      </c>
      <c r="R347" s="52" t="s">
        <v>41</v>
      </c>
      <c r="S347" s="27" t="s">
        <v>714</v>
      </c>
      <c r="T347" s="27" t="s">
        <v>545</v>
      </c>
      <c r="U347" s="27" t="s">
        <v>1819</v>
      </c>
      <c r="V347" s="27" t="s">
        <v>1144</v>
      </c>
      <c r="W347" s="28"/>
      <c r="X347" s="28" t="s">
        <v>1178</v>
      </c>
      <c r="Y347" s="29" t="s">
        <v>1812</v>
      </c>
      <c r="Z347" s="29" t="s">
        <v>1813</v>
      </c>
    </row>
    <row r="348" spans="1:26" ht="120" customHeight="1">
      <c r="A348" s="35" t="s">
        <v>1810</v>
      </c>
      <c r="B348" s="25" t="s">
        <v>1811</v>
      </c>
      <c r="C348" s="25" t="s">
        <v>60</v>
      </c>
      <c r="D348" s="25" t="s">
        <v>1812</v>
      </c>
      <c r="E348" s="25" t="s">
        <v>1813</v>
      </c>
      <c r="F348" s="25" t="s">
        <v>708</v>
      </c>
      <c r="G348" s="16">
        <v>6</v>
      </c>
      <c r="H348" s="31" t="s">
        <v>1826</v>
      </c>
      <c r="I348" s="8" t="s">
        <v>278</v>
      </c>
      <c r="J348" s="8" t="s">
        <v>36</v>
      </c>
      <c r="K348" s="8" t="s">
        <v>36</v>
      </c>
      <c r="L348" s="17">
        <v>6000</v>
      </c>
      <c r="M348" s="26">
        <v>2000</v>
      </c>
      <c r="N348" s="30" t="s">
        <v>1827</v>
      </c>
      <c r="O348" s="25" t="s">
        <v>1828</v>
      </c>
      <c r="P348" s="25" t="s">
        <v>1817</v>
      </c>
      <c r="Q348" s="53" t="s">
        <v>1818</v>
      </c>
      <c r="R348" s="52" t="s">
        <v>41</v>
      </c>
      <c r="S348" s="27" t="s">
        <v>714</v>
      </c>
      <c r="T348" s="27" t="s">
        <v>545</v>
      </c>
      <c r="U348" s="27" t="s">
        <v>1819</v>
      </c>
      <c r="V348" s="27" t="s">
        <v>1144</v>
      </c>
      <c r="W348" s="28"/>
      <c r="X348" s="28" t="s">
        <v>1178</v>
      </c>
      <c r="Y348" s="29" t="s">
        <v>1812</v>
      </c>
      <c r="Z348" s="29" t="s">
        <v>1813</v>
      </c>
    </row>
    <row r="349" spans="1:26" ht="150" customHeight="1">
      <c r="A349" s="35" t="s">
        <v>1810</v>
      </c>
      <c r="B349" s="25" t="s">
        <v>1829</v>
      </c>
      <c r="C349" s="25" t="s">
        <v>60</v>
      </c>
      <c r="D349" s="25" t="s">
        <v>1830</v>
      </c>
      <c r="E349" s="25" t="s">
        <v>1831</v>
      </c>
      <c r="F349" s="25" t="s">
        <v>708</v>
      </c>
      <c r="G349" s="16">
        <v>6</v>
      </c>
      <c r="H349" s="31" t="s">
        <v>1814</v>
      </c>
      <c r="I349" s="8" t="s">
        <v>35</v>
      </c>
      <c r="J349" s="8" t="s">
        <v>36</v>
      </c>
      <c r="K349" s="8" t="s">
        <v>36</v>
      </c>
      <c r="L349" s="17">
        <v>6000</v>
      </c>
      <c r="M349" s="26">
        <v>2000</v>
      </c>
      <c r="N349" s="30" t="s">
        <v>1815</v>
      </c>
      <c r="O349" s="25" t="s">
        <v>1832</v>
      </c>
      <c r="P349" s="25" t="s">
        <v>1817</v>
      </c>
      <c r="Q349" s="53" t="s">
        <v>1818</v>
      </c>
      <c r="R349" s="52" t="s">
        <v>41</v>
      </c>
      <c r="S349" s="27" t="s">
        <v>714</v>
      </c>
      <c r="T349" s="27" t="s">
        <v>545</v>
      </c>
      <c r="U349" s="27" t="s">
        <v>1819</v>
      </c>
      <c r="V349" s="27" t="s">
        <v>1144</v>
      </c>
      <c r="W349" s="28"/>
      <c r="X349" s="28" t="s">
        <v>1178</v>
      </c>
      <c r="Y349" s="29" t="s">
        <v>1830</v>
      </c>
      <c r="Z349" s="29" t="s">
        <v>1831</v>
      </c>
    </row>
    <row r="350" spans="1:26" ht="150" customHeight="1">
      <c r="A350" s="35" t="s">
        <v>1810</v>
      </c>
      <c r="B350" s="25" t="s">
        <v>1829</v>
      </c>
      <c r="C350" s="25" t="s">
        <v>60</v>
      </c>
      <c r="D350" s="25" t="s">
        <v>1830</v>
      </c>
      <c r="E350" s="25" t="s">
        <v>1831</v>
      </c>
      <c r="F350" s="25" t="s">
        <v>708</v>
      </c>
      <c r="G350" s="16">
        <v>6</v>
      </c>
      <c r="H350" s="31" t="s">
        <v>1820</v>
      </c>
      <c r="I350" s="8" t="s">
        <v>35</v>
      </c>
      <c r="J350" s="8" t="s">
        <v>36</v>
      </c>
      <c r="K350" s="8" t="s">
        <v>36</v>
      </c>
      <c r="L350" s="17">
        <v>6000</v>
      </c>
      <c r="M350" s="26">
        <v>2000</v>
      </c>
      <c r="N350" s="30" t="s">
        <v>1821</v>
      </c>
      <c r="O350" s="25" t="s">
        <v>1833</v>
      </c>
      <c r="P350" s="25" t="s">
        <v>1817</v>
      </c>
      <c r="Q350" s="53" t="s">
        <v>1818</v>
      </c>
      <c r="R350" s="52" t="s">
        <v>41</v>
      </c>
      <c r="S350" s="27" t="s">
        <v>714</v>
      </c>
      <c r="T350" s="27" t="s">
        <v>545</v>
      </c>
      <c r="U350" s="27" t="s">
        <v>1819</v>
      </c>
      <c r="V350" s="27" t="s">
        <v>1144</v>
      </c>
      <c r="W350" s="28"/>
      <c r="X350" s="28" t="s">
        <v>1178</v>
      </c>
      <c r="Y350" s="29" t="s">
        <v>1830</v>
      </c>
      <c r="Z350" s="29" t="s">
        <v>1831</v>
      </c>
    </row>
    <row r="351" spans="1:26" ht="150" customHeight="1">
      <c r="A351" s="35" t="s">
        <v>1810</v>
      </c>
      <c r="B351" s="25" t="s">
        <v>1829</v>
      </c>
      <c r="C351" s="25" t="s">
        <v>60</v>
      </c>
      <c r="D351" s="25" t="s">
        <v>1830</v>
      </c>
      <c r="E351" s="25" t="s">
        <v>1831</v>
      </c>
      <c r="F351" s="25" t="s">
        <v>708</v>
      </c>
      <c r="G351" s="16">
        <v>6</v>
      </c>
      <c r="H351" s="31" t="s">
        <v>1823</v>
      </c>
      <c r="I351" s="8" t="s">
        <v>35</v>
      </c>
      <c r="J351" s="8" t="s">
        <v>36</v>
      </c>
      <c r="K351" s="8" t="s">
        <v>36</v>
      </c>
      <c r="L351" s="17">
        <v>6000</v>
      </c>
      <c r="M351" s="26">
        <v>2000</v>
      </c>
      <c r="N351" s="30" t="s">
        <v>1824</v>
      </c>
      <c r="O351" s="25" t="s">
        <v>1834</v>
      </c>
      <c r="P351" s="25" t="s">
        <v>1817</v>
      </c>
      <c r="Q351" s="53" t="s">
        <v>1818</v>
      </c>
      <c r="R351" s="52" t="s">
        <v>41</v>
      </c>
      <c r="S351" s="27" t="s">
        <v>714</v>
      </c>
      <c r="T351" s="27" t="s">
        <v>545</v>
      </c>
      <c r="U351" s="27" t="s">
        <v>1819</v>
      </c>
      <c r="V351" s="27" t="s">
        <v>1144</v>
      </c>
      <c r="W351" s="28"/>
      <c r="X351" s="28" t="s">
        <v>1178</v>
      </c>
      <c r="Y351" s="29" t="s">
        <v>1830</v>
      </c>
      <c r="Z351" s="29" t="s">
        <v>1831</v>
      </c>
    </row>
    <row r="352" spans="1:26" ht="150" customHeight="1">
      <c r="A352" s="35" t="s">
        <v>1810</v>
      </c>
      <c r="B352" s="25" t="s">
        <v>1829</v>
      </c>
      <c r="C352" s="25" t="s">
        <v>60</v>
      </c>
      <c r="D352" s="25" t="s">
        <v>1830</v>
      </c>
      <c r="E352" s="25" t="s">
        <v>1831</v>
      </c>
      <c r="F352" s="25" t="s">
        <v>708</v>
      </c>
      <c r="G352" s="16">
        <v>6</v>
      </c>
      <c r="H352" s="31" t="s">
        <v>1826</v>
      </c>
      <c r="I352" s="8" t="s">
        <v>35</v>
      </c>
      <c r="J352" s="8" t="s">
        <v>36</v>
      </c>
      <c r="K352" s="8" t="s">
        <v>36</v>
      </c>
      <c r="L352" s="17">
        <v>6000</v>
      </c>
      <c r="M352" s="26">
        <v>2000</v>
      </c>
      <c r="N352" s="30" t="s">
        <v>1827</v>
      </c>
      <c r="O352" s="25" t="s">
        <v>1835</v>
      </c>
      <c r="P352" s="25" t="s">
        <v>1817</v>
      </c>
      <c r="Q352" s="53" t="s">
        <v>1818</v>
      </c>
      <c r="R352" s="52" t="s">
        <v>41</v>
      </c>
      <c r="S352" s="27" t="s">
        <v>714</v>
      </c>
      <c r="T352" s="27" t="s">
        <v>545</v>
      </c>
      <c r="U352" s="27" t="s">
        <v>1819</v>
      </c>
      <c r="V352" s="27" t="s">
        <v>1144</v>
      </c>
      <c r="W352" s="28"/>
      <c r="X352" s="28" t="s">
        <v>1178</v>
      </c>
      <c r="Y352" s="29" t="s">
        <v>1830</v>
      </c>
      <c r="Z352" s="29" t="s">
        <v>1831</v>
      </c>
    </row>
    <row r="353" spans="1:26" ht="165" customHeight="1">
      <c r="A353" s="35" t="s">
        <v>1836</v>
      </c>
      <c r="B353" s="25" t="s">
        <v>1837</v>
      </c>
      <c r="C353" s="25" t="s">
        <v>966</v>
      </c>
      <c r="D353" s="25" t="s">
        <v>1838</v>
      </c>
      <c r="E353" s="25" t="s">
        <v>1839</v>
      </c>
      <c r="F353" s="25" t="s">
        <v>33</v>
      </c>
      <c r="G353" s="16">
        <v>6</v>
      </c>
      <c r="H353" s="31" t="s">
        <v>1840</v>
      </c>
      <c r="I353" s="8" t="s">
        <v>35</v>
      </c>
      <c r="J353" s="8" t="s">
        <v>36</v>
      </c>
      <c r="K353" s="8" t="s">
        <v>36</v>
      </c>
      <c r="L353" s="17">
        <v>6000</v>
      </c>
      <c r="M353" s="26">
        <v>75</v>
      </c>
      <c r="N353" s="30" t="s">
        <v>1841</v>
      </c>
      <c r="O353" s="25" t="s">
        <v>1842</v>
      </c>
      <c r="P353" s="25" t="s">
        <v>1843</v>
      </c>
      <c r="Q353" s="53" t="s">
        <v>1844</v>
      </c>
      <c r="R353" s="52" t="s">
        <v>41</v>
      </c>
      <c r="S353" s="27" t="s">
        <v>42</v>
      </c>
      <c r="T353" s="27" t="s">
        <v>1845</v>
      </c>
      <c r="U353" s="27" t="s">
        <v>1846</v>
      </c>
      <c r="V353" s="27" t="s">
        <v>1144</v>
      </c>
      <c r="W353" s="28"/>
      <c r="X353" s="28" t="s">
        <v>766</v>
      </c>
      <c r="Y353" s="29" t="s">
        <v>1838</v>
      </c>
      <c r="Z353" s="29" t="s">
        <v>1839</v>
      </c>
    </row>
    <row r="354" spans="1:26" ht="240" customHeight="1">
      <c r="A354" s="35" t="s">
        <v>1836</v>
      </c>
      <c r="B354" s="25" t="s">
        <v>1847</v>
      </c>
      <c r="C354" s="25" t="s">
        <v>397</v>
      </c>
      <c r="D354" s="25" t="s">
        <v>1848</v>
      </c>
      <c r="E354" s="25" t="s">
        <v>1849</v>
      </c>
      <c r="F354" s="25" t="s">
        <v>33</v>
      </c>
      <c r="G354" s="16">
        <v>6</v>
      </c>
      <c r="H354" s="31" t="s">
        <v>1840</v>
      </c>
      <c r="I354" s="8" t="s">
        <v>35</v>
      </c>
      <c r="J354" s="8" t="s">
        <v>36</v>
      </c>
      <c r="K354" s="8" t="s">
        <v>36</v>
      </c>
      <c r="L354" s="17">
        <v>6000</v>
      </c>
      <c r="M354" s="26">
        <v>75</v>
      </c>
      <c r="N354" s="30" t="s">
        <v>1841</v>
      </c>
      <c r="O354" s="25" t="s">
        <v>1850</v>
      </c>
      <c r="P354" s="25" t="s">
        <v>1843</v>
      </c>
      <c r="Q354" s="53" t="s">
        <v>1844</v>
      </c>
      <c r="R354" s="52" t="s">
        <v>41</v>
      </c>
      <c r="S354" s="27" t="s">
        <v>42</v>
      </c>
      <c r="T354" s="27" t="s">
        <v>1845</v>
      </c>
      <c r="U354" s="27" t="s">
        <v>1846</v>
      </c>
      <c r="V354" s="27" t="s">
        <v>1144</v>
      </c>
      <c r="W354" s="28"/>
      <c r="X354" s="28" t="s">
        <v>766</v>
      </c>
      <c r="Y354" s="29" t="s">
        <v>1848</v>
      </c>
      <c r="Z354" s="29" t="s">
        <v>1849</v>
      </c>
    </row>
    <row r="355" spans="1:26" ht="180" customHeight="1">
      <c r="A355" s="35" t="s">
        <v>1851</v>
      </c>
      <c r="B355" s="25" t="s">
        <v>1538</v>
      </c>
      <c r="C355" s="25" t="s">
        <v>245</v>
      </c>
      <c r="D355" s="25" t="s">
        <v>1852</v>
      </c>
      <c r="E355" s="25" t="s">
        <v>1853</v>
      </c>
      <c r="F355" s="25" t="s">
        <v>33</v>
      </c>
      <c r="G355" s="16">
        <v>6</v>
      </c>
      <c r="H355" s="31" t="s">
        <v>1854</v>
      </c>
      <c r="I355" s="8" t="s">
        <v>35</v>
      </c>
      <c r="J355" s="8" t="s">
        <v>148</v>
      </c>
      <c r="K355" s="8" t="s">
        <v>36</v>
      </c>
      <c r="L355" s="17">
        <v>6000</v>
      </c>
      <c r="M355" s="26">
        <v>5000</v>
      </c>
      <c r="N355" s="30" t="s">
        <v>1855</v>
      </c>
      <c r="O355" s="25" t="s">
        <v>1856</v>
      </c>
      <c r="P355" s="25" t="s">
        <v>1857</v>
      </c>
      <c r="Q355" s="53" t="s">
        <v>1858</v>
      </c>
      <c r="R355" s="52" t="s">
        <v>436</v>
      </c>
      <c r="S355" s="27" t="s">
        <v>42</v>
      </c>
      <c r="T355" s="27" t="s">
        <v>1845</v>
      </c>
      <c r="U355" s="27" t="s">
        <v>1859</v>
      </c>
      <c r="V355" s="27" t="s">
        <v>1144</v>
      </c>
      <c r="W355" s="28"/>
      <c r="X355" s="28" t="s">
        <v>313</v>
      </c>
      <c r="Y355" s="29" t="s">
        <v>1852</v>
      </c>
      <c r="Z355" s="29" t="s">
        <v>1853</v>
      </c>
    </row>
    <row r="356" spans="1:26" ht="180" customHeight="1">
      <c r="A356" s="35" t="s">
        <v>1851</v>
      </c>
      <c r="B356" s="25" t="s">
        <v>1860</v>
      </c>
      <c r="C356" s="25" t="s">
        <v>100</v>
      </c>
      <c r="D356" s="25" t="s">
        <v>1861</v>
      </c>
      <c r="E356" s="25" t="s">
        <v>1862</v>
      </c>
      <c r="F356" s="25" t="s">
        <v>33</v>
      </c>
      <c r="G356" s="16">
        <v>6</v>
      </c>
      <c r="H356" s="31" t="s">
        <v>1854</v>
      </c>
      <c r="I356" s="8" t="s">
        <v>287</v>
      </c>
      <c r="J356" s="8" t="s">
        <v>148</v>
      </c>
      <c r="K356" s="8" t="s">
        <v>36</v>
      </c>
      <c r="L356" s="17">
        <v>6000</v>
      </c>
      <c r="M356" s="26">
        <v>5000</v>
      </c>
      <c r="N356" s="30" t="s">
        <v>1855</v>
      </c>
      <c r="O356" s="25" t="s">
        <v>1863</v>
      </c>
      <c r="P356" s="25" t="s">
        <v>1857</v>
      </c>
      <c r="Q356" s="53" t="s">
        <v>1858</v>
      </c>
      <c r="R356" s="52" t="s">
        <v>436</v>
      </c>
      <c r="S356" s="27" t="s">
        <v>42</v>
      </c>
      <c r="T356" s="27" t="s">
        <v>1845</v>
      </c>
      <c r="U356" s="27" t="s">
        <v>1859</v>
      </c>
      <c r="V356" s="27" t="s">
        <v>1144</v>
      </c>
      <c r="W356" s="28"/>
      <c r="X356" s="28" t="s">
        <v>313</v>
      </c>
      <c r="Y356" s="29" t="s">
        <v>1861</v>
      </c>
      <c r="Z356" s="29" t="s">
        <v>1862</v>
      </c>
    </row>
    <row r="357" spans="1:26" ht="165" customHeight="1">
      <c r="A357" s="35" t="s">
        <v>1864</v>
      </c>
      <c r="B357" s="25" t="s">
        <v>1865</v>
      </c>
      <c r="C357" s="25" t="s">
        <v>48</v>
      </c>
      <c r="D357" s="25" t="s">
        <v>1866</v>
      </c>
      <c r="E357" s="25" t="s">
        <v>1867</v>
      </c>
      <c r="F357" s="25" t="s">
        <v>33</v>
      </c>
      <c r="G357" s="16">
        <v>6</v>
      </c>
      <c r="H357" s="31" t="s">
        <v>1868</v>
      </c>
      <c r="I357" s="8" t="s">
        <v>35</v>
      </c>
      <c r="J357" s="8" t="s">
        <v>36</v>
      </c>
      <c r="K357" s="8" t="s">
        <v>36</v>
      </c>
      <c r="L357" s="17">
        <v>6000</v>
      </c>
      <c r="M357" s="26">
        <v>5000</v>
      </c>
      <c r="N357" s="30" t="s">
        <v>1869</v>
      </c>
      <c r="O357" s="25" t="s">
        <v>1870</v>
      </c>
      <c r="P357" s="25" t="s">
        <v>1871</v>
      </c>
      <c r="Q357" s="53" t="s">
        <v>1872</v>
      </c>
      <c r="R357" s="52" t="s">
        <v>436</v>
      </c>
      <c r="S357" s="27" t="s">
        <v>42</v>
      </c>
      <c r="T357" s="27" t="s">
        <v>1845</v>
      </c>
      <c r="U357" s="27" t="s">
        <v>1873</v>
      </c>
      <c r="V357" s="27" t="s">
        <v>1144</v>
      </c>
      <c r="W357" s="28"/>
      <c r="X357" s="28" t="s">
        <v>563</v>
      </c>
      <c r="Y357" s="29" t="s">
        <v>1866</v>
      </c>
      <c r="Z357" s="29" t="s">
        <v>1867</v>
      </c>
    </row>
    <row r="358" spans="1:26" ht="195" customHeight="1">
      <c r="A358" s="71" t="s">
        <v>1874</v>
      </c>
      <c r="B358" s="72" t="s">
        <v>1875</v>
      </c>
      <c r="C358" s="72" t="s">
        <v>397</v>
      </c>
      <c r="D358" s="72" t="s">
        <v>1876</v>
      </c>
      <c r="E358" s="72" t="s">
        <v>1877</v>
      </c>
      <c r="F358" s="72" t="s">
        <v>33</v>
      </c>
      <c r="G358" s="73">
        <v>6</v>
      </c>
      <c r="H358" s="74" t="s">
        <v>147</v>
      </c>
      <c r="I358" s="75" t="s">
        <v>667</v>
      </c>
      <c r="J358" s="75" t="s">
        <v>36</v>
      </c>
      <c r="K358" s="75" t="s">
        <v>36</v>
      </c>
      <c r="L358" s="76">
        <v>6000</v>
      </c>
      <c r="M358" s="77">
        <v>30</v>
      </c>
      <c r="N358" s="78" t="s">
        <v>1878</v>
      </c>
      <c r="O358" s="72" t="s">
        <v>1879</v>
      </c>
      <c r="P358" s="72" t="s">
        <v>1880</v>
      </c>
      <c r="Q358" s="79" t="s">
        <v>1881</v>
      </c>
      <c r="R358" s="80" t="s">
        <v>41</v>
      </c>
      <c r="S358" s="81" t="s">
        <v>42</v>
      </c>
      <c r="T358" s="81" t="s">
        <v>1845</v>
      </c>
      <c r="U358" s="81" t="s">
        <v>1882</v>
      </c>
      <c r="V358" s="81" t="s">
        <v>1144</v>
      </c>
      <c r="W358" s="82">
        <v>1</v>
      </c>
      <c r="X358" s="82" t="s">
        <v>72</v>
      </c>
      <c r="Y358" s="83" t="s">
        <v>1876</v>
      </c>
      <c r="Z358" s="83" t="s">
        <v>1877</v>
      </c>
    </row>
    <row r="359" spans="1:26" ht="180" customHeight="1">
      <c r="A359" s="71" t="s">
        <v>1874</v>
      </c>
      <c r="B359" s="72" t="s">
        <v>1883</v>
      </c>
      <c r="C359" s="72" t="s">
        <v>54</v>
      </c>
      <c r="D359" s="72" t="s">
        <v>1884</v>
      </c>
      <c r="E359" s="72" t="s">
        <v>1885</v>
      </c>
      <c r="F359" s="72" t="s">
        <v>33</v>
      </c>
      <c r="G359" s="73">
        <v>6</v>
      </c>
      <c r="H359" s="74" t="s">
        <v>1886</v>
      </c>
      <c r="I359" s="75" t="s">
        <v>206</v>
      </c>
      <c r="J359" s="75" t="s">
        <v>36</v>
      </c>
      <c r="K359" s="75" t="s">
        <v>36</v>
      </c>
      <c r="L359" s="76">
        <v>6000</v>
      </c>
      <c r="M359" s="77">
        <v>30</v>
      </c>
      <c r="N359" s="78" t="s">
        <v>1878</v>
      </c>
      <c r="O359" s="72" t="s">
        <v>1887</v>
      </c>
      <c r="P359" s="72" t="s">
        <v>1880</v>
      </c>
      <c r="Q359" s="79" t="s">
        <v>1881</v>
      </c>
      <c r="R359" s="80" t="s">
        <v>41</v>
      </c>
      <c r="S359" s="81" t="s">
        <v>42</v>
      </c>
      <c r="T359" s="81" t="s">
        <v>1845</v>
      </c>
      <c r="U359" s="81" t="s">
        <v>1882</v>
      </c>
      <c r="V359" s="81" t="s">
        <v>1144</v>
      </c>
      <c r="W359" s="82">
        <v>1</v>
      </c>
      <c r="X359" s="82" t="s">
        <v>72</v>
      </c>
      <c r="Y359" s="83" t="s">
        <v>1884</v>
      </c>
      <c r="Z359" s="83" t="s">
        <v>1885</v>
      </c>
    </row>
    <row r="360" spans="1:26" ht="165" customHeight="1">
      <c r="A360" s="35" t="s">
        <v>1888</v>
      </c>
      <c r="B360" s="25" t="s">
        <v>1889</v>
      </c>
      <c r="C360" s="25" t="s">
        <v>362</v>
      </c>
      <c r="D360" s="25" t="s">
        <v>1890</v>
      </c>
      <c r="E360" s="25" t="s">
        <v>1891</v>
      </c>
      <c r="F360" s="25" t="s">
        <v>33</v>
      </c>
      <c r="G360" s="16">
        <v>6</v>
      </c>
      <c r="H360" s="31" t="s">
        <v>1892</v>
      </c>
      <c r="I360" s="8" t="s">
        <v>64</v>
      </c>
      <c r="J360" s="8" t="s">
        <v>36</v>
      </c>
      <c r="K360" s="8" t="s">
        <v>36</v>
      </c>
      <c r="L360" s="17">
        <v>6000</v>
      </c>
      <c r="M360" s="26">
        <v>1000</v>
      </c>
      <c r="N360" s="30" t="s">
        <v>1893</v>
      </c>
      <c r="O360" s="25" t="s">
        <v>1894</v>
      </c>
      <c r="P360" s="25" t="s">
        <v>1895</v>
      </c>
      <c r="Q360" s="53" t="s">
        <v>1896</v>
      </c>
      <c r="R360" s="52" t="s">
        <v>41</v>
      </c>
      <c r="S360" s="27" t="s">
        <v>42</v>
      </c>
      <c r="T360" s="27" t="s">
        <v>1845</v>
      </c>
      <c r="U360" s="27" t="s">
        <v>1897</v>
      </c>
      <c r="V360" s="27" t="s">
        <v>1144</v>
      </c>
      <c r="W360" s="28"/>
      <c r="X360" s="28" t="s">
        <v>1145</v>
      </c>
      <c r="Y360" s="29" t="s">
        <v>1890</v>
      </c>
      <c r="Z360" s="29" t="s">
        <v>1891</v>
      </c>
    </row>
    <row r="361" spans="1:26" ht="195" customHeight="1">
      <c r="A361" s="35" t="s">
        <v>1898</v>
      </c>
      <c r="B361" s="25" t="s">
        <v>1899</v>
      </c>
      <c r="C361" s="25" t="s">
        <v>110</v>
      </c>
      <c r="D361" s="25" t="s">
        <v>1900</v>
      </c>
      <c r="E361" s="25" t="s">
        <v>1901</v>
      </c>
      <c r="F361" s="25" t="s">
        <v>33</v>
      </c>
      <c r="G361" s="16">
        <v>6</v>
      </c>
      <c r="H361" s="31" t="s">
        <v>1902</v>
      </c>
      <c r="I361" s="8" t="s">
        <v>206</v>
      </c>
      <c r="J361" s="8" t="s">
        <v>1903</v>
      </c>
      <c r="K361" s="8" t="s">
        <v>36</v>
      </c>
      <c r="L361" s="17">
        <v>6000</v>
      </c>
      <c r="M361" s="26">
        <v>30</v>
      </c>
      <c r="N361" s="30" t="s">
        <v>1904</v>
      </c>
      <c r="O361" s="25" t="s">
        <v>1905</v>
      </c>
      <c r="P361" s="25" t="s">
        <v>1906</v>
      </c>
      <c r="Q361" s="53" t="s">
        <v>1907</v>
      </c>
      <c r="R361" s="52" t="s">
        <v>370</v>
      </c>
      <c r="S361" s="27" t="s">
        <v>42</v>
      </c>
      <c r="T361" s="27" t="s">
        <v>1908</v>
      </c>
      <c r="U361" s="27" t="s">
        <v>1909</v>
      </c>
      <c r="V361" s="27" t="s">
        <v>1144</v>
      </c>
      <c r="W361" s="28"/>
      <c r="X361" s="28" t="s">
        <v>766</v>
      </c>
      <c r="Y361" s="29" t="s">
        <v>1900</v>
      </c>
      <c r="Z361" s="29" t="s">
        <v>1901</v>
      </c>
    </row>
    <row r="362" spans="1:26" ht="210" customHeight="1">
      <c r="A362" s="35" t="s">
        <v>1898</v>
      </c>
      <c r="B362" s="25" t="s">
        <v>1910</v>
      </c>
      <c r="C362" s="25" t="s">
        <v>362</v>
      </c>
      <c r="D362" s="25" t="s">
        <v>1911</v>
      </c>
      <c r="E362" s="25" t="s">
        <v>1912</v>
      </c>
      <c r="F362" s="25" t="s">
        <v>33</v>
      </c>
      <c r="G362" s="16">
        <v>6</v>
      </c>
      <c r="H362" s="31" t="s">
        <v>1902</v>
      </c>
      <c r="I362" s="8" t="s">
        <v>206</v>
      </c>
      <c r="J362" s="8" t="s">
        <v>36</v>
      </c>
      <c r="K362" s="8" t="s">
        <v>36</v>
      </c>
      <c r="L362" s="17">
        <v>6000</v>
      </c>
      <c r="M362" s="26">
        <v>30</v>
      </c>
      <c r="N362" s="30" t="s">
        <v>1904</v>
      </c>
      <c r="O362" s="25" t="s">
        <v>1913</v>
      </c>
      <c r="P362" s="25" t="s">
        <v>1906</v>
      </c>
      <c r="Q362" s="53" t="s">
        <v>1907</v>
      </c>
      <c r="R362" s="52" t="s">
        <v>370</v>
      </c>
      <c r="S362" s="27" t="s">
        <v>42</v>
      </c>
      <c r="T362" s="27" t="s">
        <v>1908</v>
      </c>
      <c r="U362" s="27" t="s">
        <v>1909</v>
      </c>
      <c r="V362" s="27" t="s">
        <v>1144</v>
      </c>
      <c r="W362" s="28"/>
      <c r="X362" s="28" t="s">
        <v>766</v>
      </c>
      <c r="Y362" s="29" t="s">
        <v>1911</v>
      </c>
      <c r="Z362" s="29" t="s">
        <v>1912</v>
      </c>
    </row>
    <row r="363" spans="1:26" ht="180" customHeight="1">
      <c r="A363" s="71" t="s">
        <v>1914</v>
      </c>
      <c r="B363" s="72" t="s">
        <v>1915</v>
      </c>
      <c r="C363" s="72" t="s">
        <v>245</v>
      </c>
      <c r="D363" s="72" t="s">
        <v>1916</v>
      </c>
      <c r="E363" s="72" t="s">
        <v>1917</v>
      </c>
      <c r="F363" s="72" t="s">
        <v>33</v>
      </c>
      <c r="G363" s="73">
        <v>6</v>
      </c>
      <c r="H363" s="74" t="s">
        <v>1918</v>
      </c>
      <c r="I363" s="75" t="s">
        <v>600</v>
      </c>
      <c r="J363" s="75" t="s">
        <v>36</v>
      </c>
      <c r="K363" s="75" t="s">
        <v>36</v>
      </c>
      <c r="L363" s="76">
        <v>6000</v>
      </c>
      <c r="M363" s="77">
        <v>100</v>
      </c>
      <c r="N363" s="78" t="s">
        <v>1919</v>
      </c>
      <c r="O363" s="72" t="s">
        <v>1920</v>
      </c>
      <c r="P363" s="72" t="s">
        <v>1921</v>
      </c>
      <c r="Q363" s="79" t="s">
        <v>1922</v>
      </c>
      <c r="R363" s="80" t="s">
        <v>41</v>
      </c>
      <c r="S363" s="81" t="s">
        <v>42</v>
      </c>
      <c r="T363" s="81" t="s">
        <v>1908</v>
      </c>
      <c r="U363" s="81" t="s">
        <v>1923</v>
      </c>
      <c r="V363" s="81" t="s">
        <v>1144</v>
      </c>
      <c r="W363" s="82">
        <v>1</v>
      </c>
      <c r="X363" s="82" t="s">
        <v>766</v>
      </c>
      <c r="Y363" s="83" t="s">
        <v>1916</v>
      </c>
      <c r="Z363" s="83" t="s">
        <v>1917</v>
      </c>
    </row>
    <row r="364" spans="1:26" ht="180" customHeight="1">
      <c r="A364" s="35" t="s">
        <v>1914</v>
      </c>
      <c r="B364" s="25" t="s">
        <v>1924</v>
      </c>
      <c r="C364" s="25" t="s">
        <v>245</v>
      </c>
      <c r="D364" s="25" t="s">
        <v>1925</v>
      </c>
      <c r="E364" s="25" t="s">
        <v>1917</v>
      </c>
      <c r="F364" s="25" t="s">
        <v>33</v>
      </c>
      <c r="G364" s="16">
        <v>6</v>
      </c>
      <c r="H364" s="31" t="s">
        <v>1918</v>
      </c>
      <c r="I364" s="8" t="s">
        <v>167</v>
      </c>
      <c r="J364" s="8" t="s">
        <v>36</v>
      </c>
      <c r="K364" s="8" t="s">
        <v>36</v>
      </c>
      <c r="L364" s="17">
        <v>6000</v>
      </c>
      <c r="M364" s="26">
        <v>100</v>
      </c>
      <c r="N364" s="30" t="s">
        <v>1919</v>
      </c>
      <c r="O364" s="25" t="s">
        <v>1926</v>
      </c>
      <c r="P364" s="25" t="s">
        <v>1921</v>
      </c>
      <c r="Q364" s="53" t="s">
        <v>1922</v>
      </c>
      <c r="R364" s="52" t="s">
        <v>41</v>
      </c>
      <c r="S364" s="27" t="s">
        <v>42</v>
      </c>
      <c r="T364" s="27" t="s">
        <v>1908</v>
      </c>
      <c r="U364" s="27" t="s">
        <v>1923</v>
      </c>
      <c r="V364" s="27" t="s">
        <v>1144</v>
      </c>
      <c r="W364" s="28"/>
      <c r="X364" s="28" t="s">
        <v>766</v>
      </c>
      <c r="Y364" s="29" t="s">
        <v>1925</v>
      </c>
      <c r="Z364" s="29" t="s">
        <v>1917</v>
      </c>
    </row>
    <row r="365" spans="1:26" ht="210" customHeight="1">
      <c r="A365" s="35" t="s">
        <v>1927</v>
      </c>
      <c r="B365" s="25" t="s">
        <v>1928</v>
      </c>
      <c r="C365" s="25" t="s">
        <v>397</v>
      </c>
      <c r="D365" s="25" t="s">
        <v>1929</v>
      </c>
      <c r="E365" s="25" t="s">
        <v>1930</v>
      </c>
      <c r="F365" s="25" t="s">
        <v>33</v>
      </c>
      <c r="G365" s="16">
        <v>6</v>
      </c>
      <c r="H365" s="31" t="s">
        <v>1931</v>
      </c>
      <c r="I365" s="8" t="s">
        <v>35</v>
      </c>
      <c r="J365" s="8" t="s">
        <v>36</v>
      </c>
      <c r="K365" s="8" t="s">
        <v>36</v>
      </c>
      <c r="L365" s="17">
        <v>6000</v>
      </c>
      <c r="M365" s="26">
        <v>230</v>
      </c>
      <c r="N365" s="30" t="s">
        <v>1932</v>
      </c>
      <c r="O365" s="25" t="s">
        <v>1933</v>
      </c>
      <c r="P365" s="25" t="s">
        <v>1934</v>
      </c>
      <c r="Q365" s="53" t="s">
        <v>1935</v>
      </c>
      <c r="R365" s="52" t="s">
        <v>41</v>
      </c>
      <c r="S365" s="27" t="s">
        <v>42</v>
      </c>
      <c r="T365" s="27" t="s">
        <v>1908</v>
      </c>
      <c r="U365" s="27" t="s">
        <v>1936</v>
      </c>
      <c r="V365" s="27" t="s">
        <v>1144</v>
      </c>
      <c r="W365" s="28"/>
      <c r="X365" s="28" t="s">
        <v>72</v>
      </c>
      <c r="Y365" s="29" t="s">
        <v>1929</v>
      </c>
      <c r="Z365" s="29" t="s">
        <v>1930</v>
      </c>
    </row>
    <row r="366" spans="1:26" ht="210" customHeight="1">
      <c r="A366" s="35" t="s">
        <v>1927</v>
      </c>
      <c r="B366" s="25" t="s">
        <v>1937</v>
      </c>
      <c r="C366" s="25" t="s">
        <v>397</v>
      </c>
      <c r="D366" s="25" t="s">
        <v>1938</v>
      </c>
      <c r="E366" s="25" t="s">
        <v>1939</v>
      </c>
      <c r="F366" s="25" t="s">
        <v>33</v>
      </c>
      <c r="G366" s="16">
        <v>6</v>
      </c>
      <c r="H366" s="31" t="s">
        <v>1931</v>
      </c>
      <c r="I366" s="8" t="s">
        <v>667</v>
      </c>
      <c r="J366" s="8" t="s">
        <v>36</v>
      </c>
      <c r="K366" s="8" t="s">
        <v>36</v>
      </c>
      <c r="L366" s="17">
        <v>6000</v>
      </c>
      <c r="M366" s="26">
        <v>120</v>
      </c>
      <c r="N366" s="30" t="s">
        <v>1932</v>
      </c>
      <c r="O366" s="25" t="s">
        <v>1940</v>
      </c>
      <c r="P366" s="25" t="s">
        <v>1934</v>
      </c>
      <c r="Q366" s="53" t="s">
        <v>1935</v>
      </c>
      <c r="R366" s="52" t="s">
        <v>41</v>
      </c>
      <c r="S366" s="27" t="s">
        <v>42</v>
      </c>
      <c r="T366" s="27" t="s">
        <v>1908</v>
      </c>
      <c r="U366" s="27" t="s">
        <v>1936</v>
      </c>
      <c r="V366" s="27" t="s">
        <v>1144</v>
      </c>
      <c r="W366" s="28"/>
      <c r="X366" s="28" t="s">
        <v>72</v>
      </c>
      <c r="Y366" s="29" t="s">
        <v>1938</v>
      </c>
      <c r="Z366" s="29" t="s">
        <v>1939</v>
      </c>
    </row>
    <row r="367" spans="1:26" ht="195" customHeight="1">
      <c r="A367" s="35" t="s">
        <v>1927</v>
      </c>
      <c r="B367" s="25" t="s">
        <v>1941</v>
      </c>
      <c r="C367" s="25" t="s">
        <v>245</v>
      </c>
      <c r="D367" s="25" t="s">
        <v>1942</v>
      </c>
      <c r="E367" s="25" t="s">
        <v>1943</v>
      </c>
      <c r="F367" s="25" t="s">
        <v>33</v>
      </c>
      <c r="G367" s="16">
        <v>6</v>
      </c>
      <c r="H367" s="31" t="s">
        <v>1931</v>
      </c>
      <c r="I367" s="8" t="s">
        <v>64</v>
      </c>
      <c r="J367" s="8" t="s">
        <v>36</v>
      </c>
      <c r="K367" s="8" t="s">
        <v>36</v>
      </c>
      <c r="L367" s="17">
        <v>6000</v>
      </c>
      <c r="M367" s="26">
        <v>250</v>
      </c>
      <c r="N367" s="30" t="s">
        <v>1932</v>
      </c>
      <c r="O367" s="25" t="s">
        <v>1944</v>
      </c>
      <c r="P367" s="25" t="s">
        <v>1934</v>
      </c>
      <c r="Q367" s="53" t="s">
        <v>1935</v>
      </c>
      <c r="R367" s="52" t="s">
        <v>41</v>
      </c>
      <c r="S367" s="27" t="s">
        <v>42</v>
      </c>
      <c r="T367" s="27" t="s">
        <v>1908</v>
      </c>
      <c r="U367" s="27" t="s">
        <v>1936</v>
      </c>
      <c r="V367" s="27" t="s">
        <v>1144</v>
      </c>
      <c r="W367" s="28"/>
      <c r="X367" s="28" t="s">
        <v>72</v>
      </c>
      <c r="Y367" s="29" t="s">
        <v>1942</v>
      </c>
      <c r="Z367" s="29" t="s">
        <v>1943</v>
      </c>
    </row>
    <row r="368" spans="1:26" ht="120" customHeight="1">
      <c r="A368" s="35" t="s">
        <v>1927</v>
      </c>
      <c r="B368" s="25" t="s">
        <v>1945</v>
      </c>
      <c r="C368" s="25" t="s">
        <v>30</v>
      </c>
      <c r="D368" s="25" t="s">
        <v>1946</v>
      </c>
      <c r="E368" s="25" t="s">
        <v>1947</v>
      </c>
      <c r="F368" s="25" t="s">
        <v>33</v>
      </c>
      <c r="G368" s="16">
        <v>6</v>
      </c>
      <c r="H368" s="31" t="s">
        <v>1931</v>
      </c>
      <c r="I368" s="8" t="s">
        <v>206</v>
      </c>
      <c r="J368" s="8" t="s">
        <v>36</v>
      </c>
      <c r="K368" s="8" t="s">
        <v>36</v>
      </c>
      <c r="L368" s="17">
        <v>6000</v>
      </c>
      <c r="M368" s="26">
        <v>100</v>
      </c>
      <c r="N368" s="30" t="s">
        <v>1932</v>
      </c>
      <c r="O368" s="25" t="s">
        <v>1948</v>
      </c>
      <c r="P368" s="25" t="s">
        <v>1934</v>
      </c>
      <c r="Q368" s="53" t="s">
        <v>1935</v>
      </c>
      <c r="R368" s="52" t="s">
        <v>41</v>
      </c>
      <c r="S368" s="27" t="s">
        <v>42</v>
      </c>
      <c r="T368" s="27" t="s">
        <v>1908</v>
      </c>
      <c r="U368" s="27" t="s">
        <v>1936</v>
      </c>
      <c r="V368" s="27" t="s">
        <v>1144</v>
      </c>
      <c r="W368" s="28"/>
      <c r="X368" s="28" t="s">
        <v>72</v>
      </c>
      <c r="Y368" s="29" t="s">
        <v>1946</v>
      </c>
      <c r="Z368" s="29" t="s">
        <v>1947</v>
      </c>
    </row>
    <row r="369" spans="1:26" ht="135" customHeight="1">
      <c r="A369" s="35" t="s">
        <v>1949</v>
      </c>
      <c r="B369" s="25" t="s">
        <v>1950</v>
      </c>
      <c r="C369" s="25" t="s">
        <v>30</v>
      </c>
      <c r="D369" s="25" t="s">
        <v>1951</v>
      </c>
      <c r="E369" s="25" t="s">
        <v>1952</v>
      </c>
      <c r="F369" s="25" t="s">
        <v>33</v>
      </c>
      <c r="G369" s="16">
        <v>7</v>
      </c>
      <c r="H369" s="31" t="s">
        <v>1953</v>
      </c>
      <c r="I369" s="8" t="s">
        <v>35</v>
      </c>
      <c r="J369" s="8" t="s">
        <v>36</v>
      </c>
      <c r="K369" s="8" t="s">
        <v>36</v>
      </c>
      <c r="L369" s="17">
        <v>6000</v>
      </c>
      <c r="M369" s="26">
        <v>100</v>
      </c>
      <c r="N369" s="30" t="s">
        <v>1954</v>
      </c>
      <c r="O369" s="25" t="s">
        <v>1955</v>
      </c>
      <c r="P369" s="25" t="s">
        <v>1956</v>
      </c>
      <c r="Q369" s="53" t="s">
        <v>1957</v>
      </c>
      <c r="R369" s="52" t="s">
        <v>370</v>
      </c>
      <c r="S369" s="27" t="s">
        <v>42</v>
      </c>
      <c r="T369" s="27" t="s">
        <v>1908</v>
      </c>
      <c r="U369" s="27" t="s">
        <v>1958</v>
      </c>
      <c r="V369" s="27" t="s">
        <v>1144</v>
      </c>
      <c r="W369" s="28"/>
      <c r="X369" s="28" t="s">
        <v>1145</v>
      </c>
      <c r="Y369" s="29" t="s">
        <v>1951</v>
      </c>
      <c r="Z369" s="29" t="s">
        <v>1952</v>
      </c>
    </row>
    <row r="370" spans="1:26" ht="195" customHeight="1">
      <c r="A370" s="35" t="s">
        <v>1949</v>
      </c>
      <c r="B370" s="25" t="s">
        <v>1959</v>
      </c>
      <c r="C370" s="25" t="s">
        <v>450</v>
      </c>
      <c r="D370" s="25" t="s">
        <v>1960</v>
      </c>
      <c r="E370" s="25" t="s">
        <v>1952</v>
      </c>
      <c r="F370" s="25" t="s">
        <v>33</v>
      </c>
      <c r="G370" s="16">
        <v>7</v>
      </c>
      <c r="H370" s="31" t="s">
        <v>1961</v>
      </c>
      <c r="I370" s="8" t="s">
        <v>35</v>
      </c>
      <c r="J370" s="8" t="s">
        <v>36</v>
      </c>
      <c r="K370" s="8" t="s">
        <v>36</v>
      </c>
      <c r="L370" s="17">
        <v>6000</v>
      </c>
      <c r="M370" s="26">
        <v>100</v>
      </c>
      <c r="N370" s="30" t="s">
        <v>1954</v>
      </c>
      <c r="O370" s="25" t="s">
        <v>1962</v>
      </c>
      <c r="P370" s="25" t="s">
        <v>1956</v>
      </c>
      <c r="Q370" s="53" t="s">
        <v>1957</v>
      </c>
      <c r="R370" s="52" t="s">
        <v>370</v>
      </c>
      <c r="S370" s="27" t="s">
        <v>42</v>
      </c>
      <c r="T370" s="27" t="s">
        <v>1908</v>
      </c>
      <c r="U370" s="27" t="s">
        <v>1958</v>
      </c>
      <c r="V370" s="27" t="s">
        <v>1144</v>
      </c>
      <c r="W370" s="28"/>
      <c r="X370" s="28" t="s">
        <v>1145</v>
      </c>
      <c r="Y370" s="29" t="s">
        <v>1960</v>
      </c>
      <c r="Z370" s="29" t="s">
        <v>1952</v>
      </c>
    </row>
    <row r="371" spans="1:26" ht="165" customHeight="1">
      <c r="A371" s="35" t="s">
        <v>1963</v>
      </c>
      <c r="B371" s="25" t="s">
        <v>1964</v>
      </c>
      <c r="C371" s="25" t="s">
        <v>100</v>
      </c>
      <c r="D371" s="25" t="s">
        <v>1965</v>
      </c>
      <c r="E371" s="25" t="s">
        <v>1966</v>
      </c>
      <c r="F371" s="25" t="s">
        <v>33</v>
      </c>
      <c r="G371" s="16">
        <v>6</v>
      </c>
      <c r="H371" s="31" t="s">
        <v>1967</v>
      </c>
      <c r="I371" s="8" t="s">
        <v>35</v>
      </c>
      <c r="J371" s="8" t="s">
        <v>1022</v>
      </c>
      <c r="K371" s="8" t="s">
        <v>36</v>
      </c>
      <c r="L371" s="17">
        <v>6000</v>
      </c>
      <c r="M371" s="26">
        <v>500</v>
      </c>
      <c r="N371" s="30" t="s">
        <v>1968</v>
      </c>
      <c r="O371" s="25" t="s">
        <v>1969</v>
      </c>
      <c r="P371" s="25" t="s">
        <v>1970</v>
      </c>
      <c r="Q371" s="53" t="s">
        <v>1971</v>
      </c>
      <c r="R371" s="52" t="s">
        <v>41</v>
      </c>
      <c r="S371" s="27" t="s">
        <v>42</v>
      </c>
      <c r="T371" s="27" t="s">
        <v>1908</v>
      </c>
      <c r="U371" s="27" t="s">
        <v>1972</v>
      </c>
      <c r="V371" s="27" t="s">
        <v>1144</v>
      </c>
      <c r="W371" s="28"/>
      <c r="X371" s="28" t="s">
        <v>72</v>
      </c>
      <c r="Y371" s="29" t="s">
        <v>1965</v>
      </c>
      <c r="Z371" s="29" t="s">
        <v>1966</v>
      </c>
    </row>
    <row r="372" spans="1:26" ht="210" customHeight="1">
      <c r="A372" s="35" t="s">
        <v>1963</v>
      </c>
      <c r="B372" s="25" t="s">
        <v>1973</v>
      </c>
      <c r="C372" s="25" t="s">
        <v>397</v>
      </c>
      <c r="D372" s="25" t="s">
        <v>1974</v>
      </c>
      <c r="E372" s="25" t="s">
        <v>1975</v>
      </c>
      <c r="F372" s="25" t="s">
        <v>33</v>
      </c>
      <c r="G372" s="16">
        <v>6</v>
      </c>
      <c r="H372" s="31" t="s">
        <v>1967</v>
      </c>
      <c r="I372" s="8" t="s">
        <v>206</v>
      </c>
      <c r="J372" s="8" t="s">
        <v>1238</v>
      </c>
      <c r="K372" s="8" t="s">
        <v>36</v>
      </c>
      <c r="L372" s="17">
        <v>6000</v>
      </c>
      <c r="M372" s="26">
        <v>500</v>
      </c>
      <c r="N372" s="30" t="s">
        <v>1968</v>
      </c>
      <c r="O372" s="25" t="s">
        <v>1976</v>
      </c>
      <c r="P372" s="25" t="s">
        <v>1970</v>
      </c>
      <c r="Q372" s="53" t="s">
        <v>1971</v>
      </c>
      <c r="R372" s="52" t="s">
        <v>41</v>
      </c>
      <c r="S372" s="27" t="s">
        <v>42</v>
      </c>
      <c r="T372" s="27" t="s">
        <v>1908</v>
      </c>
      <c r="U372" s="27" t="s">
        <v>1972</v>
      </c>
      <c r="V372" s="27" t="s">
        <v>1144</v>
      </c>
      <c r="W372" s="28"/>
      <c r="X372" s="28" t="s">
        <v>72</v>
      </c>
      <c r="Y372" s="29" t="s">
        <v>1974</v>
      </c>
      <c r="Z372" s="29" t="s">
        <v>1975</v>
      </c>
    </row>
    <row r="373" spans="1:26" ht="150" customHeight="1">
      <c r="A373" s="35" t="s">
        <v>1963</v>
      </c>
      <c r="B373" s="25" t="s">
        <v>1977</v>
      </c>
      <c r="C373" s="25" t="s">
        <v>30</v>
      </c>
      <c r="D373" s="25" t="s">
        <v>1978</v>
      </c>
      <c r="E373" s="25" t="s">
        <v>1979</v>
      </c>
      <c r="F373" s="25" t="s">
        <v>33</v>
      </c>
      <c r="G373" s="16">
        <v>6</v>
      </c>
      <c r="H373" s="31" t="s">
        <v>1967</v>
      </c>
      <c r="I373" s="8" t="s">
        <v>64</v>
      </c>
      <c r="J373" s="8" t="s">
        <v>1022</v>
      </c>
      <c r="K373" s="8" t="s">
        <v>36</v>
      </c>
      <c r="L373" s="17">
        <v>6000</v>
      </c>
      <c r="M373" s="26">
        <v>500</v>
      </c>
      <c r="N373" s="30" t="s">
        <v>1968</v>
      </c>
      <c r="O373" s="25" t="s">
        <v>1980</v>
      </c>
      <c r="P373" s="25" t="s">
        <v>1970</v>
      </c>
      <c r="Q373" s="53" t="s">
        <v>1971</v>
      </c>
      <c r="R373" s="52" t="s">
        <v>41</v>
      </c>
      <c r="S373" s="27" t="s">
        <v>42</v>
      </c>
      <c r="T373" s="27" t="s">
        <v>1908</v>
      </c>
      <c r="U373" s="27" t="s">
        <v>1972</v>
      </c>
      <c r="V373" s="27" t="s">
        <v>1144</v>
      </c>
      <c r="W373" s="28"/>
      <c r="X373" s="28" t="s">
        <v>72</v>
      </c>
      <c r="Y373" s="29" t="s">
        <v>1978</v>
      </c>
      <c r="Z373" s="29" t="s">
        <v>1979</v>
      </c>
    </row>
    <row r="374" spans="1:26" ht="210" customHeight="1">
      <c r="A374" s="35" t="s">
        <v>1981</v>
      </c>
      <c r="B374" s="25" t="s">
        <v>1982</v>
      </c>
      <c r="C374" s="25" t="s">
        <v>450</v>
      </c>
      <c r="D374" s="25" t="s">
        <v>1983</v>
      </c>
      <c r="E374" s="25" t="s">
        <v>1984</v>
      </c>
      <c r="F374" s="25" t="s">
        <v>33</v>
      </c>
      <c r="G374" s="16">
        <v>6</v>
      </c>
      <c r="H374" s="31" t="s">
        <v>1985</v>
      </c>
      <c r="I374" s="8" t="s">
        <v>206</v>
      </c>
      <c r="J374" s="8" t="s">
        <v>36</v>
      </c>
      <c r="K374" s="8" t="s">
        <v>36</v>
      </c>
      <c r="L374" s="17">
        <v>6000</v>
      </c>
      <c r="M374" s="26">
        <v>100</v>
      </c>
      <c r="N374" s="30" t="s">
        <v>1986</v>
      </c>
      <c r="O374" s="25" t="s">
        <v>1987</v>
      </c>
      <c r="P374" s="25" t="s">
        <v>1988</v>
      </c>
      <c r="Q374" s="53" t="s">
        <v>1989</v>
      </c>
      <c r="R374" s="52" t="s">
        <v>41</v>
      </c>
      <c r="S374" s="27" t="s">
        <v>42</v>
      </c>
      <c r="T374" s="27" t="s">
        <v>1990</v>
      </c>
      <c r="U374" s="27" t="s">
        <v>1991</v>
      </c>
      <c r="V374" s="27" t="s">
        <v>1144</v>
      </c>
      <c r="W374" s="28"/>
      <c r="X374" s="28" t="s">
        <v>766</v>
      </c>
      <c r="Y374" s="29" t="s">
        <v>1983</v>
      </c>
      <c r="Z374" s="29" t="s">
        <v>1984</v>
      </c>
    </row>
    <row r="375" spans="1:26" ht="165" customHeight="1">
      <c r="A375" s="35" t="s">
        <v>1992</v>
      </c>
      <c r="B375" s="25" t="s">
        <v>1993</v>
      </c>
      <c r="C375" s="25" t="s">
        <v>60</v>
      </c>
      <c r="D375" s="25" t="s">
        <v>1994</v>
      </c>
      <c r="E375" s="25" t="s">
        <v>1995</v>
      </c>
      <c r="F375" s="25" t="s">
        <v>33</v>
      </c>
      <c r="G375" s="16">
        <v>6</v>
      </c>
      <c r="H375" s="31" t="s">
        <v>1854</v>
      </c>
      <c r="I375" s="8" t="s">
        <v>35</v>
      </c>
      <c r="J375" s="8" t="s">
        <v>36</v>
      </c>
      <c r="K375" s="8" t="s">
        <v>36</v>
      </c>
      <c r="L375" s="17">
        <v>6000</v>
      </c>
      <c r="M375" s="26">
        <v>5000</v>
      </c>
      <c r="N375" s="30" t="s">
        <v>1855</v>
      </c>
      <c r="O375" s="25" t="s">
        <v>1996</v>
      </c>
      <c r="P375" s="25" t="s">
        <v>1997</v>
      </c>
      <c r="Q375" s="53" t="s">
        <v>1998</v>
      </c>
      <c r="R375" s="52" t="s">
        <v>436</v>
      </c>
      <c r="S375" s="27" t="s">
        <v>42</v>
      </c>
      <c r="T375" s="27" t="s">
        <v>1990</v>
      </c>
      <c r="U375" s="27" t="s">
        <v>1999</v>
      </c>
      <c r="V375" s="27" t="s">
        <v>1144</v>
      </c>
      <c r="W375" s="28"/>
      <c r="X375" s="28" t="s">
        <v>313</v>
      </c>
      <c r="Y375" s="29" t="s">
        <v>1994</v>
      </c>
      <c r="Z375" s="29" t="s">
        <v>1995</v>
      </c>
    </row>
    <row r="376" spans="1:26" ht="150" customHeight="1">
      <c r="A376" s="35" t="s">
        <v>1992</v>
      </c>
      <c r="B376" s="25" t="s">
        <v>2000</v>
      </c>
      <c r="C376" s="25" t="s">
        <v>144</v>
      </c>
      <c r="D376" s="25" t="s">
        <v>2001</v>
      </c>
      <c r="E376" s="25" t="s">
        <v>1995</v>
      </c>
      <c r="F376" s="25" t="s">
        <v>33</v>
      </c>
      <c r="G376" s="16">
        <v>6</v>
      </c>
      <c r="H376" s="31" t="s">
        <v>1854</v>
      </c>
      <c r="I376" s="8" t="s">
        <v>35</v>
      </c>
      <c r="J376" s="8" t="s">
        <v>36</v>
      </c>
      <c r="K376" s="8" t="s">
        <v>36</v>
      </c>
      <c r="L376" s="17">
        <v>6000</v>
      </c>
      <c r="M376" s="26">
        <v>5000</v>
      </c>
      <c r="N376" s="30" t="s">
        <v>1855</v>
      </c>
      <c r="O376" s="25" t="s">
        <v>2002</v>
      </c>
      <c r="P376" s="25" t="s">
        <v>1997</v>
      </c>
      <c r="Q376" s="53" t="s">
        <v>1998</v>
      </c>
      <c r="R376" s="52" t="s">
        <v>436</v>
      </c>
      <c r="S376" s="27" t="s">
        <v>42</v>
      </c>
      <c r="T376" s="27" t="s">
        <v>1990</v>
      </c>
      <c r="U376" s="27" t="s">
        <v>1999</v>
      </c>
      <c r="V376" s="27" t="s">
        <v>1144</v>
      </c>
      <c r="W376" s="28"/>
      <c r="X376" s="28" t="s">
        <v>313</v>
      </c>
      <c r="Y376" s="29" t="s">
        <v>2001</v>
      </c>
      <c r="Z376" s="29" t="s">
        <v>1995</v>
      </c>
    </row>
    <row r="377" spans="1:26" ht="150" customHeight="1">
      <c r="A377" s="35" t="s">
        <v>2003</v>
      </c>
      <c r="B377" s="25" t="s">
        <v>1169</v>
      </c>
      <c r="C377" s="25" t="s">
        <v>100</v>
      </c>
      <c r="D377" s="25" t="s">
        <v>2004</v>
      </c>
      <c r="E377" s="25" t="s">
        <v>2005</v>
      </c>
      <c r="F377" s="25" t="s">
        <v>33</v>
      </c>
      <c r="G377" s="16">
        <v>6</v>
      </c>
      <c r="H377" s="31" t="s">
        <v>2006</v>
      </c>
      <c r="I377" s="8" t="s">
        <v>287</v>
      </c>
      <c r="J377" s="8" t="s">
        <v>36</v>
      </c>
      <c r="K377" s="8" t="s">
        <v>36</v>
      </c>
      <c r="L377" s="17">
        <v>5000</v>
      </c>
      <c r="M377" s="26">
        <v>60</v>
      </c>
      <c r="N377" s="30" t="s">
        <v>2007</v>
      </c>
      <c r="O377" s="25" t="s">
        <v>2008</v>
      </c>
      <c r="P377" s="25" t="s">
        <v>2009</v>
      </c>
      <c r="Q377" s="53" t="s">
        <v>2010</v>
      </c>
      <c r="R377" s="52" t="s">
        <v>41</v>
      </c>
      <c r="S377" s="27" t="s">
        <v>42</v>
      </c>
      <c r="T377" s="27" t="s">
        <v>1990</v>
      </c>
      <c r="U377" s="27" t="s">
        <v>2011</v>
      </c>
      <c r="V377" s="27" t="s">
        <v>1144</v>
      </c>
      <c r="W377" s="28"/>
      <c r="X377" s="28" t="s">
        <v>72</v>
      </c>
      <c r="Y377" s="29" t="s">
        <v>2004</v>
      </c>
      <c r="Z377" s="29" t="s">
        <v>2005</v>
      </c>
    </row>
    <row r="378" spans="1:26" ht="105" customHeight="1">
      <c r="A378" s="35" t="s">
        <v>2012</v>
      </c>
      <c r="B378" s="25" t="s">
        <v>2013</v>
      </c>
      <c r="C378" s="25" t="s">
        <v>966</v>
      </c>
      <c r="D378" s="25" t="s">
        <v>2014</v>
      </c>
      <c r="E378" s="25" t="s">
        <v>2015</v>
      </c>
      <c r="F378" s="25" t="s">
        <v>33</v>
      </c>
      <c r="G378" s="16">
        <v>6</v>
      </c>
      <c r="H378" s="31" t="s">
        <v>2006</v>
      </c>
      <c r="I378" s="8" t="s">
        <v>35</v>
      </c>
      <c r="J378" s="8" t="s">
        <v>36</v>
      </c>
      <c r="K378" s="8" t="s">
        <v>36</v>
      </c>
      <c r="L378" s="17">
        <v>6000</v>
      </c>
      <c r="M378" s="26">
        <v>240</v>
      </c>
      <c r="N378" s="30" t="s">
        <v>2016</v>
      </c>
      <c r="O378" s="25" t="s">
        <v>2017</v>
      </c>
      <c r="P378" s="25" t="s">
        <v>2018</v>
      </c>
      <c r="Q378" s="53" t="s">
        <v>2019</v>
      </c>
      <c r="R378" s="52" t="s">
        <v>41</v>
      </c>
      <c r="S378" s="27" t="s">
        <v>42</v>
      </c>
      <c r="T378" s="27" t="s">
        <v>672</v>
      </c>
      <c r="U378" s="27" t="s">
        <v>2020</v>
      </c>
      <c r="V378" s="27" t="s">
        <v>1144</v>
      </c>
      <c r="W378" s="28"/>
      <c r="X378" s="28" t="s">
        <v>766</v>
      </c>
      <c r="Y378" s="29" t="s">
        <v>2014</v>
      </c>
      <c r="Z378" s="29" t="s">
        <v>2015</v>
      </c>
    </row>
    <row r="379" spans="1:26" ht="150" customHeight="1">
      <c r="A379" s="35" t="s">
        <v>2012</v>
      </c>
      <c r="B379" s="25" t="s">
        <v>2021</v>
      </c>
      <c r="C379" s="25" t="s">
        <v>233</v>
      </c>
      <c r="D379" s="25" t="s">
        <v>2022</v>
      </c>
      <c r="E379" s="25" t="s">
        <v>2023</v>
      </c>
      <c r="F379" s="25" t="s">
        <v>33</v>
      </c>
      <c r="G379" s="16">
        <v>6</v>
      </c>
      <c r="H379" s="31" t="s">
        <v>2024</v>
      </c>
      <c r="I379" s="8" t="s">
        <v>35</v>
      </c>
      <c r="J379" s="8" t="s">
        <v>36</v>
      </c>
      <c r="K379" s="8" t="s">
        <v>36</v>
      </c>
      <c r="L379" s="17">
        <v>6000</v>
      </c>
      <c r="M379" s="26">
        <v>240</v>
      </c>
      <c r="N379" s="30" t="s">
        <v>2016</v>
      </c>
      <c r="O379" s="25" t="s">
        <v>2025</v>
      </c>
      <c r="P379" s="25" t="s">
        <v>2018</v>
      </c>
      <c r="Q379" s="53" t="s">
        <v>2019</v>
      </c>
      <c r="R379" s="52" t="s">
        <v>41</v>
      </c>
      <c r="S379" s="27" t="s">
        <v>42</v>
      </c>
      <c r="T379" s="27" t="s">
        <v>672</v>
      </c>
      <c r="U379" s="27" t="s">
        <v>2020</v>
      </c>
      <c r="V379" s="27" t="s">
        <v>1144</v>
      </c>
      <c r="W379" s="28"/>
      <c r="X379" s="28" t="s">
        <v>766</v>
      </c>
      <c r="Y379" s="29" t="s">
        <v>2022</v>
      </c>
      <c r="Z379" s="29" t="s">
        <v>2023</v>
      </c>
    </row>
    <row r="380" spans="1:26" ht="195" customHeight="1">
      <c r="A380" s="35" t="s">
        <v>2012</v>
      </c>
      <c r="B380" s="25" t="s">
        <v>2026</v>
      </c>
      <c r="C380" s="25" t="s">
        <v>362</v>
      </c>
      <c r="D380" s="25" t="s">
        <v>2027</v>
      </c>
      <c r="E380" s="25" t="s">
        <v>2028</v>
      </c>
      <c r="F380" s="25" t="s">
        <v>33</v>
      </c>
      <c r="G380" s="16">
        <v>6</v>
      </c>
      <c r="H380" s="31" t="s">
        <v>2029</v>
      </c>
      <c r="I380" s="8" t="s">
        <v>35</v>
      </c>
      <c r="J380" s="8" t="s">
        <v>36</v>
      </c>
      <c r="K380" s="8" t="s">
        <v>36</v>
      </c>
      <c r="L380" s="17">
        <v>6000</v>
      </c>
      <c r="M380" s="26">
        <v>240</v>
      </c>
      <c r="N380" s="30" t="s">
        <v>2016</v>
      </c>
      <c r="O380" s="25" t="s">
        <v>2030</v>
      </c>
      <c r="P380" s="25" t="s">
        <v>2018</v>
      </c>
      <c r="Q380" s="53" t="s">
        <v>2019</v>
      </c>
      <c r="R380" s="52" t="s">
        <v>41</v>
      </c>
      <c r="S380" s="27" t="s">
        <v>42</v>
      </c>
      <c r="T380" s="27" t="s">
        <v>672</v>
      </c>
      <c r="U380" s="27" t="s">
        <v>2020</v>
      </c>
      <c r="V380" s="27" t="s">
        <v>1144</v>
      </c>
      <c r="W380" s="28"/>
      <c r="X380" s="28" t="s">
        <v>766</v>
      </c>
      <c r="Y380" s="29" t="s">
        <v>2027</v>
      </c>
      <c r="Z380" s="29" t="s">
        <v>2028</v>
      </c>
    </row>
    <row r="381" spans="1:26" ht="165" customHeight="1">
      <c r="A381" s="35" t="s">
        <v>2012</v>
      </c>
      <c r="B381" s="25" t="s">
        <v>2031</v>
      </c>
      <c r="C381" s="25" t="s">
        <v>60</v>
      </c>
      <c r="D381" s="25" t="s">
        <v>2032</v>
      </c>
      <c r="E381" s="25" t="s">
        <v>2033</v>
      </c>
      <c r="F381" s="25" t="s">
        <v>33</v>
      </c>
      <c r="G381" s="16">
        <v>6</v>
      </c>
      <c r="H381" s="31" t="s">
        <v>1084</v>
      </c>
      <c r="I381" s="8" t="s">
        <v>35</v>
      </c>
      <c r="J381" s="8" t="s">
        <v>36</v>
      </c>
      <c r="K381" s="8" t="s">
        <v>36</v>
      </c>
      <c r="L381" s="17">
        <v>6000</v>
      </c>
      <c r="M381" s="26">
        <v>240</v>
      </c>
      <c r="N381" s="30" t="s">
        <v>2016</v>
      </c>
      <c r="O381" s="25" t="s">
        <v>2034</v>
      </c>
      <c r="P381" s="25" t="s">
        <v>2018</v>
      </c>
      <c r="Q381" s="53" t="s">
        <v>2019</v>
      </c>
      <c r="R381" s="52" t="s">
        <v>41</v>
      </c>
      <c r="S381" s="27" t="s">
        <v>42</v>
      </c>
      <c r="T381" s="27" t="s">
        <v>672</v>
      </c>
      <c r="U381" s="27" t="s">
        <v>2020</v>
      </c>
      <c r="V381" s="27" t="s">
        <v>1144</v>
      </c>
      <c r="W381" s="28"/>
      <c r="X381" s="28" t="s">
        <v>766</v>
      </c>
      <c r="Y381" s="29" t="s">
        <v>2032</v>
      </c>
      <c r="Z381" s="29" t="s">
        <v>2033</v>
      </c>
    </row>
    <row r="382" spans="1:26" ht="150" customHeight="1">
      <c r="A382" s="71" t="s">
        <v>2012</v>
      </c>
      <c r="B382" s="72" t="s">
        <v>2021</v>
      </c>
      <c r="C382" s="72" t="s">
        <v>233</v>
      </c>
      <c r="D382" s="72" t="s">
        <v>2022</v>
      </c>
      <c r="E382" s="72" t="s">
        <v>2023</v>
      </c>
      <c r="F382" s="72" t="s">
        <v>33</v>
      </c>
      <c r="G382" s="73">
        <v>6</v>
      </c>
      <c r="H382" s="74" t="s">
        <v>2035</v>
      </c>
      <c r="I382" s="75" t="s">
        <v>35</v>
      </c>
      <c r="J382" s="75" t="s">
        <v>36</v>
      </c>
      <c r="K382" s="75" t="s">
        <v>36</v>
      </c>
      <c r="L382" s="76">
        <v>6000</v>
      </c>
      <c r="M382" s="77">
        <v>240</v>
      </c>
      <c r="N382" s="78" t="s">
        <v>2036</v>
      </c>
      <c r="O382" s="72" t="s">
        <v>2037</v>
      </c>
      <c r="P382" s="72" t="s">
        <v>2018</v>
      </c>
      <c r="Q382" s="79" t="s">
        <v>2019</v>
      </c>
      <c r="R382" s="80" t="s">
        <v>41</v>
      </c>
      <c r="S382" s="81" t="s">
        <v>42</v>
      </c>
      <c r="T382" s="81" t="s">
        <v>672</v>
      </c>
      <c r="U382" s="81" t="s">
        <v>2020</v>
      </c>
      <c r="V382" s="81" t="s">
        <v>1144</v>
      </c>
      <c r="W382" s="82">
        <v>1</v>
      </c>
      <c r="X382" s="82" t="s">
        <v>2038</v>
      </c>
      <c r="Y382" s="83" t="s">
        <v>2022</v>
      </c>
      <c r="Z382" s="83" t="s">
        <v>2023</v>
      </c>
    </row>
    <row r="383" spans="1:26" ht="195" customHeight="1">
      <c r="A383" s="35" t="s">
        <v>2012</v>
      </c>
      <c r="B383" s="25" t="s">
        <v>2026</v>
      </c>
      <c r="C383" s="25" t="s">
        <v>362</v>
      </c>
      <c r="D383" s="25" t="s">
        <v>2039</v>
      </c>
      <c r="E383" s="25" t="s">
        <v>2028</v>
      </c>
      <c r="F383" s="25" t="s">
        <v>1565</v>
      </c>
      <c r="G383" s="16">
        <v>6</v>
      </c>
      <c r="H383" s="31" t="s">
        <v>2040</v>
      </c>
      <c r="I383" s="8" t="s">
        <v>35</v>
      </c>
      <c r="J383" s="8" t="s">
        <v>36</v>
      </c>
      <c r="K383" s="8" t="s">
        <v>36</v>
      </c>
      <c r="L383" s="17">
        <v>9000</v>
      </c>
      <c r="M383" s="26">
        <v>240</v>
      </c>
      <c r="N383" s="30" t="s">
        <v>2041</v>
      </c>
      <c r="O383" s="25" t="s">
        <v>2042</v>
      </c>
      <c r="P383" s="25" t="s">
        <v>2018</v>
      </c>
      <c r="Q383" s="53" t="s">
        <v>2019</v>
      </c>
      <c r="R383" s="52" t="s">
        <v>41</v>
      </c>
      <c r="S383" s="27" t="s">
        <v>1569</v>
      </c>
      <c r="T383" s="27" t="s">
        <v>672</v>
      </c>
      <c r="U383" s="27" t="s">
        <v>2020</v>
      </c>
      <c r="V383" s="27" t="s">
        <v>1144</v>
      </c>
      <c r="W383" s="28"/>
      <c r="X383" s="28" t="s">
        <v>2043</v>
      </c>
      <c r="Y383" s="29" t="s">
        <v>2039</v>
      </c>
      <c r="Z383" s="29" t="s">
        <v>2028</v>
      </c>
    </row>
    <row r="384" spans="1:26" ht="240" customHeight="1">
      <c r="A384" s="35" t="s">
        <v>2044</v>
      </c>
      <c r="B384" s="25" t="s">
        <v>2045</v>
      </c>
      <c r="C384" s="25" t="s">
        <v>450</v>
      </c>
      <c r="D384" s="25" t="s">
        <v>2046</v>
      </c>
      <c r="E384" s="25" t="s">
        <v>2047</v>
      </c>
      <c r="F384" s="25" t="s">
        <v>33</v>
      </c>
      <c r="G384" s="16">
        <v>6</v>
      </c>
      <c r="H384" s="31" t="s">
        <v>2048</v>
      </c>
      <c r="I384" s="8" t="s">
        <v>35</v>
      </c>
      <c r="J384" s="8" t="s">
        <v>36</v>
      </c>
      <c r="K384" s="8" t="s">
        <v>36</v>
      </c>
      <c r="L384" s="17">
        <v>6000</v>
      </c>
      <c r="M384" s="26">
        <v>50</v>
      </c>
      <c r="N384" s="30" t="s">
        <v>2049</v>
      </c>
      <c r="O384" s="25" t="s">
        <v>2050</v>
      </c>
      <c r="P384" s="25" t="s">
        <v>2051</v>
      </c>
      <c r="Q384" s="53" t="s">
        <v>2052</v>
      </c>
      <c r="R384" s="52" t="s">
        <v>370</v>
      </c>
      <c r="S384" s="27" t="s">
        <v>42</v>
      </c>
      <c r="T384" s="27" t="s">
        <v>672</v>
      </c>
      <c r="U384" s="27" t="s">
        <v>2053</v>
      </c>
      <c r="V384" s="27" t="s">
        <v>1144</v>
      </c>
      <c r="W384" s="28"/>
      <c r="X384" s="28" t="s">
        <v>243</v>
      </c>
      <c r="Y384" s="29" t="s">
        <v>2046</v>
      </c>
      <c r="Z384" s="29" t="s">
        <v>2047</v>
      </c>
    </row>
    <row r="385" spans="1:26" ht="225" customHeight="1">
      <c r="A385" s="71" t="s">
        <v>2044</v>
      </c>
      <c r="B385" s="72" t="s">
        <v>2054</v>
      </c>
      <c r="C385" s="72" t="s">
        <v>481</v>
      </c>
      <c r="D385" s="72" t="s">
        <v>2055</v>
      </c>
      <c r="E385" s="72" t="s">
        <v>2056</v>
      </c>
      <c r="F385" s="72" t="s">
        <v>33</v>
      </c>
      <c r="G385" s="73">
        <v>6</v>
      </c>
      <c r="H385" s="74" t="s">
        <v>212</v>
      </c>
      <c r="I385" s="75" t="s">
        <v>64</v>
      </c>
      <c r="J385" s="75" t="s">
        <v>2057</v>
      </c>
      <c r="K385" s="75" t="s">
        <v>36</v>
      </c>
      <c r="L385" s="76">
        <v>6000</v>
      </c>
      <c r="M385" s="77">
        <v>50</v>
      </c>
      <c r="N385" s="78" t="s">
        <v>2049</v>
      </c>
      <c r="O385" s="72" t="s">
        <v>2058</v>
      </c>
      <c r="P385" s="72" t="s">
        <v>2051</v>
      </c>
      <c r="Q385" s="79" t="s">
        <v>2052</v>
      </c>
      <c r="R385" s="80" t="s">
        <v>370</v>
      </c>
      <c r="S385" s="81" t="s">
        <v>42</v>
      </c>
      <c r="T385" s="81" t="s">
        <v>672</v>
      </c>
      <c r="U385" s="81" t="s">
        <v>2053</v>
      </c>
      <c r="V385" s="81" t="s">
        <v>1144</v>
      </c>
      <c r="W385" s="82">
        <v>1</v>
      </c>
      <c r="X385" s="82" t="s">
        <v>243</v>
      </c>
      <c r="Y385" s="83" t="s">
        <v>2055</v>
      </c>
      <c r="Z385" s="83" t="s">
        <v>2056</v>
      </c>
    </row>
    <row r="386" spans="1:26" ht="210" customHeight="1">
      <c r="A386" s="35" t="s">
        <v>2059</v>
      </c>
      <c r="B386" s="25" t="s">
        <v>2060</v>
      </c>
      <c r="C386" s="25" t="s">
        <v>362</v>
      </c>
      <c r="D386" s="25" t="s">
        <v>2061</v>
      </c>
      <c r="E386" s="25" t="s">
        <v>2062</v>
      </c>
      <c r="F386" s="25" t="s">
        <v>33</v>
      </c>
      <c r="G386" s="16">
        <v>6</v>
      </c>
      <c r="H386" s="31" t="s">
        <v>2063</v>
      </c>
      <c r="I386" s="8" t="s">
        <v>35</v>
      </c>
      <c r="J386" s="8" t="s">
        <v>36</v>
      </c>
      <c r="K386" s="8" t="s">
        <v>36</v>
      </c>
      <c r="L386" s="17">
        <v>6000</v>
      </c>
      <c r="M386" s="26">
        <v>100</v>
      </c>
      <c r="N386" s="30" t="s">
        <v>2064</v>
      </c>
      <c r="O386" s="25" t="s">
        <v>2065</v>
      </c>
      <c r="P386" s="25" t="s">
        <v>2066</v>
      </c>
      <c r="Q386" s="53" t="s">
        <v>2067</v>
      </c>
      <c r="R386" s="52" t="s">
        <v>436</v>
      </c>
      <c r="S386" s="27" t="s">
        <v>42</v>
      </c>
      <c r="T386" s="27" t="s">
        <v>672</v>
      </c>
      <c r="U386" s="27" t="s">
        <v>2068</v>
      </c>
      <c r="V386" s="27" t="s">
        <v>1144</v>
      </c>
      <c r="W386" s="28"/>
      <c r="X386" s="28" t="s">
        <v>766</v>
      </c>
      <c r="Y386" s="29" t="s">
        <v>2061</v>
      </c>
      <c r="Z386" s="29" t="s">
        <v>2062</v>
      </c>
    </row>
    <row r="387" spans="1:26" ht="165" customHeight="1">
      <c r="A387" s="35" t="s">
        <v>2059</v>
      </c>
      <c r="B387" s="25" t="s">
        <v>2069</v>
      </c>
      <c r="C387" s="25" t="s">
        <v>54</v>
      </c>
      <c r="D387" s="25" t="s">
        <v>2070</v>
      </c>
      <c r="E387" s="25" t="s">
        <v>2071</v>
      </c>
      <c r="F387" s="25" t="s">
        <v>33</v>
      </c>
      <c r="G387" s="16">
        <v>6</v>
      </c>
      <c r="H387" s="31" t="s">
        <v>2063</v>
      </c>
      <c r="I387" s="8" t="s">
        <v>35</v>
      </c>
      <c r="J387" s="8" t="s">
        <v>36</v>
      </c>
      <c r="K387" s="8" t="s">
        <v>36</v>
      </c>
      <c r="L387" s="17">
        <v>6000</v>
      </c>
      <c r="M387" s="26">
        <v>200</v>
      </c>
      <c r="N387" s="30" t="s">
        <v>2064</v>
      </c>
      <c r="O387" s="25" t="s">
        <v>2072</v>
      </c>
      <c r="P387" s="25" t="s">
        <v>2066</v>
      </c>
      <c r="Q387" s="53" t="s">
        <v>2067</v>
      </c>
      <c r="R387" s="52" t="s">
        <v>436</v>
      </c>
      <c r="S387" s="27" t="s">
        <v>42</v>
      </c>
      <c r="T387" s="27" t="s">
        <v>672</v>
      </c>
      <c r="U387" s="27" t="s">
        <v>2068</v>
      </c>
      <c r="V387" s="27" t="s">
        <v>1144</v>
      </c>
      <c r="W387" s="28"/>
      <c r="X387" s="28" t="s">
        <v>766</v>
      </c>
      <c r="Y387" s="29" t="s">
        <v>2070</v>
      </c>
      <c r="Z387" s="29" t="s">
        <v>2071</v>
      </c>
    </row>
    <row r="388" spans="1:26" ht="195" customHeight="1">
      <c r="A388" s="35" t="s">
        <v>2073</v>
      </c>
      <c r="B388" s="25" t="s">
        <v>2074</v>
      </c>
      <c r="C388" s="25" t="s">
        <v>30</v>
      </c>
      <c r="D388" s="25" t="s">
        <v>2075</v>
      </c>
      <c r="E388" s="25" t="s">
        <v>2076</v>
      </c>
      <c r="F388" s="25" t="s">
        <v>33</v>
      </c>
      <c r="G388" s="16">
        <v>6</v>
      </c>
      <c r="H388" s="31" t="s">
        <v>2077</v>
      </c>
      <c r="I388" s="8" t="s">
        <v>35</v>
      </c>
      <c r="J388" s="8" t="s">
        <v>36</v>
      </c>
      <c r="K388" s="8" t="s">
        <v>36</v>
      </c>
      <c r="L388" s="17">
        <v>6000</v>
      </c>
      <c r="M388" s="26">
        <v>15</v>
      </c>
      <c r="N388" s="30" t="s">
        <v>2078</v>
      </c>
      <c r="O388" s="25" t="s">
        <v>2079</v>
      </c>
      <c r="P388" s="25" t="s">
        <v>2080</v>
      </c>
      <c r="Q388" s="53" t="s">
        <v>2081</v>
      </c>
      <c r="R388" s="52" t="s">
        <v>41</v>
      </c>
      <c r="S388" s="27" t="s">
        <v>42</v>
      </c>
      <c r="T388" s="27" t="s">
        <v>1010</v>
      </c>
      <c r="U388" s="27" t="s">
        <v>2082</v>
      </c>
      <c r="V388" s="27" t="s">
        <v>1144</v>
      </c>
      <c r="W388" s="28"/>
      <c r="X388" s="28" t="s">
        <v>72</v>
      </c>
      <c r="Y388" s="29" t="s">
        <v>2075</v>
      </c>
      <c r="Z388" s="29" t="s">
        <v>2076</v>
      </c>
    </row>
    <row r="389" spans="1:26" ht="195" customHeight="1">
      <c r="A389" s="35" t="s">
        <v>2083</v>
      </c>
      <c r="B389" s="25" t="s">
        <v>2084</v>
      </c>
      <c r="C389" s="25" t="s">
        <v>362</v>
      </c>
      <c r="D389" s="25" t="s">
        <v>2085</v>
      </c>
      <c r="E389" s="25" t="s">
        <v>2086</v>
      </c>
      <c r="F389" s="25" t="s">
        <v>33</v>
      </c>
      <c r="G389" s="16">
        <v>6</v>
      </c>
      <c r="H389" s="31" t="s">
        <v>2024</v>
      </c>
      <c r="I389" s="8" t="s">
        <v>74</v>
      </c>
      <c r="J389" s="8" t="s">
        <v>1466</v>
      </c>
      <c r="K389" s="8" t="s">
        <v>36</v>
      </c>
      <c r="L389" s="17">
        <v>6000</v>
      </c>
      <c r="M389" s="26">
        <v>70</v>
      </c>
      <c r="N389" s="30" t="s">
        <v>1255</v>
      </c>
      <c r="O389" s="25" t="s">
        <v>2087</v>
      </c>
      <c r="P389" s="25" t="s">
        <v>2088</v>
      </c>
      <c r="Q389" s="53" t="s">
        <v>2089</v>
      </c>
      <c r="R389" s="52" t="s">
        <v>41</v>
      </c>
      <c r="S389" s="27" t="s">
        <v>42</v>
      </c>
      <c r="T389" s="27" t="s">
        <v>337</v>
      </c>
      <c r="U389" s="27" t="s">
        <v>2090</v>
      </c>
      <c r="V389" s="27" t="s">
        <v>1144</v>
      </c>
      <c r="W389" s="28"/>
      <c r="X389" s="28" t="s">
        <v>243</v>
      </c>
      <c r="Y389" s="29" t="s">
        <v>2085</v>
      </c>
      <c r="Z389" s="29" t="s">
        <v>2086</v>
      </c>
    </row>
    <row r="390" spans="1:26" ht="225" customHeight="1">
      <c r="A390" s="35" t="s">
        <v>2091</v>
      </c>
      <c r="B390" s="25" t="s">
        <v>2092</v>
      </c>
      <c r="C390" s="25" t="s">
        <v>30</v>
      </c>
      <c r="D390" s="25" t="s">
        <v>2093</v>
      </c>
      <c r="E390" s="25" t="s">
        <v>2094</v>
      </c>
      <c r="F390" s="25" t="s">
        <v>33</v>
      </c>
      <c r="G390" s="16">
        <v>6</v>
      </c>
      <c r="H390" s="31" t="s">
        <v>2095</v>
      </c>
      <c r="I390" s="8" t="s">
        <v>113</v>
      </c>
      <c r="J390" s="8" t="s">
        <v>36</v>
      </c>
      <c r="K390" s="8" t="s">
        <v>36</v>
      </c>
      <c r="L390" s="17">
        <v>6000</v>
      </c>
      <c r="M390" s="26">
        <v>300</v>
      </c>
      <c r="N390" s="30" t="s">
        <v>2096</v>
      </c>
      <c r="O390" s="25" t="s">
        <v>2097</v>
      </c>
      <c r="P390" s="25" t="s">
        <v>2098</v>
      </c>
      <c r="Q390" s="53" t="s">
        <v>2099</v>
      </c>
      <c r="R390" s="52" t="s">
        <v>41</v>
      </c>
      <c r="S390" s="27" t="s">
        <v>42</v>
      </c>
      <c r="T390" s="27" t="s">
        <v>1296</v>
      </c>
      <c r="U390" s="27" t="s">
        <v>2100</v>
      </c>
      <c r="V390" s="27" t="s">
        <v>1144</v>
      </c>
      <c r="W390" s="28"/>
      <c r="X390" s="28" t="s">
        <v>72</v>
      </c>
      <c r="Y390" s="29" t="s">
        <v>2093</v>
      </c>
      <c r="Z390" s="29" t="s">
        <v>2094</v>
      </c>
    </row>
    <row r="391" spans="1:26" ht="225" customHeight="1">
      <c r="A391" s="35" t="s">
        <v>2091</v>
      </c>
      <c r="B391" s="25" t="s">
        <v>2101</v>
      </c>
      <c r="C391" s="25" t="s">
        <v>82</v>
      </c>
      <c r="D391" s="25" t="s">
        <v>2102</v>
      </c>
      <c r="E391" s="25" t="s">
        <v>2103</v>
      </c>
      <c r="F391" s="25" t="s">
        <v>33</v>
      </c>
      <c r="G391" s="16">
        <v>6</v>
      </c>
      <c r="H391" s="31" t="s">
        <v>2095</v>
      </c>
      <c r="I391" s="8" t="s">
        <v>600</v>
      </c>
      <c r="J391" s="8" t="s">
        <v>36</v>
      </c>
      <c r="K391" s="8" t="s">
        <v>36</v>
      </c>
      <c r="L391" s="17">
        <v>6000</v>
      </c>
      <c r="M391" s="26">
        <v>300</v>
      </c>
      <c r="N391" s="30" t="s">
        <v>2096</v>
      </c>
      <c r="O391" s="25" t="s">
        <v>2104</v>
      </c>
      <c r="P391" s="25" t="s">
        <v>2098</v>
      </c>
      <c r="Q391" s="53" t="s">
        <v>2099</v>
      </c>
      <c r="R391" s="52" t="s">
        <v>41</v>
      </c>
      <c r="S391" s="27" t="s">
        <v>42</v>
      </c>
      <c r="T391" s="27" t="s">
        <v>1296</v>
      </c>
      <c r="U391" s="27" t="s">
        <v>2100</v>
      </c>
      <c r="V391" s="27" t="s">
        <v>1144</v>
      </c>
      <c r="W391" s="28"/>
      <c r="X391" s="28" t="s">
        <v>72</v>
      </c>
      <c r="Y391" s="29" t="s">
        <v>2102</v>
      </c>
      <c r="Z391" s="29" t="s">
        <v>2103</v>
      </c>
    </row>
    <row r="392" spans="1:26" ht="180" customHeight="1">
      <c r="A392" s="71" t="s">
        <v>2105</v>
      </c>
      <c r="B392" s="72" t="s">
        <v>1950</v>
      </c>
      <c r="C392" s="72" t="s">
        <v>30</v>
      </c>
      <c r="D392" s="72" t="s">
        <v>2106</v>
      </c>
      <c r="E392" s="72" t="s">
        <v>2107</v>
      </c>
      <c r="F392" s="72" t="s">
        <v>33</v>
      </c>
      <c r="G392" s="73">
        <v>6</v>
      </c>
      <c r="H392" s="74" t="s">
        <v>2108</v>
      </c>
      <c r="I392" s="75" t="s">
        <v>74</v>
      </c>
      <c r="J392" s="75" t="s">
        <v>36</v>
      </c>
      <c r="K392" s="75" t="s">
        <v>36</v>
      </c>
      <c r="L392" s="76">
        <v>8000</v>
      </c>
      <c r="M392" s="77">
        <v>25</v>
      </c>
      <c r="N392" s="78" t="s">
        <v>2109</v>
      </c>
      <c r="O392" s="72" t="s">
        <v>2110</v>
      </c>
      <c r="P392" s="72" t="s">
        <v>2111</v>
      </c>
      <c r="Q392" s="79" t="s">
        <v>2112</v>
      </c>
      <c r="R392" s="80" t="s">
        <v>41</v>
      </c>
      <c r="S392" s="81" t="s">
        <v>42</v>
      </c>
      <c r="T392" s="81" t="s">
        <v>1390</v>
      </c>
      <c r="U392" s="81" t="s">
        <v>2113</v>
      </c>
      <c r="V392" s="81" t="s">
        <v>1144</v>
      </c>
      <c r="W392" s="82">
        <v>1</v>
      </c>
      <c r="X392" s="82" t="s">
        <v>243</v>
      </c>
      <c r="Y392" s="83" t="s">
        <v>2106</v>
      </c>
      <c r="Z392" s="83" t="s">
        <v>2107</v>
      </c>
    </row>
    <row r="393" spans="1:26" ht="165" customHeight="1">
      <c r="A393" s="35" t="s">
        <v>2105</v>
      </c>
      <c r="B393" s="25" t="s">
        <v>2114</v>
      </c>
      <c r="C393" s="25" t="s">
        <v>245</v>
      </c>
      <c r="D393" s="25" t="s">
        <v>2115</v>
      </c>
      <c r="E393" s="25" t="s">
        <v>2116</v>
      </c>
      <c r="F393" s="25" t="s">
        <v>33</v>
      </c>
      <c r="G393" s="16">
        <v>6</v>
      </c>
      <c r="H393" s="31" t="s">
        <v>2108</v>
      </c>
      <c r="I393" s="8" t="s">
        <v>74</v>
      </c>
      <c r="J393" s="8" t="s">
        <v>36</v>
      </c>
      <c r="K393" s="8" t="s">
        <v>36</v>
      </c>
      <c r="L393" s="17">
        <v>8000</v>
      </c>
      <c r="M393" s="26">
        <v>25</v>
      </c>
      <c r="N393" s="30" t="s">
        <v>2109</v>
      </c>
      <c r="O393" s="25" t="s">
        <v>2117</v>
      </c>
      <c r="P393" s="25" t="s">
        <v>2111</v>
      </c>
      <c r="Q393" s="53" t="s">
        <v>2112</v>
      </c>
      <c r="R393" s="52" t="s">
        <v>41</v>
      </c>
      <c r="S393" s="27" t="s">
        <v>42</v>
      </c>
      <c r="T393" s="27" t="s">
        <v>1390</v>
      </c>
      <c r="U393" s="27" t="s">
        <v>2113</v>
      </c>
      <c r="V393" s="27" t="s">
        <v>1144</v>
      </c>
      <c r="W393" s="28"/>
      <c r="X393" s="28" t="s">
        <v>243</v>
      </c>
      <c r="Y393" s="29" t="s">
        <v>2115</v>
      </c>
      <c r="Z393" s="29" t="s">
        <v>2116</v>
      </c>
    </row>
    <row r="394" spans="1:26" ht="285" customHeight="1">
      <c r="A394" s="35" t="s">
        <v>2118</v>
      </c>
      <c r="B394" s="25" t="s">
        <v>2119</v>
      </c>
      <c r="C394" s="25" t="s">
        <v>233</v>
      </c>
      <c r="D394" s="25" t="s">
        <v>2120</v>
      </c>
      <c r="E394" s="25" t="s">
        <v>2121</v>
      </c>
      <c r="F394" s="25" t="s">
        <v>708</v>
      </c>
      <c r="G394" s="16">
        <v>6</v>
      </c>
      <c r="H394" s="31" t="s">
        <v>2122</v>
      </c>
      <c r="I394" s="8" t="s">
        <v>74</v>
      </c>
      <c r="J394" s="8" t="s">
        <v>36</v>
      </c>
      <c r="K394" s="8" t="s">
        <v>36</v>
      </c>
      <c r="L394" s="17">
        <v>6000</v>
      </c>
      <c r="M394" s="26">
        <v>50</v>
      </c>
      <c r="N394" s="30" t="s">
        <v>2123</v>
      </c>
      <c r="O394" s="25" t="s">
        <v>2124</v>
      </c>
      <c r="P394" s="25" t="s">
        <v>2125</v>
      </c>
      <c r="Q394" s="53" t="s">
        <v>2126</v>
      </c>
      <c r="R394" s="52" t="s">
        <v>41</v>
      </c>
      <c r="S394" s="27" t="s">
        <v>714</v>
      </c>
      <c r="T394" s="27" t="s">
        <v>428</v>
      </c>
      <c r="U394" s="27" t="s">
        <v>2127</v>
      </c>
      <c r="V394" s="27" t="s">
        <v>1144</v>
      </c>
      <c r="W394" s="28"/>
      <c r="X394" s="28" t="s">
        <v>766</v>
      </c>
      <c r="Y394" s="29" t="s">
        <v>2120</v>
      </c>
      <c r="Z394" s="29" t="s">
        <v>2121</v>
      </c>
    </row>
    <row r="395" spans="1:26" ht="180" customHeight="1">
      <c r="A395" s="35" t="s">
        <v>2128</v>
      </c>
      <c r="B395" s="25" t="s">
        <v>2129</v>
      </c>
      <c r="C395" s="25" t="s">
        <v>481</v>
      </c>
      <c r="D395" s="25" t="s">
        <v>2130</v>
      </c>
      <c r="E395" s="25" t="s">
        <v>2131</v>
      </c>
      <c r="F395" s="25" t="s">
        <v>33</v>
      </c>
      <c r="G395" s="16">
        <v>6</v>
      </c>
      <c r="H395" s="31" t="s">
        <v>2132</v>
      </c>
      <c r="I395" s="8" t="s">
        <v>74</v>
      </c>
      <c r="J395" s="8" t="s">
        <v>1466</v>
      </c>
      <c r="K395" s="8" t="s">
        <v>36</v>
      </c>
      <c r="L395" s="17">
        <v>6500</v>
      </c>
      <c r="M395" s="26">
        <v>160</v>
      </c>
      <c r="N395" s="30" t="s">
        <v>2133</v>
      </c>
      <c r="O395" s="25" t="s">
        <v>2134</v>
      </c>
      <c r="P395" s="25" t="s">
        <v>2135</v>
      </c>
      <c r="Q395" s="53" t="s">
        <v>2136</v>
      </c>
      <c r="R395" s="52" t="s">
        <v>41</v>
      </c>
      <c r="S395" s="27" t="s">
        <v>42</v>
      </c>
      <c r="T395" s="27" t="s">
        <v>2137</v>
      </c>
      <c r="U395" s="27" t="s">
        <v>2138</v>
      </c>
      <c r="V395" s="27" t="s">
        <v>1144</v>
      </c>
      <c r="W395" s="28"/>
      <c r="X395" s="28" t="s">
        <v>313</v>
      </c>
      <c r="Y395" s="29" t="s">
        <v>2130</v>
      </c>
      <c r="Z395" s="29" t="s">
        <v>2131</v>
      </c>
    </row>
    <row r="396" spans="1:26" ht="180" customHeight="1">
      <c r="A396" s="35" t="s">
        <v>2128</v>
      </c>
      <c r="B396" s="25" t="s">
        <v>2139</v>
      </c>
      <c r="C396" s="25" t="s">
        <v>110</v>
      </c>
      <c r="D396" s="25" t="s">
        <v>2140</v>
      </c>
      <c r="E396" s="25" t="s">
        <v>2141</v>
      </c>
      <c r="F396" s="25" t="s">
        <v>33</v>
      </c>
      <c r="G396" s="16">
        <v>6</v>
      </c>
      <c r="H396" s="31" t="s">
        <v>2132</v>
      </c>
      <c r="I396" s="8" t="s">
        <v>74</v>
      </c>
      <c r="J396" s="8" t="s">
        <v>1466</v>
      </c>
      <c r="K396" s="8" t="s">
        <v>2142</v>
      </c>
      <c r="L396" s="17">
        <v>6500</v>
      </c>
      <c r="M396" s="26">
        <v>100</v>
      </c>
      <c r="N396" s="30" t="s">
        <v>2133</v>
      </c>
      <c r="O396" s="25" t="s">
        <v>2143</v>
      </c>
      <c r="P396" s="25" t="s">
        <v>2135</v>
      </c>
      <c r="Q396" s="53" t="s">
        <v>2136</v>
      </c>
      <c r="R396" s="52" t="s">
        <v>41</v>
      </c>
      <c r="S396" s="27" t="s">
        <v>42</v>
      </c>
      <c r="T396" s="27" t="s">
        <v>2137</v>
      </c>
      <c r="U396" s="27" t="s">
        <v>2138</v>
      </c>
      <c r="V396" s="27" t="s">
        <v>1144</v>
      </c>
      <c r="W396" s="28"/>
      <c r="X396" s="28" t="s">
        <v>313</v>
      </c>
      <c r="Y396" s="29" t="s">
        <v>2140</v>
      </c>
      <c r="Z396" s="29" t="s">
        <v>2141</v>
      </c>
    </row>
    <row r="397" spans="1:26" ht="165" customHeight="1">
      <c r="A397" s="71" t="s">
        <v>2128</v>
      </c>
      <c r="B397" s="72" t="s">
        <v>2144</v>
      </c>
      <c r="C397" s="72" t="s">
        <v>245</v>
      </c>
      <c r="D397" s="72" t="s">
        <v>2145</v>
      </c>
      <c r="E397" s="72" t="s">
        <v>2146</v>
      </c>
      <c r="F397" s="72" t="s">
        <v>33</v>
      </c>
      <c r="G397" s="73">
        <v>6</v>
      </c>
      <c r="H397" s="74" t="s">
        <v>236</v>
      </c>
      <c r="I397" s="75" t="s">
        <v>74</v>
      </c>
      <c r="J397" s="75" t="s">
        <v>1466</v>
      </c>
      <c r="K397" s="75" t="s">
        <v>2142</v>
      </c>
      <c r="L397" s="76">
        <v>6500</v>
      </c>
      <c r="M397" s="77">
        <v>48</v>
      </c>
      <c r="N397" s="78" t="s">
        <v>2133</v>
      </c>
      <c r="O397" s="72" t="s">
        <v>2147</v>
      </c>
      <c r="P397" s="72" t="s">
        <v>2135</v>
      </c>
      <c r="Q397" s="79" t="s">
        <v>2136</v>
      </c>
      <c r="R397" s="80" t="s">
        <v>41</v>
      </c>
      <c r="S397" s="81" t="s">
        <v>42</v>
      </c>
      <c r="T397" s="81" t="s">
        <v>2137</v>
      </c>
      <c r="U397" s="81" t="s">
        <v>2138</v>
      </c>
      <c r="V397" s="81" t="s">
        <v>1144</v>
      </c>
      <c r="W397" s="82">
        <v>1</v>
      </c>
      <c r="X397" s="82" t="s">
        <v>313</v>
      </c>
      <c r="Y397" s="83" t="s">
        <v>2145</v>
      </c>
      <c r="Z397" s="83" t="s">
        <v>2146</v>
      </c>
    </row>
    <row r="398" spans="1:26" ht="180" customHeight="1">
      <c r="A398" s="35" t="s">
        <v>2128</v>
      </c>
      <c r="B398" s="25" t="s">
        <v>2148</v>
      </c>
      <c r="C398" s="25" t="s">
        <v>105</v>
      </c>
      <c r="D398" s="25" t="s">
        <v>2149</v>
      </c>
      <c r="E398" s="25" t="s">
        <v>2150</v>
      </c>
      <c r="F398" s="25" t="s">
        <v>33</v>
      </c>
      <c r="G398" s="16">
        <v>6</v>
      </c>
      <c r="H398" s="31" t="s">
        <v>2151</v>
      </c>
      <c r="I398" s="8" t="s">
        <v>74</v>
      </c>
      <c r="J398" s="8" t="s">
        <v>1466</v>
      </c>
      <c r="K398" s="8" t="s">
        <v>36</v>
      </c>
      <c r="L398" s="17">
        <v>6500</v>
      </c>
      <c r="M398" s="26">
        <v>50</v>
      </c>
      <c r="N398" s="30" t="s">
        <v>2152</v>
      </c>
      <c r="O398" s="25" t="s">
        <v>2153</v>
      </c>
      <c r="P398" s="25" t="s">
        <v>2135</v>
      </c>
      <c r="Q398" s="53" t="s">
        <v>2136</v>
      </c>
      <c r="R398" s="52" t="s">
        <v>41</v>
      </c>
      <c r="S398" s="27" t="s">
        <v>42</v>
      </c>
      <c r="T398" s="27" t="s">
        <v>2137</v>
      </c>
      <c r="U398" s="27" t="s">
        <v>2138</v>
      </c>
      <c r="V398" s="27" t="s">
        <v>1144</v>
      </c>
      <c r="W398" s="28"/>
      <c r="X398" s="28" t="s">
        <v>313</v>
      </c>
      <c r="Y398" s="29" t="s">
        <v>2149</v>
      </c>
      <c r="Z398" s="29" t="s">
        <v>2150</v>
      </c>
    </row>
    <row r="399" spans="1:26" ht="180" customHeight="1">
      <c r="A399" s="35" t="s">
        <v>2128</v>
      </c>
      <c r="B399" s="25" t="s">
        <v>2139</v>
      </c>
      <c r="C399" s="25" t="s">
        <v>110</v>
      </c>
      <c r="D399" s="25" t="s">
        <v>2140</v>
      </c>
      <c r="E399" s="25" t="s">
        <v>2141</v>
      </c>
      <c r="F399" s="25" t="s">
        <v>33</v>
      </c>
      <c r="G399" s="16">
        <v>6</v>
      </c>
      <c r="H399" s="31" t="s">
        <v>2154</v>
      </c>
      <c r="I399" s="8" t="s">
        <v>74</v>
      </c>
      <c r="J399" s="8" t="s">
        <v>1466</v>
      </c>
      <c r="K399" s="8" t="s">
        <v>2155</v>
      </c>
      <c r="L399" s="17">
        <v>6500</v>
      </c>
      <c r="M399" s="26">
        <v>100</v>
      </c>
      <c r="N399" s="30" t="s">
        <v>2152</v>
      </c>
      <c r="O399" s="25" t="s">
        <v>2156</v>
      </c>
      <c r="P399" s="25" t="s">
        <v>2135</v>
      </c>
      <c r="Q399" s="53" t="s">
        <v>2136</v>
      </c>
      <c r="R399" s="52" t="s">
        <v>41</v>
      </c>
      <c r="S399" s="27" t="s">
        <v>42</v>
      </c>
      <c r="T399" s="27" t="s">
        <v>2137</v>
      </c>
      <c r="U399" s="27" t="s">
        <v>2138</v>
      </c>
      <c r="V399" s="27" t="s">
        <v>1144</v>
      </c>
      <c r="W399" s="28"/>
      <c r="X399" s="28" t="s">
        <v>46</v>
      </c>
      <c r="Y399" s="29" t="s">
        <v>2140</v>
      </c>
      <c r="Z399" s="29" t="s">
        <v>2141</v>
      </c>
    </row>
    <row r="400" spans="1:26" ht="150" customHeight="1">
      <c r="A400" s="35" t="s">
        <v>2157</v>
      </c>
      <c r="B400" s="25" t="s">
        <v>2158</v>
      </c>
      <c r="C400" s="25" t="s">
        <v>54</v>
      </c>
      <c r="D400" s="25" t="s">
        <v>2159</v>
      </c>
      <c r="E400" s="25" t="s">
        <v>2160</v>
      </c>
      <c r="F400" s="25" t="s">
        <v>33</v>
      </c>
      <c r="G400" s="16">
        <v>6</v>
      </c>
      <c r="H400" s="31" t="s">
        <v>2161</v>
      </c>
      <c r="I400" s="8" t="s">
        <v>74</v>
      </c>
      <c r="J400" s="8" t="s">
        <v>36</v>
      </c>
      <c r="K400" s="8" t="s">
        <v>36</v>
      </c>
      <c r="L400" s="17">
        <v>6000</v>
      </c>
      <c r="M400" s="26">
        <v>150</v>
      </c>
      <c r="N400" s="30" t="s">
        <v>2162</v>
      </c>
      <c r="O400" s="25" t="s">
        <v>2163</v>
      </c>
      <c r="P400" s="25" t="s">
        <v>2164</v>
      </c>
      <c r="Q400" s="53" t="s">
        <v>2165</v>
      </c>
      <c r="R400" s="52" t="s">
        <v>41</v>
      </c>
      <c r="S400" s="27" t="s">
        <v>42</v>
      </c>
      <c r="T400" s="27" t="s">
        <v>1845</v>
      </c>
      <c r="U400" s="27" t="s">
        <v>2166</v>
      </c>
      <c r="V400" s="27" t="s">
        <v>2167</v>
      </c>
      <c r="W400" s="28"/>
      <c r="X400" s="28" t="s">
        <v>766</v>
      </c>
      <c r="Y400" s="29" t="s">
        <v>2159</v>
      </c>
      <c r="Z400" s="29" t="s">
        <v>2160</v>
      </c>
    </row>
    <row r="401" spans="1:26" ht="180" customHeight="1">
      <c r="A401" s="35" t="s">
        <v>2157</v>
      </c>
      <c r="B401" s="25" t="s">
        <v>2168</v>
      </c>
      <c r="C401" s="25" t="s">
        <v>362</v>
      </c>
      <c r="D401" s="25" t="s">
        <v>2169</v>
      </c>
      <c r="E401" s="25" t="s">
        <v>2170</v>
      </c>
      <c r="F401" s="25" t="s">
        <v>33</v>
      </c>
      <c r="G401" s="16">
        <v>6</v>
      </c>
      <c r="H401" s="31" t="s">
        <v>2161</v>
      </c>
      <c r="I401" s="8" t="s">
        <v>74</v>
      </c>
      <c r="J401" s="8" t="s">
        <v>36</v>
      </c>
      <c r="K401" s="8" t="s">
        <v>36</v>
      </c>
      <c r="L401" s="17">
        <v>6000</v>
      </c>
      <c r="M401" s="26">
        <v>150</v>
      </c>
      <c r="N401" s="30" t="s">
        <v>2162</v>
      </c>
      <c r="O401" s="25" t="s">
        <v>2171</v>
      </c>
      <c r="P401" s="25" t="s">
        <v>2164</v>
      </c>
      <c r="Q401" s="53" t="s">
        <v>2165</v>
      </c>
      <c r="R401" s="52" t="s">
        <v>41</v>
      </c>
      <c r="S401" s="27" t="s">
        <v>42</v>
      </c>
      <c r="T401" s="27" t="s">
        <v>1845</v>
      </c>
      <c r="U401" s="27" t="s">
        <v>2166</v>
      </c>
      <c r="V401" s="27" t="s">
        <v>2167</v>
      </c>
      <c r="W401" s="28"/>
      <c r="X401" s="28" t="s">
        <v>766</v>
      </c>
      <c r="Y401" s="29" t="s">
        <v>2169</v>
      </c>
      <c r="Z401" s="29" t="s">
        <v>2170</v>
      </c>
    </row>
    <row r="402" spans="1:26" ht="165" customHeight="1">
      <c r="A402" s="35" t="s">
        <v>2172</v>
      </c>
      <c r="B402" s="25" t="s">
        <v>2173</v>
      </c>
      <c r="C402" s="25" t="s">
        <v>60</v>
      </c>
      <c r="D402" s="25" t="s">
        <v>2174</v>
      </c>
      <c r="E402" s="25" t="s">
        <v>2175</v>
      </c>
      <c r="F402" s="25" t="s">
        <v>33</v>
      </c>
      <c r="G402" s="16">
        <v>6</v>
      </c>
      <c r="H402" s="31" t="s">
        <v>2176</v>
      </c>
      <c r="I402" s="8" t="s">
        <v>64</v>
      </c>
      <c r="J402" s="8" t="s">
        <v>2177</v>
      </c>
      <c r="K402" s="8" t="s">
        <v>2178</v>
      </c>
      <c r="L402" s="17">
        <v>0</v>
      </c>
      <c r="M402" s="26">
        <v>100</v>
      </c>
      <c r="N402" s="30" t="s">
        <v>2179</v>
      </c>
      <c r="O402" s="25" t="s">
        <v>2180</v>
      </c>
      <c r="P402" s="25" t="s">
        <v>2181</v>
      </c>
      <c r="Q402" s="53" t="s">
        <v>2182</v>
      </c>
      <c r="R402" s="52" t="s">
        <v>41</v>
      </c>
      <c r="S402" s="27" t="s">
        <v>42</v>
      </c>
      <c r="T402" s="27" t="s">
        <v>43</v>
      </c>
      <c r="U402" s="27" t="s">
        <v>2183</v>
      </c>
      <c r="V402" s="27" t="s">
        <v>2184</v>
      </c>
      <c r="W402" s="28"/>
      <c r="X402" s="28" t="s">
        <v>72</v>
      </c>
      <c r="Y402" s="29" t="s">
        <v>2174</v>
      </c>
      <c r="Z402" s="29" t="s">
        <v>2175</v>
      </c>
    </row>
    <row r="403" spans="1:26" ht="165" customHeight="1">
      <c r="A403" s="35" t="s">
        <v>2172</v>
      </c>
      <c r="B403" s="25" t="s">
        <v>2185</v>
      </c>
      <c r="C403" s="25" t="s">
        <v>233</v>
      </c>
      <c r="D403" s="25" t="s">
        <v>2186</v>
      </c>
      <c r="E403" s="25" t="s">
        <v>2187</v>
      </c>
      <c r="F403" s="25" t="s">
        <v>33</v>
      </c>
      <c r="G403" s="16">
        <v>6</v>
      </c>
      <c r="H403" s="31" t="s">
        <v>2188</v>
      </c>
      <c r="I403" s="8" t="s">
        <v>74</v>
      </c>
      <c r="J403" s="8" t="s">
        <v>2189</v>
      </c>
      <c r="K403" s="8" t="s">
        <v>2190</v>
      </c>
      <c r="L403" s="17">
        <v>0</v>
      </c>
      <c r="M403" s="26">
        <v>50</v>
      </c>
      <c r="N403" s="30" t="s">
        <v>2191</v>
      </c>
      <c r="O403" s="25" t="s">
        <v>2192</v>
      </c>
      <c r="P403" s="25" t="s">
        <v>2193</v>
      </c>
      <c r="Q403" s="53" t="s">
        <v>2182</v>
      </c>
      <c r="R403" s="52" t="s">
        <v>41</v>
      </c>
      <c r="S403" s="27" t="s">
        <v>42</v>
      </c>
      <c r="T403" s="27" t="s">
        <v>43</v>
      </c>
      <c r="U403" s="27" t="s">
        <v>2183</v>
      </c>
      <c r="V403" s="27" t="s">
        <v>2184</v>
      </c>
      <c r="W403" s="28"/>
      <c r="X403" s="28" t="s">
        <v>1145</v>
      </c>
      <c r="Y403" s="29" t="s">
        <v>2186</v>
      </c>
      <c r="Z403" s="29" t="s">
        <v>2187</v>
      </c>
    </row>
    <row r="404" spans="1:26" ht="105" customHeight="1">
      <c r="A404" s="35" t="s">
        <v>2194</v>
      </c>
      <c r="B404" s="25" t="s">
        <v>1950</v>
      </c>
      <c r="C404" s="25" t="s">
        <v>30</v>
      </c>
      <c r="D404" s="25" t="s">
        <v>2195</v>
      </c>
      <c r="E404" s="25" t="s">
        <v>2196</v>
      </c>
      <c r="F404" s="25" t="s">
        <v>708</v>
      </c>
      <c r="G404" s="16">
        <v>6</v>
      </c>
      <c r="H404" s="31" t="s">
        <v>2197</v>
      </c>
      <c r="I404" s="8" t="s">
        <v>64</v>
      </c>
      <c r="J404" s="8" t="s">
        <v>36</v>
      </c>
      <c r="K404" s="8" t="s">
        <v>36</v>
      </c>
      <c r="L404" s="17">
        <v>0</v>
      </c>
      <c r="M404" s="26">
        <v>500</v>
      </c>
      <c r="N404" s="30" t="s">
        <v>2198</v>
      </c>
      <c r="O404" s="25" t="s">
        <v>2199</v>
      </c>
      <c r="P404" s="25" t="s">
        <v>2200</v>
      </c>
      <c r="Q404" s="53" t="s">
        <v>2201</v>
      </c>
      <c r="R404" s="52" t="s">
        <v>41</v>
      </c>
      <c r="S404" s="27" t="s">
        <v>714</v>
      </c>
      <c r="T404" s="27" t="s">
        <v>1296</v>
      </c>
      <c r="U404" s="27" t="s">
        <v>2202</v>
      </c>
      <c r="V404" s="27" t="s">
        <v>2184</v>
      </c>
      <c r="W404" s="28"/>
      <c r="X404" s="28" t="s">
        <v>313</v>
      </c>
      <c r="Y404" s="29" t="s">
        <v>2195</v>
      </c>
      <c r="Z404" s="29" t="s">
        <v>2196</v>
      </c>
    </row>
    <row r="405" spans="1:26" ht="195" customHeight="1">
      <c r="A405" s="35" t="s">
        <v>2203</v>
      </c>
      <c r="B405" s="25" t="s">
        <v>2204</v>
      </c>
      <c r="C405" s="25" t="s">
        <v>450</v>
      </c>
      <c r="D405" s="25" t="s">
        <v>2205</v>
      </c>
      <c r="E405" s="25" t="s">
        <v>2206</v>
      </c>
      <c r="F405" s="25" t="s">
        <v>33</v>
      </c>
      <c r="G405" s="16">
        <v>6</v>
      </c>
      <c r="H405" s="31" t="s">
        <v>2207</v>
      </c>
      <c r="I405" s="8" t="s">
        <v>51</v>
      </c>
      <c r="J405" s="8" t="s">
        <v>2208</v>
      </c>
      <c r="K405" s="8" t="s">
        <v>36</v>
      </c>
      <c r="L405" s="17">
        <v>4400</v>
      </c>
      <c r="M405" s="26">
        <v>140</v>
      </c>
      <c r="N405" s="30" t="s">
        <v>2209</v>
      </c>
      <c r="O405" s="25" t="s">
        <v>2210</v>
      </c>
      <c r="P405" s="25" t="s">
        <v>2211</v>
      </c>
      <c r="Q405" s="53" t="s">
        <v>2212</v>
      </c>
      <c r="R405" s="52" t="s">
        <v>41</v>
      </c>
      <c r="S405" s="27" t="s">
        <v>42</v>
      </c>
      <c r="T405" s="27" t="s">
        <v>576</v>
      </c>
      <c r="U405" s="27" t="s">
        <v>2213</v>
      </c>
      <c r="V405" s="27" t="s">
        <v>2184</v>
      </c>
      <c r="W405" s="28"/>
      <c r="X405" s="28" t="s">
        <v>313</v>
      </c>
      <c r="Y405" s="29" t="s">
        <v>2205</v>
      </c>
      <c r="Z405" s="29" t="s">
        <v>2206</v>
      </c>
    </row>
    <row r="406" spans="1:26" ht="195" customHeight="1">
      <c r="A406" s="35" t="s">
        <v>2203</v>
      </c>
      <c r="B406" s="25" t="s">
        <v>2214</v>
      </c>
      <c r="C406" s="25" t="s">
        <v>30</v>
      </c>
      <c r="D406" s="25" t="s">
        <v>2215</v>
      </c>
      <c r="E406" s="25" t="s">
        <v>2216</v>
      </c>
      <c r="F406" s="25" t="s">
        <v>33</v>
      </c>
      <c r="G406" s="16">
        <v>6</v>
      </c>
      <c r="H406" s="31" t="s">
        <v>2207</v>
      </c>
      <c r="I406" s="8" t="s">
        <v>51</v>
      </c>
      <c r="J406" s="8" t="s">
        <v>2208</v>
      </c>
      <c r="K406" s="8" t="s">
        <v>36</v>
      </c>
      <c r="L406" s="17">
        <v>4400</v>
      </c>
      <c r="M406" s="26">
        <v>140</v>
      </c>
      <c r="N406" s="30" t="s">
        <v>2209</v>
      </c>
      <c r="O406" s="25" t="s">
        <v>2217</v>
      </c>
      <c r="P406" s="25" t="s">
        <v>2211</v>
      </c>
      <c r="Q406" s="53" t="s">
        <v>2212</v>
      </c>
      <c r="R406" s="52" t="s">
        <v>41</v>
      </c>
      <c r="S406" s="27" t="s">
        <v>42</v>
      </c>
      <c r="T406" s="27" t="s">
        <v>576</v>
      </c>
      <c r="U406" s="27" t="s">
        <v>2213</v>
      </c>
      <c r="V406" s="27" t="s">
        <v>2184</v>
      </c>
      <c r="W406" s="28"/>
      <c r="X406" s="28" t="s">
        <v>313</v>
      </c>
      <c r="Y406" s="29" t="s">
        <v>2215</v>
      </c>
      <c r="Z406" s="29" t="s">
        <v>2216</v>
      </c>
    </row>
    <row r="407" spans="1:26" ht="255" customHeight="1">
      <c r="A407" s="35" t="s">
        <v>2203</v>
      </c>
      <c r="B407" s="25" t="s">
        <v>2218</v>
      </c>
      <c r="C407" s="25" t="s">
        <v>54</v>
      </c>
      <c r="D407" s="25" t="s">
        <v>2219</v>
      </c>
      <c r="E407" s="25" t="s">
        <v>2220</v>
      </c>
      <c r="F407" s="25" t="s">
        <v>33</v>
      </c>
      <c r="G407" s="16">
        <v>6</v>
      </c>
      <c r="H407" s="31" t="s">
        <v>2207</v>
      </c>
      <c r="I407" s="8" t="s">
        <v>51</v>
      </c>
      <c r="J407" s="8" t="s">
        <v>2208</v>
      </c>
      <c r="K407" s="8" t="s">
        <v>36</v>
      </c>
      <c r="L407" s="17">
        <v>4400</v>
      </c>
      <c r="M407" s="26">
        <v>140</v>
      </c>
      <c r="N407" s="30" t="s">
        <v>2209</v>
      </c>
      <c r="O407" s="25" t="s">
        <v>2221</v>
      </c>
      <c r="P407" s="25" t="s">
        <v>2211</v>
      </c>
      <c r="Q407" s="53" t="s">
        <v>2212</v>
      </c>
      <c r="R407" s="52" t="s">
        <v>41</v>
      </c>
      <c r="S407" s="27" t="s">
        <v>42</v>
      </c>
      <c r="T407" s="27" t="s">
        <v>576</v>
      </c>
      <c r="U407" s="27" t="s">
        <v>2213</v>
      </c>
      <c r="V407" s="27" t="s">
        <v>2184</v>
      </c>
      <c r="W407" s="28"/>
      <c r="X407" s="28" t="s">
        <v>313</v>
      </c>
      <c r="Y407" s="29" t="s">
        <v>2219</v>
      </c>
      <c r="Z407" s="29" t="s">
        <v>2220</v>
      </c>
    </row>
    <row r="408" spans="1:26" ht="120" customHeight="1">
      <c r="A408" s="35" t="s">
        <v>2222</v>
      </c>
      <c r="B408" s="25" t="s">
        <v>2223</v>
      </c>
      <c r="C408" s="25" t="s">
        <v>233</v>
      </c>
      <c r="D408" s="25" t="s">
        <v>2224</v>
      </c>
      <c r="E408" s="25" t="s">
        <v>2225</v>
      </c>
      <c r="F408" s="25" t="s">
        <v>33</v>
      </c>
      <c r="G408" s="16">
        <v>6</v>
      </c>
      <c r="H408" s="31" t="s">
        <v>2226</v>
      </c>
      <c r="I408" s="8" t="s">
        <v>35</v>
      </c>
      <c r="J408" s="8" t="s">
        <v>36</v>
      </c>
      <c r="K408" s="8" t="s">
        <v>36</v>
      </c>
      <c r="L408" s="17">
        <v>6000</v>
      </c>
      <c r="M408" s="26">
        <v>900</v>
      </c>
      <c r="N408" s="30" t="s">
        <v>2227</v>
      </c>
      <c r="O408" s="25" t="s">
        <v>2228</v>
      </c>
      <c r="P408" s="25" t="s">
        <v>2229</v>
      </c>
      <c r="Q408" s="53" t="s">
        <v>2230</v>
      </c>
      <c r="R408" s="52" t="s">
        <v>370</v>
      </c>
      <c r="S408" s="27" t="s">
        <v>42</v>
      </c>
      <c r="T408" s="27" t="s">
        <v>1845</v>
      </c>
      <c r="U408" s="27" t="s">
        <v>2231</v>
      </c>
      <c r="V408" s="27" t="s">
        <v>2184</v>
      </c>
      <c r="W408" s="28"/>
      <c r="X408" s="28" t="s">
        <v>1178</v>
      </c>
      <c r="Y408" s="29" t="s">
        <v>2224</v>
      </c>
      <c r="Z408" s="29" t="s">
        <v>2225</v>
      </c>
    </row>
    <row r="409" spans="1:26" ht="165" customHeight="1">
      <c r="A409" s="35" t="s">
        <v>2232</v>
      </c>
      <c r="B409" s="25" t="s">
        <v>2233</v>
      </c>
      <c r="C409" s="25" t="s">
        <v>966</v>
      </c>
      <c r="D409" s="25" t="s">
        <v>2234</v>
      </c>
      <c r="E409" s="25" t="s">
        <v>2235</v>
      </c>
      <c r="F409" s="25" t="s">
        <v>33</v>
      </c>
      <c r="G409" s="16">
        <v>6</v>
      </c>
      <c r="H409" s="31" t="s">
        <v>2236</v>
      </c>
      <c r="I409" s="8" t="s">
        <v>51</v>
      </c>
      <c r="J409" s="8" t="s">
        <v>36</v>
      </c>
      <c r="K409" s="8" t="s">
        <v>36</v>
      </c>
      <c r="L409" s="17">
        <v>0</v>
      </c>
      <c r="M409" s="26">
        <v>230</v>
      </c>
      <c r="N409" s="30" t="s">
        <v>2237</v>
      </c>
      <c r="O409" s="25" t="s">
        <v>2238</v>
      </c>
      <c r="P409" s="25" t="s">
        <v>2239</v>
      </c>
      <c r="Q409" s="53" t="s">
        <v>2240</v>
      </c>
      <c r="R409" s="52" t="s">
        <v>41</v>
      </c>
      <c r="S409" s="27" t="s">
        <v>42</v>
      </c>
      <c r="T409" s="27" t="s">
        <v>1845</v>
      </c>
      <c r="U409" s="27" t="s">
        <v>2241</v>
      </c>
      <c r="V409" s="27" t="s">
        <v>2184</v>
      </c>
      <c r="W409" s="28"/>
      <c r="X409" s="28" t="s">
        <v>1178</v>
      </c>
      <c r="Y409" s="29" t="s">
        <v>2234</v>
      </c>
      <c r="Z409" s="29" t="s">
        <v>2235</v>
      </c>
    </row>
    <row r="410" spans="1:26" ht="409.5" customHeight="1">
      <c r="A410" s="35" t="s">
        <v>2242</v>
      </c>
      <c r="B410" s="25" t="s">
        <v>2243</v>
      </c>
      <c r="C410" s="25" t="s">
        <v>450</v>
      </c>
      <c r="D410" s="25" t="s">
        <v>2244</v>
      </c>
      <c r="E410" s="84" t="s">
        <v>2245</v>
      </c>
      <c r="F410" s="25" t="s">
        <v>33</v>
      </c>
      <c r="G410" s="16">
        <v>6</v>
      </c>
      <c r="H410" s="31" t="s">
        <v>2246</v>
      </c>
      <c r="I410" s="8" t="s">
        <v>2247</v>
      </c>
      <c r="J410" s="8" t="s">
        <v>148</v>
      </c>
      <c r="K410" s="8" t="s">
        <v>2248</v>
      </c>
      <c r="L410" s="17">
        <v>0</v>
      </c>
      <c r="M410" s="26">
        <v>110</v>
      </c>
      <c r="N410" s="30" t="s">
        <v>2249</v>
      </c>
      <c r="O410" s="25" t="s">
        <v>2250</v>
      </c>
      <c r="P410" s="25" t="s">
        <v>2251</v>
      </c>
      <c r="Q410" s="53" t="s">
        <v>2252</v>
      </c>
      <c r="R410" s="52" t="s">
        <v>436</v>
      </c>
      <c r="S410" s="27" t="s">
        <v>42</v>
      </c>
      <c r="T410" s="27" t="s">
        <v>1990</v>
      </c>
      <c r="U410" s="27" t="s">
        <v>2253</v>
      </c>
      <c r="V410" s="27" t="s">
        <v>2184</v>
      </c>
      <c r="W410" s="28"/>
      <c r="X410" s="28" t="s">
        <v>313</v>
      </c>
      <c r="Y410" s="29" t="s">
        <v>2244</v>
      </c>
      <c r="Z410" s="29" t="s">
        <v>2254</v>
      </c>
    </row>
    <row r="411" spans="1:26" ht="120" customHeight="1">
      <c r="A411" s="35" t="s">
        <v>2255</v>
      </c>
      <c r="B411" s="25" t="s">
        <v>2256</v>
      </c>
      <c r="C411" s="25" t="s">
        <v>105</v>
      </c>
      <c r="D411" s="25" t="s">
        <v>2257</v>
      </c>
      <c r="E411" s="25" t="s">
        <v>2258</v>
      </c>
      <c r="F411" s="25" t="s">
        <v>33</v>
      </c>
      <c r="G411" s="16">
        <v>6</v>
      </c>
      <c r="H411" s="31" t="s">
        <v>2259</v>
      </c>
      <c r="I411" s="8" t="s">
        <v>64</v>
      </c>
      <c r="J411" s="8" t="s">
        <v>36</v>
      </c>
      <c r="K411" s="8" t="s">
        <v>36</v>
      </c>
      <c r="L411" s="17">
        <v>0</v>
      </c>
      <c r="M411" s="26">
        <v>900</v>
      </c>
      <c r="N411" s="30" t="s">
        <v>2260</v>
      </c>
      <c r="O411" s="25" t="s">
        <v>2261</v>
      </c>
      <c r="P411" s="25" t="s">
        <v>2262</v>
      </c>
      <c r="Q411" s="53" t="s">
        <v>2263</v>
      </c>
      <c r="R411" s="52" t="s">
        <v>41</v>
      </c>
      <c r="S411" s="27" t="s">
        <v>42</v>
      </c>
      <c r="T411" s="27" t="s">
        <v>1010</v>
      </c>
      <c r="U411" s="27" t="s">
        <v>2264</v>
      </c>
      <c r="V411" s="27" t="s">
        <v>2184</v>
      </c>
      <c r="W411" s="28"/>
      <c r="X411" s="28" t="s">
        <v>313</v>
      </c>
      <c r="Y411" s="29" t="s">
        <v>2257</v>
      </c>
      <c r="Z411" s="29" t="s">
        <v>2258</v>
      </c>
    </row>
    <row r="412" spans="1:26" ht="165" customHeight="1">
      <c r="A412" s="71" t="s">
        <v>2265</v>
      </c>
      <c r="B412" s="72" t="s">
        <v>2266</v>
      </c>
      <c r="C412" s="72" t="s">
        <v>30</v>
      </c>
      <c r="D412" s="72" t="s">
        <v>2267</v>
      </c>
      <c r="E412" s="72" t="s">
        <v>2268</v>
      </c>
      <c r="F412" s="72" t="s">
        <v>708</v>
      </c>
      <c r="G412" s="73">
        <v>6</v>
      </c>
      <c r="H412" s="74" t="s">
        <v>2269</v>
      </c>
      <c r="I412" s="75" t="s">
        <v>35</v>
      </c>
      <c r="J412" s="75" t="s">
        <v>36</v>
      </c>
      <c r="K412" s="75" t="s">
        <v>36</v>
      </c>
      <c r="L412" s="76">
        <v>7800</v>
      </c>
      <c r="M412" s="77">
        <v>10</v>
      </c>
      <c r="N412" s="78" t="s">
        <v>2270</v>
      </c>
      <c r="O412" s="72" t="s">
        <v>2271</v>
      </c>
      <c r="P412" s="72" t="s">
        <v>2272</v>
      </c>
      <c r="Q412" s="79" t="s">
        <v>2273</v>
      </c>
      <c r="R412" s="80" t="s">
        <v>41</v>
      </c>
      <c r="S412" s="81" t="s">
        <v>714</v>
      </c>
      <c r="T412" s="81" t="s">
        <v>1390</v>
      </c>
      <c r="U412" s="81" t="s">
        <v>2274</v>
      </c>
      <c r="V412" s="81" t="s">
        <v>2275</v>
      </c>
      <c r="W412" s="82">
        <v>1</v>
      </c>
      <c r="X412" s="82" t="s">
        <v>1145</v>
      </c>
      <c r="Y412" s="83" t="s">
        <v>2267</v>
      </c>
      <c r="Z412" s="83" t="s">
        <v>2268</v>
      </c>
    </row>
    <row r="413" spans="1:26" ht="195" customHeight="1">
      <c r="A413" s="35" t="s">
        <v>2265</v>
      </c>
      <c r="B413" s="25" t="s">
        <v>2266</v>
      </c>
      <c r="C413" s="25" t="s">
        <v>30</v>
      </c>
      <c r="D413" s="25" t="s">
        <v>2276</v>
      </c>
      <c r="E413" s="25" t="s">
        <v>2268</v>
      </c>
      <c r="F413" s="25" t="s">
        <v>33</v>
      </c>
      <c r="G413" s="16">
        <v>6</v>
      </c>
      <c r="H413" s="31" t="s">
        <v>2277</v>
      </c>
      <c r="I413" s="8" t="s">
        <v>35</v>
      </c>
      <c r="J413" s="8" t="s">
        <v>36</v>
      </c>
      <c r="K413" s="8" t="s">
        <v>36</v>
      </c>
      <c r="L413" s="17">
        <v>7800</v>
      </c>
      <c r="M413" s="26">
        <v>30</v>
      </c>
      <c r="N413" s="30" t="s">
        <v>2270</v>
      </c>
      <c r="O413" s="25" t="s">
        <v>2278</v>
      </c>
      <c r="P413" s="25" t="s">
        <v>2272</v>
      </c>
      <c r="Q413" s="53" t="s">
        <v>2273</v>
      </c>
      <c r="R413" s="52" t="s">
        <v>41</v>
      </c>
      <c r="S413" s="27" t="s">
        <v>42</v>
      </c>
      <c r="T413" s="27" t="s">
        <v>1390</v>
      </c>
      <c r="U413" s="27" t="s">
        <v>2274</v>
      </c>
      <c r="V413" s="27" t="s">
        <v>2275</v>
      </c>
      <c r="W413" s="28"/>
      <c r="X413" s="28" t="s">
        <v>1145</v>
      </c>
      <c r="Y413" s="29" t="s">
        <v>2276</v>
      </c>
      <c r="Z413" s="29" t="s">
        <v>2268</v>
      </c>
    </row>
    <row r="414" spans="1:26" ht="240" customHeight="1">
      <c r="A414" s="35" t="s">
        <v>2279</v>
      </c>
      <c r="B414" s="25" t="s">
        <v>2280</v>
      </c>
      <c r="C414" s="25" t="s">
        <v>362</v>
      </c>
      <c r="D414" s="25" t="s">
        <v>2281</v>
      </c>
      <c r="E414" s="25" t="s">
        <v>2282</v>
      </c>
      <c r="F414" s="25" t="s">
        <v>33</v>
      </c>
      <c r="G414" s="16">
        <v>7</v>
      </c>
      <c r="H414" s="31" t="s">
        <v>2283</v>
      </c>
      <c r="I414" s="8" t="s">
        <v>35</v>
      </c>
      <c r="J414" s="8" t="s">
        <v>323</v>
      </c>
      <c r="K414" s="8" t="s">
        <v>2284</v>
      </c>
      <c r="L414" s="17">
        <v>0</v>
      </c>
      <c r="M414" s="26">
        <v>15</v>
      </c>
      <c r="N414" s="30" t="s">
        <v>2285</v>
      </c>
      <c r="O414" s="25" t="s">
        <v>2286</v>
      </c>
      <c r="P414" s="25" t="s">
        <v>2287</v>
      </c>
      <c r="Q414" s="53" t="s">
        <v>2288</v>
      </c>
      <c r="R414" s="52" t="s">
        <v>41</v>
      </c>
      <c r="S414" s="27" t="s">
        <v>42</v>
      </c>
      <c r="T414" s="27" t="s">
        <v>428</v>
      </c>
      <c r="U414" s="27" t="s">
        <v>2289</v>
      </c>
      <c r="V414" s="27" t="s">
        <v>2275</v>
      </c>
      <c r="W414" s="28"/>
      <c r="X414" s="28" t="s">
        <v>72</v>
      </c>
      <c r="Y414" s="29" t="s">
        <v>2281</v>
      </c>
      <c r="Z414" s="29" t="s">
        <v>2282</v>
      </c>
    </row>
    <row r="415" spans="1:26" ht="225" customHeight="1">
      <c r="A415" s="35" t="s">
        <v>2279</v>
      </c>
      <c r="B415" s="25" t="s">
        <v>2290</v>
      </c>
      <c r="C415" s="25" t="s">
        <v>89</v>
      </c>
      <c r="D415" s="25" t="s">
        <v>2291</v>
      </c>
      <c r="E415" s="25" t="s">
        <v>2292</v>
      </c>
      <c r="F415" s="25" t="s">
        <v>33</v>
      </c>
      <c r="G415" s="16">
        <v>7</v>
      </c>
      <c r="H415" s="31" t="s">
        <v>2293</v>
      </c>
      <c r="I415" s="8" t="s">
        <v>35</v>
      </c>
      <c r="J415" s="8" t="s">
        <v>323</v>
      </c>
      <c r="K415" s="8" t="s">
        <v>36</v>
      </c>
      <c r="L415" s="17">
        <v>0</v>
      </c>
      <c r="M415" s="26">
        <v>15</v>
      </c>
      <c r="N415" s="30" t="s">
        <v>2294</v>
      </c>
      <c r="O415" s="25" t="s">
        <v>2295</v>
      </c>
      <c r="P415" s="25" t="s">
        <v>2287</v>
      </c>
      <c r="Q415" s="53" t="s">
        <v>2288</v>
      </c>
      <c r="R415" s="52" t="s">
        <v>41</v>
      </c>
      <c r="S415" s="27" t="s">
        <v>42</v>
      </c>
      <c r="T415" s="27" t="s">
        <v>428</v>
      </c>
      <c r="U415" s="27" t="s">
        <v>2289</v>
      </c>
      <c r="V415" s="27" t="s">
        <v>2275</v>
      </c>
      <c r="W415" s="28"/>
      <c r="X415" s="28" t="s">
        <v>46</v>
      </c>
      <c r="Y415" s="29" t="s">
        <v>2291</v>
      </c>
      <c r="Z415" s="29" t="s">
        <v>2292</v>
      </c>
    </row>
    <row r="416" spans="1:26" ht="300" customHeight="1">
      <c r="A416" s="71" t="s">
        <v>2279</v>
      </c>
      <c r="B416" s="72" t="s">
        <v>2296</v>
      </c>
      <c r="C416" s="72" t="s">
        <v>144</v>
      </c>
      <c r="D416" s="72" t="s">
        <v>2297</v>
      </c>
      <c r="E416" s="72" t="s">
        <v>2298</v>
      </c>
      <c r="F416" s="72" t="s">
        <v>33</v>
      </c>
      <c r="G416" s="73">
        <v>7</v>
      </c>
      <c r="H416" s="74" t="s">
        <v>2299</v>
      </c>
      <c r="I416" s="75" t="s">
        <v>35</v>
      </c>
      <c r="J416" s="75" t="s">
        <v>323</v>
      </c>
      <c r="K416" s="75" t="s">
        <v>36</v>
      </c>
      <c r="L416" s="76">
        <v>0</v>
      </c>
      <c r="M416" s="77">
        <v>15</v>
      </c>
      <c r="N416" s="78" t="s">
        <v>2300</v>
      </c>
      <c r="O416" s="72" t="s">
        <v>2301</v>
      </c>
      <c r="P416" s="72" t="s">
        <v>2287</v>
      </c>
      <c r="Q416" s="79" t="s">
        <v>2288</v>
      </c>
      <c r="R416" s="80" t="s">
        <v>41</v>
      </c>
      <c r="S416" s="81" t="s">
        <v>42</v>
      </c>
      <c r="T416" s="81" t="s">
        <v>428</v>
      </c>
      <c r="U416" s="81" t="s">
        <v>2289</v>
      </c>
      <c r="V416" s="81" t="s">
        <v>2275</v>
      </c>
      <c r="W416" s="82">
        <v>1</v>
      </c>
      <c r="X416" s="82" t="s">
        <v>2302</v>
      </c>
      <c r="Y416" s="83" t="s">
        <v>2297</v>
      </c>
      <c r="Z416" s="83" t="s">
        <v>2298</v>
      </c>
    </row>
    <row r="417" spans="1:26" ht="210" customHeight="1">
      <c r="A417" s="35" t="s">
        <v>2303</v>
      </c>
      <c r="B417" s="25" t="s">
        <v>2304</v>
      </c>
      <c r="C417" s="25" t="s">
        <v>245</v>
      </c>
      <c r="D417" s="25" t="s">
        <v>2305</v>
      </c>
      <c r="E417" s="25" t="s">
        <v>2306</v>
      </c>
      <c r="F417" s="25" t="s">
        <v>33</v>
      </c>
      <c r="G417" s="16">
        <v>6</v>
      </c>
      <c r="H417" s="31" t="s">
        <v>2307</v>
      </c>
      <c r="I417" s="8" t="s">
        <v>64</v>
      </c>
      <c r="J417" s="8" t="s">
        <v>36</v>
      </c>
      <c r="K417" s="8" t="s">
        <v>36</v>
      </c>
      <c r="L417" s="17">
        <v>6600</v>
      </c>
      <c r="M417" s="26">
        <v>5000</v>
      </c>
      <c r="N417" s="30" t="s">
        <v>2308</v>
      </c>
      <c r="O417" s="25" t="s">
        <v>2309</v>
      </c>
      <c r="P417" s="25" t="s">
        <v>2310</v>
      </c>
      <c r="Q417" s="53" t="s">
        <v>2311</v>
      </c>
      <c r="R417" s="52" t="s">
        <v>370</v>
      </c>
      <c r="S417" s="27" t="s">
        <v>42</v>
      </c>
      <c r="T417" s="27" t="s">
        <v>1390</v>
      </c>
      <c r="U417" s="27" t="s">
        <v>2312</v>
      </c>
      <c r="V417" s="27" t="s">
        <v>2313</v>
      </c>
      <c r="W417" s="28"/>
      <c r="X417" s="28" t="s">
        <v>1178</v>
      </c>
      <c r="Y417" s="29" t="s">
        <v>2305</v>
      </c>
      <c r="Z417" s="29" t="s">
        <v>2306</v>
      </c>
    </row>
    <row r="418" spans="1:26" ht="195" customHeight="1">
      <c r="A418" s="35" t="s">
        <v>2303</v>
      </c>
      <c r="B418" s="25" t="s">
        <v>2314</v>
      </c>
      <c r="C418" s="25" t="s">
        <v>245</v>
      </c>
      <c r="D418" s="25" t="s">
        <v>2315</v>
      </c>
      <c r="E418" s="25" t="s">
        <v>2316</v>
      </c>
      <c r="F418" s="25" t="s">
        <v>33</v>
      </c>
      <c r="G418" s="16">
        <v>6</v>
      </c>
      <c r="H418" s="31" t="s">
        <v>2307</v>
      </c>
      <c r="I418" s="8" t="s">
        <v>74</v>
      </c>
      <c r="J418" s="8" t="s">
        <v>36</v>
      </c>
      <c r="K418" s="8" t="s">
        <v>36</v>
      </c>
      <c r="L418" s="17">
        <v>6600</v>
      </c>
      <c r="M418" s="26">
        <v>5000</v>
      </c>
      <c r="N418" s="30" t="s">
        <v>2308</v>
      </c>
      <c r="O418" s="25" t="s">
        <v>2317</v>
      </c>
      <c r="P418" s="25" t="s">
        <v>2310</v>
      </c>
      <c r="Q418" s="53" t="s">
        <v>2311</v>
      </c>
      <c r="R418" s="52" t="s">
        <v>370</v>
      </c>
      <c r="S418" s="27" t="s">
        <v>42</v>
      </c>
      <c r="T418" s="27" t="s">
        <v>1390</v>
      </c>
      <c r="U418" s="27" t="s">
        <v>2312</v>
      </c>
      <c r="V418" s="27" t="s">
        <v>2313</v>
      </c>
      <c r="W418" s="28"/>
      <c r="X418" s="28" t="s">
        <v>1178</v>
      </c>
      <c r="Y418" s="29" t="s">
        <v>2315</v>
      </c>
      <c r="Z418" s="29" t="s">
        <v>2316</v>
      </c>
    </row>
    <row r="419" spans="1:26" ht="225" customHeight="1">
      <c r="A419" s="35" t="s">
        <v>2303</v>
      </c>
      <c r="B419" s="25" t="s">
        <v>2318</v>
      </c>
      <c r="C419" s="25" t="s">
        <v>48</v>
      </c>
      <c r="D419" s="25" t="s">
        <v>2319</v>
      </c>
      <c r="E419" s="25" t="s">
        <v>2320</v>
      </c>
      <c r="F419" s="25" t="s">
        <v>33</v>
      </c>
      <c r="G419" s="16">
        <v>6</v>
      </c>
      <c r="H419" s="31" t="s">
        <v>2307</v>
      </c>
      <c r="I419" s="8" t="s">
        <v>287</v>
      </c>
      <c r="J419" s="8" t="s">
        <v>36</v>
      </c>
      <c r="K419" s="8" t="s">
        <v>36</v>
      </c>
      <c r="L419" s="17">
        <v>6600</v>
      </c>
      <c r="M419" s="26">
        <v>5000</v>
      </c>
      <c r="N419" s="30" t="s">
        <v>2308</v>
      </c>
      <c r="O419" s="25" t="s">
        <v>2321</v>
      </c>
      <c r="P419" s="25" t="s">
        <v>2310</v>
      </c>
      <c r="Q419" s="53" t="s">
        <v>2311</v>
      </c>
      <c r="R419" s="52" t="s">
        <v>370</v>
      </c>
      <c r="S419" s="27" t="s">
        <v>42</v>
      </c>
      <c r="T419" s="27" t="s">
        <v>1390</v>
      </c>
      <c r="U419" s="27" t="s">
        <v>2312</v>
      </c>
      <c r="V419" s="27" t="s">
        <v>2313</v>
      </c>
      <c r="W419" s="28"/>
      <c r="X419" s="28" t="s">
        <v>1178</v>
      </c>
      <c r="Y419" s="29" t="s">
        <v>2319</v>
      </c>
      <c r="Z419" s="29" t="s">
        <v>2320</v>
      </c>
    </row>
    <row r="420" spans="1:26" ht="409.5" customHeight="1">
      <c r="A420" s="35" t="s">
        <v>2322</v>
      </c>
      <c r="B420" s="25" t="s">
        <v>2323</v>
      </c>
      <c r="C420" s="25" t="s">
        <v>245</v>
      </c>
      <c r="D420" s="25" t="s">
        <v>2324</v>
      </c>
      <c r="E420" s="84" t="s">
        <v>2325</v>
      </c>
      <c r="F420" s="25" t="s">
        <v>33</v>
      </c>
      <c r="G420" s="16">
        <v>6</v>
      </c>
      <c r="H420" s="31" t="s">
        <v>196</v>
      </c>
      <c r="I420" s="8" t="s">
        <v>667</v>
      </c>
      <c r="J420" s="8" t="s">
        <v>2326</v>
      </c>
      <c r="K420" s="8" t="s">
        <v>36</v>
      </c>
      <c r="L420" s="17">
        <v>6000</v>
      </c>
      <c r="M420" s="26">
        <v>50</v>
      </c>
      <c r="N420" s="30" t="s">
        <v>1805</v>
      </c>
      <c r="O420" s="25" t="s">
        <v>2327</v>
      </c>
      <c r="P420" s="25" t="s">
        <v>2328</v>
      </c>
      <c r="Q420" s="53" t="s">
        <v>2329</v>
      </c>
      <c r="R420" s="52" t="s">
        <v>370</v>
      </c>
      <c r="S420" s="27" t="s">
        <v>42</v>
      </c>
      <c r="T420" s="27" t="s">
        <v>1390</v>
      </c>
      <c r="U420" s="27" t="s">
        <v>2330</v>
      </c>
      <c r="V420" s="27" t="s">
        <v>2313</v>
      </c>
      <c r="W420" s="28"/>
      <c r="X420" s="28" t="s">
        <v>243</v>
      </c>
      <c r="Y420" s="29" t="s">
        <v>2324</v>
      </c>
      <c r="Z420" s="29" t="s">
        <v>2331</v>
      </c>
    </row>
    <row r="421" spans="1:26" ht="240" customHeight="1">
      <c r="A421" s="35" t="s">
        <v>2332</v>
      </c>
      <c r="B421" s="25" t="s">
        <v>2333</v>
      </c>
      <c r="C421" s="25" t="s">
        <v>48</v>
      </c>
      <c r="D421" s="25" t="s">
        <v>2334</v>
      </c>
      <c r="E421" s="25" t="s">
        <v>2335</v>
      </c>
      <c r="F421" s="25" t="s">
        <v>33</v>
      </c>
      <c r="G421" s="16">
        <v>6</v>
      </c>
      <c r="H421" s="31" t="s">
        <v>422</v>
      </c>
      <c r="I421" s="8" t="s">
        <v>74</v>
      </c>
      <c r="J421" s="8" t="s">
        <v>36</v>
      </c>
      <c r="K421" s="8" t="s">
        <v>36</v>
      </c>
      <c r="L421" s="17">
        <v>9000</v>
      </c>
      <c r="M421" s="26">
        <v>70</v>
      </c>
      <c r="N421" s="30" t="s">
        <v>2336</v>
      </c>
      <c r="O421" s="25" t="s">
        <v>2337</v>
      </c>
      <c r="P421" s="25" t="s">
        <v>2338</v>
      </c>
      <c r="Q421" s="53" t="s">
        <v>2339</v>
      </c>
      <c r="R421" s="52" t="s">
        <v>41</v>
      </c>
      <c r="S421" s="27" t="s">
        <v>42</v>
      </c>
      <c r="T421" s="27" t="s">
        <v>1390</v>
      </c>
      <c r="U421" s="27" t="s">
        <v>2340</v>
      </c>
      <c r="V421" s="27" t="s">
        <v>2313</v>
      </c>
      <c r="W421" s="28"/>
      <c r="X421" s="28" t="s">
        <v>72</v>
      </c>
      <c r="Y421" s="29" t="s">
        <v>2334</v>
      </c>
      <c r="Z421" s="29" t="s">
        <v>2335</v>
      </c>
    </row>
    <row r="422" spans="1:26" ht="195" customHeight="1">
      <c r="A422" s="35" t="s">
        <v>2332</v>
      </c>
      <c r="B422" s="25" t="s">
        <v>2333</v>
      </c>
      <c r="C422" s="25" t="s">
        <v>144</v>
      </c>
      <c r="D422" s="25" t="s">
        <v>2341</v>
      </c>
      <c r="E422" s="25" t="s">
        <v>2342</v>
      </c>
      <c r="F422" s="25" t="s">
        <v>33</v>
      </c>
      <c r="G422" s="16">
        <v>6</v>
      </c>
      <c r="H422" s="31" t="s">
        <v>218</v>
      </c>
      <c r="I422" s="8" t="s">
        <v>74</v>
      </c>
      <c r="J422" s="8" t="s">
        <v>36</v>
      </c>
      <c r="K422" s="8" t="s">
        <v>36</v>
      </c>
      <c r="L422" s="17">
        <v>6000</v>
      </c>
      <c r="M422" s="26">
        <v>300</v>
      </c>
      <c r="N422" s="30" t="s">
        <v>2343</v>
      </c>
      <c r="O422" s="25" t="s">
        <v>2344</v>
      </c>
      <c r="P422" s="25" t="s">
        <v>2338</v>
      </c>
      <c r="Q422" s="53" t="s">
        <v>2339</v>
      </c>
      <c r="R422" s="52" t="s">
        <v>41</v>
      </c>
      <c r="S422" s="27" t="s">
        <v>42</v>
      </c>
      <c r="T422" s="27" t="s">
        <v>1390</v>
      </c>
      <c r="U422" s="27" t="s">
        <v>2340</v>
      </c>
      <c r="V422" s="27" t="s">
        <v>2313</v>
      </c>
      <c r="W422" s="28"/>
      <c r="X422" s="28" t="s">
        <v>766</v>
      </c>
      <c r="Y422" s="29" t="s">
        <v>2341</v>
      </c>
      <c r="Z422" s="29" t="s">
        <v>2342</v>
      </c>
    </row>
    <row r="423" spans="1:26" ht="180" customHeight="1">
      <c r="A423" s="35" t="s">
        <v>2332</v>
      </c>
      <c r="B423" s="25" t="s">
        <v>2333</v>
      </c>
      <c r="C423" s="25" t="s">
        <v>144</v>
      </c>
      <c r="D423" s="25" t="s">
        <v>2345</v>
      </c>
      <c r="E423" s="25" t="s">
        <v>2346</v>
      </c>
      <c r="F423" s="25" t="s">
        <v>33</v>
      </c>
      <c r="G423" s="16">
        <v>6</v>
      </c>
      <c r="H423" s="31" t="s">
        <v>2347</v>
      </c>
      <c r="I423" s="8" t="s">
        <v>74</v>
      </c>
      <c r="J423" s="8" t="s">
        <v>36</v>
      </c>
      <c r="K423" s="8" t="s">
        <v>36</v>
      </c>
      <c r="L423" s="17">
        <v>6000</v>
      </c>
      <c r="M423" s="26">
        <v>200</v>
      </c>
      <c r="N423" s="30" t="s">
        <v>2348</v>
      </c>
      <c r="O423" s="25" t="s">
        <v>2349</v>
      </c>
      <c r="P423" s="25" t="s">
        <v>2338</v>
      </c>
      <c r="Q423" s="53" t="s">
        <v>2339</v>
      </c>
      <c r="R423" s="52" t="s">
        <v>41</v>
      </c>
      <c r="S423" s="27" t="s">
        <v>42</v>
      </c>
      <c r="T423" s="27" t="s">
        <v>1390</v>
      </c>
      <c r="U423" s="27" t="s">
        <v>2340</v>
      </c>
      <c r="V423" s="27" t="s">
        <v>2313</v>
      </c>
      <c r="W423" s="28"/>
      <c r="X423" s="28" t="s">
        <v>243</v>
      </c>
      <c r="Y423" s="29" t="s">
        <v>2345</v>
      </c>
      <c r="Z423" s="29" t="s">
        <v>2346</v>
      </c>
    </row>
    <row r="424" spans="1:26" ht="195" customHeight="1">
      <c r="A424" s="35" t="s">
        <v>2332</v>
      </c>
      <c r="B424" s="25" t="s">
        <v>2333</v>
      </c>
      <c r="C424" s="25" t="s">
        <v>144</v>
      </c>
      <c r="D424" s="25" t="s">
        <v>2350</v>
      </c>
      <c r="E424" s="25" t="s">
        <v>2351</v>
      </c>
      <c r="F424" s="25" t="s">
        <v>33</v>
      </c>
      <c r="G424" s="16">
        <v>6</v>
      </c>
      <c r="H424" s="31" t="s">
        <v>2352</v>
      </c>
      <c r="I424" s="8" t="s">
        <v>74</v>
      </c>
      <c r="J424" s="8" t="s">
        <v>36</v>
      </c>
      <c r="K424" s="8" t="s">
        <v>36</v>
      </c>
      <c r="L424" s="17">
        <v>6000</v>
      </c>
      <c r="M424" s="26">
        <v>300</v>
      </c>
      <c r="N424" s="30" t="s">
        <v>2353</v>
      </c>
      <c r="O424" s="25" t="s">
        <v>2354</v>
      </c>
      <c r="P424" s="25" t="s">
        <v>2338</v>
      </c>
      <c r="Q424" s="53" t="s">
        <v>2339</v>
      </c>
      <c r="R424" s="52" t="s">
        <v>41</v>
      </c>
      <c r="S424" s="27" t="s">
        <v>42</v>
      </c>
      <c r="T424" s="27" t="s">
        <v>1390</v>
      </c>
      <c r="U424" s="27" t="s">
        <v>2340</v>
      </c>
      <c r="V424" s="27" t="s">
        <v>2313</v>
      </c>
      <c r="W424" s="28"/>
      <c r="X424" s="28" t="s">
        <v>243</v>
      </c>
      <c r="Y424" s="29" t="s">
        <v>2350</v>
      </c>
      <c r="Z424" s="29" t="s">
        <v>2351</v>
      </c>
    </row>
    <row r="425" spans="1:26" ht="210" customHeight="1">
      <c r="A425" s="35" t="s">
        <v>2332</v>
      </c>
      <c r="B425" s="25" t="s">
        <v>2333</v>
      </c>
      <c r="C425" s="25" t="s">
        <v>144</v>
      </c>
      <c r="D425" s="25" t="s">
        <v>2355</v>
      </c>
      <c r="E425" s="25" t="s">
        <v>2356</v>
      </c>
      <c r="F425" s="25" t="s">
        <v>33</v>
      </c>
      <c r="G425" s="16">
        <v>6</v>
      </c>
      <c r="H425" s="31" t="s">
        <v>187</v>
      </c>
      <c r="I425" s="8" t="s">
        <v>74</v>
      </c>
      <c r="J425" s="8" t="s">
        <v>36</v>
      </c>
      <c r="K425" s="8" t="s">
        <v>36</v>
      </c>
      <c r="L425" s="17">
        <v>7000</v>
      </c>
      <c r="M425" s="26">
        <v>150</v>
      </c>
      <c r="N425" s="30" t="s">
        <v>2357</v>
      </c>
      <c r="O425" s="25" t="s">
        <v>2358</v>
      </c>
      <c r="P425" s="25" t="s">
        <v>2338</v>
      </c>
      <c r="Q425" s="53" t="s">
        <v>2339</v>
      </c>
      <c r="R425" s="52" t="s">
        <v>41</v>
      </c>
      <c r="S425" s="27" t="s">
        <v>42</v>
      </c>
      <c r="T425" s="27" t="s">
        <v>1390</v>
      </c>
      <c r="U425" s="27" t="s">
        <v>2340</v>
      </c>
      <c r="V425" s="27" t="s">
        <v>2313</v>
      </c>
      <c r="W425" s="28"/>
      <c r="X425" s="28" t="s">
        <v>243</v>
      </c>
      <c r="Y425" s="29" t="s">
        <v>2355</v>
      </c>
      <c r="Z425" s="29" t="s">
        <v>2356</v>
      </c>
    </row>
    <row r="426" spans="1:26" ht="225" customHeight="1">
      <c r="A426" s="35" t="s">
        <v>2332</v>
      </c>
      <c r="B426" s="25" t="s">
        <v>2333</v>
      </c>
      <c r="C426" s="25" t="s">
        <v>54</v>
      </c>
      <c r="D426" s="25" t="s">
        <v>2359</v>
      </c>
      <c r="E426" s="25" t="s">
        <v>2360</v>
      </c>
      <c r="F426" s="25" t="s">
        <v>33</v>
      </c>
      <c r="G426" s="16">
        <v>6</v>
      </c>
      <c r="H426" s="31" t="s">
        <v>2029</v>
      </c>
      <c r="I426" s="8" t="s">
        <v>74</v>
      </c>
      <c r="J426" s="8" t="s">
        <v>36</v>
      </c>
      <c r="K426" s="8" t="s">
        <v>36</v>
      </c>
      <c r="L426" s="17">
        <v>9000</v>
      </c>
      <c r="M426" s="26">
        <v>200</v>
      </c>
      <c r="N426" s="30" t="s">
        <v>2361</v>
      </c>
      <c r="O426" s="25" t="s">
        <v>2362</v>
      </c>
      <c r="P426" s="25" t="s">
        <v>2338</v>
      </c>
      <c r="Q426" s="53" t="s">
        <v>2339</v>
      </c>
      <c r="R426" s="52" t="s">
        <v>41</v>
      </c>
      <c r="S426" s="27" t="s">
        <v>42</v>
      </c>
      <c r="T426" s="27" t="s">
        <v>1390</v>
      </c>
      <c r="U426" s="27" t="s">
        <v>2340</v>
      </c>
      <c r="V426" s="27" t="s">
        <v>2313</v>
      </c>
      <c r="W426" s="28"/>
      <c r="X426" s="28" t="s">
        <v>243</v>
      </c>
      <c r="Y426" s="29" t="s">
        <v>2359</v>
      </c>
      <c r="Z426" s="29" t="s">
        <v>2360</v>
      </c>
    </row>
    <row r="427" spans="1:26" ht="210" customHeight="1">
      <c r="A427" s="35" t="s">
        <v>2332</v>
      </c>
      <c r="B427" s="25" t="s">
        <v>2333</v>
      </c>
      <c r="C427" s="25" t="s">
        <v>233</v>
      </c>
      <c r="D427" s="25" t="s">
        <v>2363</v>
      </c>
      <c r="E427" s="25" t="s">
        <v>2364</v>
      </c>
      <c r="F427" s="25" t="s">
        <v>33</v>
      </c>
      <c r="G427" s="16">
        <v>6</v>
      </c>
      <c r="H427" s="31" t="s">
        <v>2365</v>
      </c>
      <c r="I427" s="8" t="s">
        <v>74</v>
      </c>
      <c r="J427" s="8" t="s">
        <v>36</v>
      </c>
      <c r="K427" s="8" t="s">
        <v>36</v>
      </c>
      <c r="L427" s="17">
        <v>9000</v>
      </c>
      <c r="M427" s="26">
        <v>90</v>
      </c>
      <c r="N427" s="30" t="s">
        <v>2361</v>
      </c>
      <c r="O427" s="25" t="s">
        <v>2366</v>
      </c>
      <c r="P427" s="25" t="s">
        <v>2338</v>
      </c>
      <c r="Q427" s="53" t="s">
        <v>2339</v>
      </c>
      <c r="R427" s="52" t="s">
        <v>41</v>
      </c>
      <c r="S427" s="27" t="s">
        <v>42</v>
      </c>
      <c r="T427" s="27" t="s">
        <v>1390</v>
      </c>
      <c r="U427" s="27" t="s">
        <v>2340</v>
      </c>
      <c r="V427" s="27" t="s">
        <v>2313</v>
      </c>
      <c r="W427" s="28"/>
      <c r="X427" s="28" t="s">
        <v>243</v>
      </c>
      <c r="Y427" s="29" t="s">
        <v>2363</v>
      </c>
      <c r="Z427" s="29" t="s">
        <v>2364</v>
      </c>
    </row>
    <row r="428" spans="1:26" ht="240" customHeight="1">
      <c r="A428" s="71" t="s">
        <v>2332</v>
      </c>
      <c r="B428" s="72" t="s">
        <v>2333</v>
      </c>
      <c r="C428" s="72" t="s">
        <v>144</v>
      </c>
      <c r="D428" s="72" t="s">
        <v>2367</v>
      </c>
      <c r="E428" s="72" t="s">
        <v>2368</v>
      </c>
      <c r="F428" s="72" t="s">
        <v>33</v>
      </c>
      <c r="G428" s="73">
        <v>6</v>
      </c>
      <c r="H428" s="74" t="s">
        <v>2369</v>
      </c>
      <c r="I428" s="75" t="s">
        <v>74</v>
      </c>
      <c r="J428" s="75" t="s">
        <v>36</v>
      </c>
      <c r="K428" s="75" t="s">
        <v>36</v>
      </c>
      <c r="L428" s="76">
        <v>10000</v>
      </c>
      <c r="M428" s="77">
        <v>100</v>
      </c>
      <c r="N428" s="78" t="s">
        <v>2370</v>
      </c>
      <c r="O428" s="72" t="s">
        <v>2371</v>
      </c>
      <c r="P428" s="72" t="s">
        <v>2338</v>
      </c>
      <c r="Q428" s="79" t="s">
        <v>2339</v>
      </c>
      <c r="R428" s="80" t="s">
        <v>41</v>
      </c>
      <c r="S428" s="81" t="s">
        <v>42</v>
      </c>
      <c r="T428" s="81" t="s">
        <v>1390</v>
      </c>
      <c r="U428" s="81" t="s">
        <v>2340</v>
      </c>
      <c r="V428" s="81" t="s">
        <v>2313</v>
      </c>
      <c r="W428" s="82">
        <v>1</v>
      </c>
      <c r="X428" s="82" t="s">
        <v>46</v>
      </c>
      <c r="Y428" s="83" t="s">
        <v>2367</v>
      </c>
      <c r="Z428" s="83" t="s">
        <v>2368</v>
      </c>
    </row>
    <row r="429" spans="1:26" ht="195" customHeight="1">
      <c r="A429" s="35" t="s">
        <v>2332</v>
      </c>
      <c r="B429" s="25" t="s">
        <v>2333</v>
      </c>
      <c r="C429" s="25" t="s">
        <v>144</v>
      </c>
      <c r="D429" s="25" t="s">
        <v>2372</v>
      </c>
      <c r="E429" s="25" t="s">
        <v>2373</v>
      </c>
      <c r="F429" s="25" t="s">
        <v>33</v>
      </c>
      <c r="G429" s="16">
        <v>6</v>
      </c>
      <c r="H429" s="31" t="s">
        <v>1797</v>
      </c>
      <c r="I429" s="8" t="s">
        <v>74</v>
      </c>
      <c r="J429" s="8" t="s">
        <v>36</v>
      </c>
      <c r="K429" s="8" t="s">
        <v>36</v>
      </c>
      <c r="L429" s="17">
        <v>6000</v>
      </c>
      <c r="M429" s="26">
        <v>100</v>
      </c>
      <c r="N429" s="30" t="s">
        <v>2374</v>
      </c>
      <c r="O429" s="25" t="s">
        <v>2375</v>
      </c>
      <c r="P429" s="25" t="s">
        <v>2338</v>
      </c>
      <c r="Q429" s="53" t="s">
        <v>2339</v>
      </c>
      <c r="R429" s="52" t="s">
        <v>41</v>
      </c>
      <c r="S429" s="27" t="s">
        <v>42</v>
      </c>
      <c r="T429" s="27" t="s">
        <v>1390</v>
      </c>
      <c r="U429" s="27" t="s">
        <v>2340</v>
      </c>
      <c r="V429" s="27" t="s">
        <v>2313</v>
      </c>
      <c r="W429" s="28"/>
      <c r="X429" s="28" t="s">
        <v>46</v>
      </c>
      <c r="Y429" s="29" t="s">
        <v>2372</v>
      </c>
      <c r="Z429" s="29" t="s">
        <v>2373</v>
      </c>
    </row>
    <row r="430" spans="1:26" ht="180" customHeight="1">
      <c r="A430" s="35" t="s">
        <v>2332</v>
      </c>
      <c r="B430" s="25" t="s">
        <v>2333</v>
      </c>
      <c r="C430" s="25" t="s">
        <v>450</v>
      </c>
      <c r="D430" s="25" t="s">
        <v>2376</v>
      </c>
      <c r="E430" s="25" t="s">
        <v>2377</v>
      </c>
      <c r="F430" s="25" t="s">
        <v>33</v>
      </c>
      <c r="G430" s="16">
        <v>6</v>
      </c>
      <c r="H430" s="31" t="s">
        <v>2378</v>
      </c>
      <c r="I430" s="8" t="s">
        <v>74</v>
      </c>
      <c r="J430" s="8" t="s">
        <v>36</v>
      </c>
      <c r="K430" s="8" t="s">
        <v>36</v>
      </c>
      <c r="L430" s="17">
        <v>9000</v>
      </c>
      <c r="M430" s="26">
        <v>150</v>
      </c>
      <c r="N430" s="30" t="s">
        <v>2379</v>
      </c>
      <c r="O430" s="25" t="s">
        <v>2380</v>
      </c>
      <c r="P430" s="25" t="s">
        <v>2338</v>
      </c>
      <c r="Q430" s="53" t="s">
        <v>2339</v>
      </c>
      <c r="R430" s="52" t="s">
        <v>41</v>
      </c>
      <c r="S430" s="27" t="s">
        <v>42</v>
      </c>
      <c r="T430" s="27" t="s">
        <v>1390</v>
      </c>
      <c r="U430" s="27" t="s">
        <v>2340</v>
      </c>
      <c r="V430" s="27" t="s">
        <v>2313</v>
      </c>
      <c r="W430" s="28"/>
      <c r="X430" s="28" t="s">
        <v>46</v>
      </c>
      <c r="Y430" s="29" t="s">
        <v>2376</v>
      </c>
      <c r="Z430" s="29" t="s">
        <v>2377</v>
      </c>
    </row>
    <row r="431" spans="1:26" ht="165" customHeight="1">
      <c r="A431" s="35" t="s">
        <v>2332</v>
      </c>
      <c r="B431" s="25" t="s">
        <v>2333</v>
      </c>
      <c r="C431" s="25" t="s">
        <v>144</v>
      </c>
      <c r="D431" s="25" t="s">
        <v>2381</v>
      </c>
      <c r="E431" s="25" t="s">
        <v>2382</v>
      </c>
      <c r="F431" s="25" t="s">
        <v>33</v>
      </c>
      <c r="G431" s="16">
        <v>6</v>
      </c>
      <c r="H431" s="31" t="s">
        <v>2383</v>
      </c>
      <c r="I431" s="8" t="s">
        <v>74</v>
      </c>
      <c r="J431" s="8" t="s">
        <v>36</v>
      </c>
      <c r="K431" s="8" t="s">
        <v>36</v>
      </c>
      <c r="L431" s="17">
        <v>6000</v>
      </c>
      <c r="M431" s="26">
        <v>300</v>
      </c>
      <c r="N431" s="30" t="s">
        <v>2384</v>
      </c>
      <c r="O431" s="25" t="s">
        <v>2385</v>
      </c>
      <c r="P431" s="25" t="s">
        <v>2338</v>
      </c>
      <c r="Q431" s="53" t="s">
        <v>2339</v>
      </c>
      <c r="R431" s="52" t="s">
        <v>41</v>
      </c>
      <c r="S431" s="27" t="s">
        <v>42</v>
      </c>
      <c r="T431" s="27" t="s">
        <v>1390</v>
      </c>
      <c r="U431" s="27" t="s">
        <v>2340</v>
      </c>
      <c r="V431" s="27" t="s">
        <v>2313</v>
      </c>
      <c r="W431" s="28"/>
      <c r="X431" s="28" t="s">
        <v>46</v>
      </c>
      <c r="Y431" s="29" t="s">
        <v>2381</v>
      </c>
      <c r="Z431" s="29" t="s">
        <v>2382</v>
      </c>
    </row>
    <row r="432" spans="1:26" ht="195" customHeight="1">
      <c r="A432" s="35" t="s">
        <v>2386</v>
      </c>
      <c r="B432" s="25" t="s">
        <v>2387</v>
      </c>
      <c r="C432" s="25" t="s">
        <v>110</v>
      </c>
      <c r="D432" s="25" t="s">
        <v>2388</v>
      </c>
      <c r="E432" s="25" t="s">
        <v>2389</v>
      </c>
      <c r="F432" s="25" t="s">
        <v>33</v>
      </c>
      <c r="G432" s="16">
        <v>6</v>
      </c>
      <c r="H432" s="31" t="s">
        <v>2307</v>
      </c>
      <c r="I432" s="8" t="s">
        <v>113</v>
      </c>
      <c r="J432" s="8" t="s">
        <v>2390</v>
      </c>
      <c r="K432" s="8" t="s">
        <v>36</v>
      </c>
      <c r="L432" s="17">
        <v>9000</v>
      </c>
      <c r="M432" s="26">
        <v>2000</v>
      </c>
      <c r="N432" s="30" t="s">
        <v>2391</v>
      </c>
      <c r="O432" s="25" t="s">
        <v>2392</v>
      </c>
      <c r="P432" s="25" t="s">
        <v>2393</v>
      </c>
      <c r="Q432" s="53" t="s">
        <v>2394</v>
      </c>
      <c r="R432" s="52" t="s">
        <v>41</v>
      </c>
      <c r="S432" s="27" t="s">
        <v>42</v>
      </c>
      <c r="T432" s="27" t="s">
        <v>1390</v>
      </c>
      <c r="U432" s="27" t="s">
        <v>2395</v>
      </c>
      <c r="V432" s="27" t="s">
        <v>2313</v>
      </c>
      <c r="W432" s="28"/>
      <c r="X432" s="28" t="s">
        <v>1178</v>
      </c>
      <c r="Y432" s="29" t="s">
        <v>2388</v>
      </c>
      <c r="Z432" s="29" t="s">
        <v>2389</v>
      </c>
    </row>
    <row r="433" spans="1:26" ht="150" customHeight="1">
      <c r="A433" s="35" t="s">
        <v>2386</v>
      </c>
      <c r="B433" s="25" t="s">
        <v>2396</v>
      </c>
      <c r="C433" s="25" t="s">
        <v>110</v>
      </c>
      <c r="D433" s="25" t="s">
        <v>2397</v>
      </c>
      <c r="E433" s="25" t="s">
        <v>2398</v>
      </c>
      <c r="F433" s="25" t="s">
        <v>33</v>
      </c>
      <c r="G433" s="16">
        <v>6</v>
      </c>
      <c r="H433" s="31" t="s">
        <v>2307</v>
      </c>
      <c r="I433" s="8" t="s">
        <v>113</v>
      </c>
      <c r="J433" s="8" t="s">
        <v>2390</v>
      </c>
      <c r="K433" s="8" t="s">
        <v>36</v>
      </c>
      <c r="L433" s="17">
        <v>9000</v>
      </c>
      <c r="M433" s="26">
        <v>2000</v>
      </c>
      <c r="N433" s="30" t="s">
        <v>2391</v>
      </c>
      <c r="O433" s="25" t="s">
        <v>2399</v>
      </c>
      <c r="P433" s="25" t="s">
        <v>2393</v>
      </c>
      <c r="Q433" s="53" t="s">
        <v>2394</v>
      </c>
      <c r="R433" s="52" t="s">
        <v>41</v>
      </c>
      <c r="S433" s="27" t="s">
        <v>42</v>
      </c>
      <c r="T433" s="27" t="s">
        <v>1390</v>
      </c>
      <c r="U433" s="27" t="s">
        <v>2395</v>
      </c>
      <c r="V433" s="27" t="s">
        <v>2313</v>
      </c>
      <c r="W433" s="28"/>
      <c r="X433" s="28" t="s">
        <v>1178</v>
      </c>
      <c r="Y433" s="29" t="s">
        <v>2397</v>
      </c>
      <c r="Z433" s="29" t="s">
        <v>2398</v>
      </c>
    </row>
    <row r="434" spans="1:26" ht="180" customHeight="1">
      <c r="A434" s="35" t="s">
        <v>2386</v>
      </c>
      <c r="B434" s="25" t="s">
        <v>2400</v>
      </c>
      <c r="C434" s="25" t="s">
        <v>30</v>
      </c>
      <c r="D434" s="25" t="s">
        <v>2401</v>
      </c>
      <c r="E434" s="25" t="s">
        <v>2402</v>
      </c>
      <c r="F434" s="25" t="s">
        <v>33</v>
      </c>
      <c r="G434" s="16">
        <v>6</v>
      </c>
      <c r="H434" s="31" t="s">
        <v>2307</v>
      </c>
      <c r="I434" s="8" t="s">
        <v>35</v>
      </c>
      <c r="J434" s="8" t="s">
        <v>36</v>
      </c>
      <c r="K434" s="8" t="s">
        <v>36</v>
      </c>
      <c r="L434" s="17">
        <v>9000</v>
      </c>
      <c r="M434" s="26">
        <v>2000</v>
      </c>
      <c r="N434" s="30" t="s">
        <v>2391</v>
      </c>
      <c r="O434" s="25" t="s">
        <v>2403</v>
      </c>
      <c r="P434" s="25" t="s">
        <v>2393</v>
      </c>
      <c r="Q434" s="53" t="s">
        <v>2394</v>
      </c>
      <c r="R434" s="52" t="s">
        <v>41</v>
      </c>
      <c r="S434" s="27" t="s">
        <v>42</v>
      </c>
      <c r="T434" s="27" t="s">
        <v>1390</v>
      </c>
      <c r="U434" s="27" t="s">
        <v>2395</v>
      </c>
      <c r="V434" s="27" t="s">
        <v>2313</v>
      </c>
      <c r="W434" s="28"/>
      <c r="X434" s="28" t="s">
        <v>1178</v>
      </c>
      <c r="Y434" s="29" t="s">
        <v>2401</v>
      </c>
      <c r="Z434" s="29" t="s">
        <v>2402</v>
      </c>
    </row>
    <row r="435" spans="1:26" ht="150" customHeight="1">
      <c r="A435" s="35" t="s">
        <v>2386</v>
      </c>
      <c r="B435" s="25" t="s">
        <v>2404</v>
      </c>
      <c r="C435" s="25" t="s">
        <v>100</v>
      </c>
      <c r="D435" s="25" t="s">
        <v>2405</v>
      </c>
      <c r="E435" s="25" t="s">
        <v>2406</v>
      </c>
      <c r="F435" s="25" t="s">
        <v>33</v>
      </c>
      <c r="G435" s="16">
        <v>6</v>
      </c>
      <c r="H435" s="31" t="s">
        <v>2307</v>
      </c>
      <c r="I435" s="8" t="s">
        <v>35</v>
      </c>
      <c r="J435" s="8" t="s">
        <v>36</v>
      </c>
      <c r="K435" s="8" t="s">
        <v>36</v>
      </c>
      <c r="L435" s="17">
        <v>9000</v>
      </c>
      <c r="M435" s="26">
        <v>2000</v>
      </c>
      <c r="N435" s="30" t="s">
        <v>2391</v>
      </c>
      <c r="O435" s="25" t="s">
        <v>2407</v>
      </c>
      <c r="P435" s="25" t="s">
        <v>2393</v>
      </c>
      <c r="Q435" s="53" t="s">
        <v>2394</v>
      </c>
      <c r="R435" s="52" t="s">
        <v>41</v>
      </c>
      <c r="S435" s="27" t="s">
        <v>42</v>
      </c>
      <c r="T435" s="27" t="s">
        <v>1390</v>
      </c>
      <c r="U435" s="27" t="s">
        <v>2395</v>
      </c>
      <c r="V435" s="27" t="s">
        <v>2313</v>
      </c>
      <c r="W435" s="28"/>
      <c r="X435" s="28" t="s">
        <v>1178</v>
      </c>
      <c r="Y435" s="29" t="s">
        <v>2405</v>
      </c>
      <c r="Z435" s="29" t="s">
        <v>2406</v>
      </c>
    </row>
    <row r="436" spans="1:26" ht="165" customHeight="1">
      <c r="A436" s="35" t="s">
        <v>2386</v>
      </c>
      <c r="B436" s="25" t="s">
        <v>2408</v>
      </c>
      <c r="C436" s="25" t="s">
        <v>245</v>
      </c>
      <c r="D436" s="25" t="s">
        <v>2409</v>
      </c>
      <c r="E436" s="25" t="s">
        <v>2410</v>
      </c>
      <c r="F436" s="25" t="s">
        <v>33</v>
      </c>
      <c r="G436" s="16">
        <v>6</v>
      </c>
      <c r="H436" s="31" t="s">
        <v>2307</v>
      </c>
      <c r="I436" s="8" t="s">
        <v>35</v>
      </c>
      <c r="J436" s="8" t="s">
        <v>36</v>
      </c>
      <c r="K436" s="8" t="s">
        <v>36</v>
      </c>
      <c r="L436" s="17">
        <v>9000</v>
      </c>
      <c r="M436" s="26">
        <v>2000</v>
      </c>
      <c r="N436" s="30" t="s">
        <v>2391</v>
      </c>
      <c r="O436" s="25" t="s">
        <v>2411</v>
      </c>
      <c r="P436" s="25" t="s">
        <v>2393</v>
      </c>
      <c r="Q436" s="53" t="s">
        <v>2394</v>
      </c>
      <c r="R436" s="52" t="s">
        <v>41</v>
      </c>
      <c r="S436" s="27" t="s">
        <v>42</v>
      </c>
      <c r="T436" s="27" t="s">
        <v>1390</v>
      </c>
      <c r="U436" s="27" t="s">
        <v>2395</v>
      </c>
      <c r="V436" s="27" t="s">
        <v>2313</v>
      </c>
      <c r="W436" s="28"/>
      <c r="X436" s="28" t="s">
        <v>1178</v>
      </c>
      <c r="Y436" s="29" t="s">
        <v>2409</v>
      </c>
      <c r="Z436" s="29" t="s">
        <v>2410</v>
      </c>
    </row>
    <row r="437" spans="1:26" ht="150" customHeight="1">
      <c r="A437" s="35" t="s">
        <v>2386</v>
      </c>
      <c r="B437" s="25" t="s">
        <v>2412</v>
      </c>
      <c r="C437" s="25" t="s">
        <v>383</v>
      </c>
      <c r="D437" s="25" t="s">
        <v>2413</v>
      </c>
      <c r="E437" s="25" t="s">
        <v>2414</v>
      </c>
      <c r="F437" s="25" t="s">
        <v>33</v>
      </c>
      <c r="G437" s="16">
        <v>6</v>
      </c>
      <c r="H437" s="31" t="s">
        <v>2307</v>
      </c>
      <c r="I437" s="8" t="s">
        <v>35</v>
      </c>
      <c r="J437" s="8" t="s">
        <v>36</v>
      </c>
      <c r="K437" s="8" t="s">
        <v>36</v>
      </c>
      <c r="L437" s="17">
        <v>9000</v>
      </c>
      <c r="M437" s="26">
        <v>2000</v>
      </c>
      <c r="N437" s="30" t="s">
        <v>2391</v>
      </c>
      <c r="O437" s="25" t="s">
        <v>2415</v>
      </c>
      <c r="P437" s="25" t="s">
        <v>2393</v>
      </c>
      <c r="Q437" s="53" t="s">
        <v>2394</v>
      </c>
      <c r="R437" s="52" t="s">
        <v>41</v>
      </c>
      <c r="S437" s="27" t="s">
        <v>42</v>
      </c>
      <c r="T437" s="27" t="s">
        <v>1390</v>
      </c>
      <c r="U437" s="27" t="s">
        <v>2395</v>
      </c>
      <c r="V437" s="27" t="s">
        <v>2313</v>
      </c>
      <c r="W437" s="28"/>
      <c r="X437" s="28" t="s">
        <v>1178</v>
      </c>
      <c r="Y437" s="29" t="s">
        <v>2413</v>
      </c>
      <c r="Z437" s="29" t="s">
        <v>2414</v>
      </c>
    </row>
    <row r="438" spans="1:26" ht="195" customHeight="1">
      <c r="A438" s="35" t="s">
        <v>2386</v>
      </c>
      <c r="B438" s="25" t="s">
        <v>2416</v>
      </c>
      <c r="C438" s="25" t="s">
        <v>54</v>
      </c>
      <c r="D438" s="25" t="s">
        <v>2417</v>
      </c>
      <c r="E438" s="25" t="s">
        <v>2402</v>
      </c>
      <c r="F438" s="25" t="s">
        <v>33</v>
      </c>
      <c r="G438" s="16">
        <v>6</v>
      </c>
      <c r="H438" s="31" t="s">
        <v>2307</v>
      </c>
      <c r="I438" s="8" t="s">
        <v>35</v>
      </c>
      <c r="J438" s="8" t="s">
        <v>36</v>
      </c>
      <c r="K438" s="8" t="s">
        <v>36</v>
      </c>
      <c r="L438" s="17">
        <v>9000</v>
      </c>
      <c r="M438" s="26">
        <v>2000</v>
      </c>
      <c r="N438" s="30" t="s">
        <v>2391</v>
      </c>
      <c r="O438" s="25" t="s">
        <v>2418</v>
      </c>
      <c r="P438" s="25" t="s">
        <v>2393</v>
      </c>
      <c r="Q438" s="53" t="s">
        <v>2394</v>
      </c>
      <c r="R438" s="52" t="s">
        <v>41</v>
      </c>
      <c r="S438" s="27" t="s">
        <v>42</v>
      </c>
      <c r="T438" s="27" t="s">
        <v>1390</v>
      </c>
      <c r="U438" s="27" t="s">
        <v>2395</v>
      </c>
      <c r="V438" s="27" t="s">
        <v>2313</v>
      </c>
      <c r="W438" s="28"/>
      <c r="X438" s="28" t="s">
        <v>1178</v>
      </c>
      <c r="Y438" s="29" t="s">
        <v>2417</v>
      </c>
      <c r="Z438" s="29" t="s">
        <v>2402</v>
      </c>
    </row>
    <row r="439" spans="1:26" ht="210" customHeight="1">
      <c r="A439" s="35" t="s">
        <v>2386</v>
      </c>
      <c r="B439" s="25" t="s">
        <v>2419</v>
      </c>
      <c r="C439" s="25" t="s">
        <v>100</v>
      </c>
      <c r="D439" s="25" t="s">
        <v>2420</v>
      </c>
      <c r="E439" s="25" t="s">
        <v>2406</v>
      </c>
      <c r="F439" s="25" t="s">
        <v>33</v>
      </c>
      <c r="G439" s="16">
        <v>6</v>
      </c>
      <c r="H439" s="31" t="s">
        <v>2307</v>
      </c>
      <c r="I439" s="8" t="s">
        <v>35</v>
      </c>
      <c r="J439" s="8" t="s">
        <v>36</v>
      </c>
      <c r="K439" s="8" t="s">
        <v>36</v>
      </c>
      <c r="L439" s="17">
        <v>9000</v>
      </c>
      <c r="M439" s="26">
        <v>2000</v>
      </c>
      <c r="N439" s="30" t="s">
        <v>2391</v>
      </c>
      <c r="O439" s="25" t="s">
        <v>2421</v>
      </c>
      <c r="P439" s="25" t="s">
        <v>2393</v>
      </c>
      <c r="Q439" s="53" t="s">
        <v>2394</v>
      </c>
      <c r="R439" s="52" t="s">
        <v>41</v>
      </c>
      <c r="S439" s="27" t="s">
        <v>42</v>
      </c>
      <c r="T439" s="27" t="s">
        <v>1390</v>
      </c>
      <c r="U439" s="27" t="s">
        <v>2395</v>
      </c>
      <c r="V439" s="27" t="s">
        <v>2313</v>
      </c>
      <c r="W439" s="28"/>
      <c r="X439" s="28" t="s">
        <v>1178</v>
      </c>
      <c r="Y439" s="29" t="s">
        <v>2420</v>
      </c>
      <c r="Z439" s="29" t="s">
        <v>2406</v>
      </c>
    </row>
    <row r="440" spans="1:26" ht="180" customHeight="1">
      <c r="A440" s="35" t="s">
        <v>2386</v>
      </c>
      <c r="B440" s="25" t="s">
        <v>2422</v>
      </c>
      <c r="C440" s="25" t="s">
        <v>340</v>
      </c>
      <c r="D440" s="25" t="s">
        <v>2423</v>
      </c>
      <c r="E440" s="25" t="s">
        <v>2424</v>
      </c>
      <c r="F440" s="25" t="s">
        <v>33</v>
      </c>
      <c r="G440" s="16">
        <v>6</v>
      </c>
      <c r="H440" s="31" t="s">
        <v>2307</v>
      </c>
      <c r="I440" s="8" t="s">
        <v>35</v>
      </c>
      <c r="J440" s="8" t="s">
        <v>36</v>
      </c>
      <c r="K440" s="8" t="s">
        <v>36</v>
      </c>
      <c r="L440" s="17">
        <v>9000</v>
      </c>
      <c r="M440" s="26">
        <v>2000</v>
      </c>
      <c r="N440" s="30" t="s">
        <v>2391</v>
      </c>
      <c r="O440" s="25" t="s">
        <v>2425</v>
      </c>
      <c r="P440" s="25" t="s">
        <v>2393</v>
      </c>
      <c r="Q440" s="53" t="s">
        <v>2394</v>
      </c>
      <c r="R440" s="52" t="s">
        <v>41</v>
      </c>
      <c r="S440" s="27" t="s">
        <v>42</v>
      </c>
      <c r="T440" s="27" t="s">
        <v>1390</v>
      </c>
      <c r="U440" s="27" t="s">
        <v>2395</v>
      </c>
      <c r="V440" s="27" t="s">
        <v>2313</v>
      </c>
      <c r="W440" s="28"/>
      <c r="X440" s="28" t="s">
        <v>1178</v>
      </c>
      <c r="Y440" s="29" t="s">
        <v>2423</v>
      </c>
      <c r="Z440" s="29" t="s">
        <v>2424</v>
      </c>
    </row>
    <row r="441" spans="1:26" ht="210" customHeight="1">
      <c r="A441" s="35" t="s">
        <v>2386</v>
      </c>
      <c r="B441" s="25" t="s">
        <v>2426</v>
      </c>
      <c r="C441" s="25" t="s">
        <v>362</v>
      </c>
      <c r="D441" s="25" t="s">
        <v>2427</v>
      </c>
      <c r="E441" s="25" t="s">
        <v>2428</v>
      </c>
      <c r="F441" s="25" t="s">
        <v>33</v>
      </c>
      <c r="G441" s="16">
        <v>6</v>
      </c>
      <c r="H441" s="31" t="s">
        <v>2307</v>
      </c>
      <c r="I441" s="8" t="s">
        <v>35</v>
      </c>
      <c r="J441" s="8" t="s">
        <v>36</v>
      </c>
      <c r="K441" s="8" t="s">
        <v>36</v>
      </c>
      <c r="L441" s="17">
        <v>9000</v>
      </c>
      <c r="M441" s="26">
        <v>2000</v>
      </c>
      <c r="N441" s="30" t="s">
        <v>2391</v>
      </c>
      <c r="O441" s="25" t="s">
        <v>2429</v>
      </c>
      <c r="P441" s="25" t="s">
        <v>2393</v>
      </c>
      <c r="Q441" s="53" t="s">
        <v>2394</v>
      </c>
      <c r="R441" s="52" t="s">
        <v>41</v>
      </c>
      <c r="S441" s="27" t="s">
        <v>42</v>
      </c>
      <c r="T441" s="27" t="s">
        <v>1390</v>
      </c>
      <c r="U441" s="27" t="s">
        <v>2395</v>
      </c>
      <c r="V441" s="27" t="s">
        <v>2313</v>
      </c>
      <c r="W441" s="28"/>
      <c r="X441" s="28" t="s">
        <v>1178</v>
      </c>
      <c r="Y441" s="29" t="s">
        <v>2427</v>
      </c>
      <c r="Z441" s="29" t="s">
        <v>2428</v>
      </c>
    </row>
    <row r="442" spans="1:26" ht="210" customHeight="1">
      <c r="A442" s="35" t="s">
        <v>2386</v>
      </c>
      <c r="B442" s="25" t="s">
        <v>2430</v>
      </c>
      <c r="C442" s="25" t="s">
        <v>362</v>
      </c>
      <c r="D442" s="25" t="s">
        <v>2431</v>
      </c>
      <c r="E442" s="25" t="s">
        <v>2428</v>
      </c>
      <c r="F442" s="25" t="s">
        <v>33</v>
      </c>
      <c r="G442" s="16">
        <v>6</v>
      </c>
      <c r="H442" s="31" t="s">
        <v>2307</v>
      </c>
      <c r="I442" s="8" t="s">
        <v>35</v>
      </c>
      <c r="J442" s="8" t="s">
        <v>36</v>
      </c>
      <c r="K442" s="8" t="s">
        <v>36</v>
      </c>
      <c r="L442" s="17">
        <v>9000</v>
      </c>
      <c r="M442" s="26">
        <v>2000</v>
      </c>
      <c r="N442" s="30" t="s">
        <v>2391</v>
      </c>
      <c r="O442" s="25" t="s">
        <v>2432</v>
      </c>
      <c r="P442" s="25" t="s">
        <v>2393</v>
      </c>
      <c r="Q442" s="53" t="s">
        <v>2394</v>
      </c>
      <c r="R442" s="52" t="s">
        <v>41</v>
      </c>
      <c r="S442" s="27" t="s">
        <v>42</v>
      </c>
      <c r="T442" s="27" t="s">
        <v>1390</v>
      </c>
      <c r="U442" s="27" t="s">
        <v>2395</v>
      </c>
      <c r="V442" s="27" t="s">
        <v>2313</v>
      </c>
      <c r="W442" s="28"/>
      <c r="X442" s="28" t="s">
        <v>1178</v>
      </c>
      <c r="Y442" s="29" t="s">
        <v>2431</v>
      </c>
      <c r="Z442" s="29" t="s">
        <v>2428</v>
      </c>
    </row>
    <row r="443" spans="1:26" ht="225" customHeight="1">
      <c r="A443" s="35" t="s">
        <v>2386</v>
      </c>
      <c r="B443" s="25" t="s">
        <v>2433</v>
      </c>
      <c r="C443" s="25" t="s">
        <v>362</v>
      </c>
      <c r="D443" s="25" t="s">
        <v>2434</v>
      </c>
      <c r="E443" s="25" t="s">
        <v>2402</v>
      </c>
      <c r="F443" s="25" t="s">
        <v>33</v>
      </c>
      <c r="G443" s="16">
        <v>6</v>
      </c>
      <c r="H443" s="31" t="s">
        <v>2307</v>
      </c>
      <c r="I443" s="8" t="s">
        <v>35</v>
      </c>
      <c r="J443" s="8" t="s">
        <v>36</v>
      </c>
      <c r="K443" s="8" t="s">
        <v>36</v>
      </c>
      <c r="L443" s="17">
        <v>9000</v>
      </c>
      <c r="M443" s="26">
        <v>2000</v>
      </c>
      <c r="N443" s="30" t="s">
        <v>2391</v>
      </c>
      <c r="O443" s="25" t="s">
        <v>2435</v>
      </c>
      <c r="P443" s="25" t="s">
        <v>2393</v>
      </c>
      <c r="Q443" s="53" t="s">
        <v>2394</v>
      </c>
      <c r="R443" s="52" t="s">
        <v>41</v>
      </c>
      <c r="S443" s="27" t="s">
        <v>42</v>
      </c>
      <c r="T443" s="27" t="s">
        <v>1390</v>
      </c>
      <c r="U443" s="27" t="s">
        <v>2395</v>
      </c>
      <c r="V443" s="27" t="s">
        <v>2313</v>
      </c>
      <c r="W443" s="28"/>
      <c r="X443" s="28" t="s">
        <v>1178</v>
      </c>
      <c r="Y443" s="29" t="s">
        <v>2434</v>
      </c>
      <c r="Z443" s="29" t="s">
        <v>2402</v>
      </c>
    </row>
    <row r="444" spans="1:26" ht="225" customHeight="1">
      <c r="A444" s="35" t="s">
        <v>2386</v>
      </c>
      <c r="B444" s="25" t="s">
        <v>2436</v>
      </c>
      <c r="C444" s="25" t="s">
        <v>362</v>
      </c>
      <c r="D444" s="25" t="s">
        <v>2437</v>
      </c>
      <c r="E444" s="25" t="s">
        <v>2438</v>
      </c>
      <c r="F444" s="25" t="s">
        <v>33</v>
      </c>
      <c r="G444" s="16">
        <v>6</v>
      </c>
      <c r="H444" s="31" t="s">
        <v>2307</v>
      </c>
      <c r="I444" s="8" t="s">
        <v>35</v>
      </c>
      <c r="J444" s="8" t="s">
        <v>36</v>
      </c>
      <c r="K444" s="8" t="s">
        <v>36</v>
      </c>
      <c r="L444" s="17">
        <v>9000</v>
      </c>
      <c r="M444" s="26">
        <v>2000</v>
      </c>
      <c r="N444" s="30" t="s">
        <v>2391</v>
      </c>
      <c r="O444" s="25" t="s">
        <v>2439</v>
      </c>
      <c r="P444" s="25" t="s">
        <v>2393</v>
      </c>
      <c r="Q444" s="53" t="s">
        <v>2394</v>
      </c>
      <c r="R444" s="52" t="s">
        <v>41</v>
      </c>
      <c r="S444" s="27" t="s">
        <v>42</v>
      </c>
      <c r="T444" s="27" t="s">
        <v>1390</v>
      </c>
      <c r="U444" s="27" t="s">
        <v>2395</v>
      </c>
      <c r="V444" s="27" t="s">
        <v>2313</v>
      </c>
      <c r="W444" s="28"/>
      <c r="X444" s="28" t="s">
        <v>1178</v>
      </c>
      <c r="Y444" s="29" t="s">
        <v>2437</v>
      </c>
      <c r="Z444" s="29" t="s">
        <v>2438</v>
      </c>
    </row>
    <row r="445" spans="1:26" ht="195" customHeight="1">
      <c r="A445" s="35" t="s">
        <v>2386</v>
      </c>
      <c r="B445" s="25" t="s">
        <v>2440</v>
      </c>
      <c r="C445" s="25" t="s">
        <v>54</v>
      </c>
      <c r="D445" s="25" t="s">
        <v>2441</v>
      </c>
      <c r="E445" s="25" t="s">
        <v>2442</v>
      </c>
      <c r="F445" s="25" t="s">
        <v>33</v>
      </c>
      <c r="G445" s="16">
        <v>6</v>
      </c>
      <c r="H445" s="31" t="s">
        <v>2443</v>
      </c>
      <c r="I445" s="8" t="s">
        <v>74</v>
      </c>
      <c r="J445" s="8" t="s">
        <v>1466</v>
      </c>
      <c r="K445" s="8" t="s">
        <v>36</v>
      </c>
      <c r="L445" s="17">
        <v>9000</v>
      </c>
      <c r="M445" s="26">
        <v>2000</v>
      </c>
      <c r="N445" s="30" t="s">
        <v>2444</v>
      </c>
      <c r="O445" s="25" t="s">
        <v>2445</v>
      </c>
      <c r="P445" s="25" t="s">
        <v>2393</v>
      </c>
      <c r="Q445" s="53" t="s">
        <v>2394</v>
      </c>
      <c r="R445" s="52" t="s">
        <v>41</v>
      </c>
      <c r="S445" s="27" t="s">
        <v>42</v>
      </c>
      <c r="T445" s="27" t="s">
        <v>1390</v>
      </c>
      <c r="U445" s="27" t="s">
        <v>2395</v>
      </c>
      <c r="V445" s="27" t="s">
        <v>2313</v>
      </c>
      <c r="W445" s="28"/>
      <c r="X445" s="28" t="s">
        <v>2302</v>
      </c>
      <c r="Y445" s="29" t="s">
        <v>2441</v>
      </c>
      <c r="Z445" s="29" t="s">
        <v>2442</v>
      </c>
    </row>
    <row r="446" spans="1:26" ht="255" customHeight="1">
      <c r="A446" s="35" t="s">
        <v>2446</v>
      </c>
      <c r="B446" s="25" t="s">
        <v>2447</v>
      </c>
      <c r="C446" s="25" t="s">
        <v>259</v>
      </c>
      <c r="D446" s="25" t="s">
        <v>2448</v>
      </c>
      <c r="E446" s="25" t="s">
        <v>2449</v>
      </c>
      <c r="F446" s="25" t="s">
        <v>33</v>
      </c>
      <c r="G446" s="16">
        <v>6</v>
      </c>
      <c r="H446" s="31" t="s">
        <v>2450</v>
      </c>
      <c r="I446" s="8" t="s">
        <v>35</v>
      </c>
      <c r="J446" s="8" t="s">
        <v>36</v>
      </c>
      <c r="K446" s="8" t="s">
        <v>36</v>
      </c>
      <c r="L446" s="17">
        <v>6000</v>
      </c>
      <c r="M446" s="26">
        <v>40</v>
      </c>
      <c r="N446" s="30" t="s">
        <v>2451</v>
      </c>
      <c r="O446" s="25" t="s">
        <v>2452</v>
      </c>
      <c r="P446" s="25" t="s">
        <v>2453</v>
      </c>
      <c r="Q446" s="53" t="s">
        <v>2454</v>
      </c>
      <c r="R446" s="52" t="s">
        <v>41</v>
      </c>
      <c r="S446" s="27" t="s">
        <v>42</v>
      </c>
      <c r="T446" s="27" t="s">
        <v>1390</v>
      </c>
      <c r="U446" s="27" t="s">
        <v>2455</v>
      </c>
      <c r="V446" s="27" t="s">
        <v>2313</v>
      </c>
      <c r="W446" s="28"/>
      <c r="X446" s="28" t="s">
        <v>313</v>
      </c>
      <c r="Y446" s="29" t="s">
        <v>2448</v>
      </c>
      <c r="Z446" s="29" t="s">
        <v>2449</v>
      </c>
    </row>
    <row r="447" spans="1:26" ht="255" customHeight="1">
      <c r="A447" s="71" t="s">
        <v>2446</v>
      </c>
      <c r="B447" s="72" t="s">
        <v>2456</v>
      </c>
      <c r="C447" s="72" t="s">
        <v>259</v>
      </c>
      <c r="D447" s="72" t="s">
        <v>2457</v>
      </c>
      <c r="E447" s="72" t="s">
        <v>2449</v>
      </c>
      <c r="F447" s="72" t="s">
        <v>33</v>
      </c>
      <c r="G447" s="73">
        <v>6</v>
      </c>
      <c r="H447" s="74" t="s">
        <v>2458</v>
      </c>
      <c r="I447" s="75" t="s">
        <v>35</v>
      </c>
      <c r="J447" s="75" t="s">
        <v>36</v>
      </c>
      <c r="K447" s="75" t="s">
        <v>36</v>
      </c>
      <c r="L447" s="76">
        <v>6000</v>
      </c>
      <c r="M447" s="77">
        <v>40</v>
      </c>
      <c r="N447" s="78" t="s">
        <v>2459</v>
      </c>
      <c r="O447" s="72" t="s">
        <v>2460</v>
      </c>
      <c r="P447" s="72" t="s">
        <v>2453</v>
      </c>
      <c r="Q447" s="79" t="s">
        <v>2454</v>
      </c>
      <c r="R447" s="80" t="s">
        <v>41</v>
      </c>
      <c r="S447" s="81" t="s">
        <v>42</v>
      </c>
      <c r="T447" s="81" t="s">
        <v>1390</v>
      </c>
      <c r="U447" s="81" t="s">
        <v>2455</v>
      </c>
      <c r="V447" s="81" t="s">
        <v>2313</v>
      </c>
      <c r="W447" s="82">
        <v>1</v>
      </c>
      <c r="X447" s="82" t="s">
        <v>313</v>
      </c>
      <c r="Y447" s="83" t="s">
        <v>2457</v>
      </c>
      <c r="Z447" s="83" t="s">
        <v>2449</v>
      </c>
    </row>
    <row r="448" spans="1:26" ht="255" customHeight="1">
      <c r="A448" s="35" t="s">
        <v>2446</v>
      </c>
      <c r="B448" s="25" t="s">
        <v>2461</v>
      </c>
      <c r="C448" s="25" t="s">
        <v>259</v>
      </c>
      <c r="D448" s="25" t="s">
        <v>2462</v>
      </c>
      <c r="E448" s="25" t="s">
        <v>2449</v>
      </c>
      <c r="F448" s="25" t="s">
        <v>33</v>
      </c>
      <c r="G448" s="16">
        <v>6</v>
      </c>
      <c r="H448" s="31" t="s">
        <v>2463</v>
      </c>
      <c r="I448" s="8" t="s">
        <v>35</v>
      </c>
      <c r="J448" s="8" t="s">
        <v>36</v>
      </c>
      <c r="K448" s="8" t="s">
        <v>36</v>
      </c>
      <c r="L448" s="17">
        <v>6000</v>
      </c>
      <c r="M448" s="26">
        <v>40</v>
      </c>
      <c r="N448" s="30" t="s">
        <v>2464</v>
      </c>
      <c r="O448" s="25" t="s">
        <v>2465</v>
      </c>
      <c r="P448" s="25" t="s">
        <v>2453</v>
      </c>
      <c r="Q448" s="53" t="s">
        <v>2454</v>
      </c>
      <c r="R448" s="52" t="s">
        <v>41</v>
      </c>
      <c r="S448" s="27" t="s">
        <v>42</v>
      </c>
      <c r="T448" s="27" t="s">
        <v>1390</v>
      </c>
      <c r="U448" s="27" t="s">
        <v>2455</v>
      </c>
      <c r="V448" s="27" t="s">
        <v>2313</v>
      </c>
      <c r="W448" s="28"/>
      <c r="X448" s="28" t="s">
        <v>313</v>
      </c>
      <c r="Y448" s="29" t="s">
        <v>2462</v>
      </c>
      <c r="Z448" s="29" t="s">
        <v>2449</v>
      </c>
    </row>
    <row r="449" spans="1:26" ht="240" customHeight="1">
      <c r="A449" s="35" t="s">
        <v>2466</v>
      </c>
      <c r="B449" s="25" t="s">
        <v>2467</v>
      </c>
      <c r="C449" s="25" t="s">
        <v>30</v>
      </c>
      <c r="D449" s="25" t="s">
        <v>2468</v>
      </c>
      <c r="E449" s="25" t="s">
        <v>2469</v>
      </c>
      <c r="F449" s="25" t="s">
        <v>33</v>
      </c>
      <c r="G449" s="16">
        <v>6</v>
      </c>
      <c r="H449" s="31" t="s">
        <v>1385</v>
      </c>
      <c r="I449" s="8" t="s">
        <v>35</v>
      </c>
      <c r="J449" s="8" t="s">
        <v>36</v>
      </c>
      <c r="K449" s="8" t="s">
        <v>36</v>
      </c>
      <c r="L449" s="17">
        <v>9600</v>
      </c>
      <c r="M449" s="26">
        <v>250</v>
      </c>
      <c r="N449" s="30" t="s">
        <v>1386</v>
      </c>
      <c r="O449" s="25" t="s">
        <v>2470</v>
      </c>
      <c r="P449" s="25" t="s">
        <v>2471</v>
      </c>
      <c r="Q449" s="53" t="s">
        <v>2472</v>
      </c>
      <c r="R449" s="52" t="s">
        <v>41</v>
      </c>
      <c r="S449" s="27" t="s">
        <v>42</v>
      </c>
      <c r="T449" s="27" t="s">
        <v>1390</v>
      </c>
      <c r="U449" s="27" t="s">
        <v>2473</v>
      </c>
      <c r="V449" s="27" t="s">
        <v>2313</v>
      </c>
      <c r="W449" s="28"/>
      <c r="X449" s="28" t="s">
        <v>1178</v>
      </c>
      <c r="Y449" s="29" t="s">
        <v>2468</v>
      </c>
      <c r="Z449" s="29" t="s">
        <v>2469</v>
      </c>
    </row>
    <row r="450" spans="1:26" ht="180" customHeight="1">
      <c r="A450" s="35" t="s">
        <v>2474</v>
      </c>
      <c r="B450" s="25" t="s">
        <v>2475</v>
      </c>
      <c r="C450" s="25" t="s">
        <v>30</v>
      </c>
      <c r="D450" s="25" t="s">
        <v>2476</v>
      </c>
      <c r="E450" s="25" t="s">
        <v>2477</v>
      </c>
      <c r="F450" s="25" t="s">
        <v>33</v>
      </c>
      <c r="G450" s="16">
        <v>6</v>
      </c>
      <c r="H450" s="31" t="s">
        <v>2478</v>
      </c>
      <c r="I450" s="8" t="s">
        <v>161</v>
      </c>
      <c r="J450" s="8" t="s">
        <v>36</v>
      </c>
      <c r="K450" s="8" t="s">
        <v>36</v>
      </c>
      <c r="L450" s="17">
        <v>6000</v>
      </c>
      <c r="M450" s="26">
        <v>100</v>
      </c>
      <c r="N450" s="30" t="s">
        <v>2479</v>
      </c>
      <c r="O450" s="25" t="s">
        <v>2480</v>
      </c>
      <c r="P450" s="25" t="s">
        <v>2481</v>
      </c>
      <c r="Q450" s="53" t="s">
        <v>2482</v>
      </c>
      <c r="R450" s="52" t="s">
        <v>41</v>
      </c>
      <c r="S450" s="27" t="s">
        <v>42</v>
      </c>
      <c r="T450" s="27" t="s">
        <v>804</v>
      </c>
      <c r="U450" s="27" t="s">
        <v>2483</v>
      </c>
      <c r="V450" s="27" t="s">
        <v>2313</v>
      </c>
      <c r="W450" s="28"/>
      <c r="X450" s="28" t="s">
        <v>1178</v>
      </c>
      <c r="Y450" s="29" t="s">
        <v>2476</v>
      </c>
      <c r="Z450" s="29" t="s">
        <v>2477</v>
      </c>
    </row>
    <row r="451" spans="1:26" ht="195" customHeight="1">
      <c r="A451" s="35" t="s">
        <v>2474</v>
      </c>
      <c r="B451" s="25" t="s">
        <v>2484</v>
      </c>
      <c r="C451" s="25" t="s">
        <v>54</v>
      </c>
      <c r="D451" s="25" t="s">
        <v>2485</v>
      </c>
      <c r="E451" s="25" t="s">
        <v>2477</v>
      </c>
      <c r="F451" s="25" t="s">
        <v>33</v>
      </c>
      <c r="G451" s="16">
        <v>6</v>
      </c>
      <c r="H451" s="31" t="s">
        <v>2478</v>
      </c>
      <c r="I451" s="8" t="s">
        <v>600</v>
      </c>
      <c r="J451" s="8" t="s">
        <v>2486</v>
      </c>
      <c r="K451" s="8" t="s">
        <v>36</v>
      </c>
      <c r="L451" s="17">
        <v>6000</v>
      </c>
      <c r="M451" s="26">
        <v>100</v>
      </c>
      <c r="N451" s="30" t="s">
        <v>2479</v>
      </c>
      <c r="O451" s="25" t="s">
        <v>2487</v>
      </c>
      <c r="P451" s="25" t="s">
        <v>2481</v>
      </c>
      <c r="Q451" s="53" t="s">
        <v>2482</v>
      </c>
      <c r="R451" s="52" t="s">
        <v>41</v>
      </c>
      <c r="S451" s="27" t="s">
        <v>42</v>
      </c>
      <c r="T451" s="27" t="s">
        <v>804</v>
      </c>
      <c r="U451" s="27" t="s">
        <v>2483</v>
      </c>
      <c r="V451" s="27" t="s">
        <v>2313</v>
      </c>
      <c r="W451" s="28"/>
      <c r="X451" s="28" t="s">
        <v>1178</v>
      </c>
      <c r="Y451" s="29" t="s">
        <v>2485</v>
      </c>
      <c r="Z451" s="29" t="s">
        <v>2477</v>
      </c>
    </row>
    <row r="452" spans="1:26" ht="195" customHeight="1">
      <c r="A452" s="35" t="s">
        <v>2474</v>
      </c>
      <c r="B452" s="25" t="s">
        <v>2488</v>
      </c>
      <c r="C452" s="25" t="s">
        <v>30</v>
      </c>
      <c r="D452" s="25" t="s">
        <v>2489</v>
      </c>
      <c r="E452" s="25" t="s">
        <v>2490</v>
      </c>
      <c r="F452" s="25" t="s">
        <v>33</v>
      </c>
      <c r="G452" s="16">
        <v>6</v>
      </c>
      <c r="H452" s="31" t="s">
        <v>2478</v>
      </c>
      <c r="I452" s="8" t="s">
        <v>35</v>
      </c>
      <c r="J452" s="8" t="s">
        <v>36</v>
      </c>
      <c r="K452" s="8" t="s">
        <v>36</v>
      </c>
      <c r="L452" s="17">
        <v>6000</v>
      </c>
      <c r="M452" s="26">
        <v>100</v>
      </c>
      <c r="N452" s="30" t="s">
        <v>2479</v>
      </c>
      <c r="O452" s="25" t="s">
        <v>2491</v>
      </c>
      <c r="P452" s="25" t="s">
        <v>2481</v>
      </c>
      <c r="Q452" s="53" t="s">
        <v>2482</v>
      </c>
      <c r="R452" s="52" t="s">
        <v>41</v>
      </c>
      <c r="S452" s="27" t="s">
        <v>42</v>
      </c>
      <c r="T452" s="27" t="s">
        <v>804</v>
      </c>
      <c r="U452" s="27" t="s">
        <v>2483</v>
      </c>
      <c r="V452" s="27" t="s">
        <v>2313</v>
      </c>
      <c r="W452" s="28"/>
      <c r="X452" s="28" t="s">
        <v>1178</v>
      </c>
      <c r="Y452" s="29" t="s">
        <v>2489</v>
      </c>
      <c r="Z452" s="29" t="s">
        <v>2490</v>
      </c>
    </row>
    <row r="453" spans="1:26" ht="210" customHeight="1">
      <c r="A453" s="35" t="s">
        <v>2474</v>
      </c>
      <c r="B453" s="25" t="s">
        <v>2492</v>
      </c>
      <c r="C453" s="25" t="s">
        <v>30</v>
      </c>
      <c r="D453" s="25" t="s">
        <v>2493</v>
      </c>
      <c r="E453" s="25" t="s">
        <v>2490</v>
      </c>
      <c r="F453" s="25" t="s">
        <v>33</v>
      </c>
      <c r="G453" s="16">
        <v>6</v>
      </c>
      <c r="H453" s="31" t="s">
        <v>2478</v>
      </c>
      <c r="I453" s="8" t="s">
        <v>35</v>
      </c>
      <c r="J453" s="8" t="s">
        <v>36</v>
      </c>
      <c r="K453" s="8" t="s">
        <v>36</v>
      </c>
      <c r="L453" s="17">
        <v>6000</v>
      </c>
      <c r="M453" s="26">
        <v>100</v>
      </c>
      <c r="N453" s="30" t="s">
        <v>2479</v>
      </c>
      <c r="O453" s="25" t="s">
        <v>2494</v>
      </c>
      <c r="P453" s="25" t="s">
        <v>2481</v>
      </c>
      <c r="Q453" s="53" t="s">
        <v>2482</v>
      </c>
      <c r="R453" s="52" t="s">
        <v>41</v>
      </c>
      <c r="S453" s="27" t="s">
        <v>42</v>
      </c>
      <c r="T453" s="27" t="s">
        <v>804</v>
      </c>
      <c r="U453" s="27" t="s">
        <v>2483</v>
      </c>
      <c r="V453" s="27" t="s">
        <v>2313</v>
      </c>
      <c r="W453" s="28"/>
      <c r="X453" s="28" t="s">
        <v>1178</v>
      </c>
      <c r="Y453" s="29" t="s">
        <v>2493</v>
      </c>
      <c r="Z453" s="29" t="s">
        <v>2490</v>
      </c>
    </row>
    <row r="454" spans="1:26" ht="195" customHeight="1">
      <c r="A454" s="35" t="s">
        <v>2474</v>
      </c>
      <c r="B454" s="25" t="s">
        <v>2495</v>
      </c>
      <c r="C454" s="25" t="s">
        <v>82</v>
      </c>
      <c r="D454" s="25" t="s">
        <v>2496</v>
      </c>
      <c r="E454" s="25" t="s">
        <v>2497</v>
      </c>
      <c r="F454" s="25" t="s">
        <v>33</v>
      </c>
      <c r="G454" s="16">
        <v>6</v>
      </c>
      <c r="H454" s="31" t="s">
        <v>2478</v>
      </c>
      <c r="I454" s="8" t="s">
        <v>35</v>
      </c>
      <c r="J454" s="8" t="s">
        <v>36</v>
      </c>
      <c r="K454" s="8" t="s">
        <v>36</v>
      </c>
      <c r="L454" s="17">
        <v>6000</v>
      </c>
      <c r="M454" s="26">
        <v>100</v>
      </c>
      <c r="N454" s="30" t="s">
        <v>2479</v>
      </c>
      <c r="O454" s="25" t="s">
        <v>2498</v>
      </c>
      <c r="P454" s="25" t="s">
        <v>2481</v>
      </c>
      <c r="Q454" s="53" t="s">
        <v>2482</v>
      </c>
      <c r="R454" s="52" t="s">
        <v>41</v>
      </c>
      <c r="S454" s="27" t="s">
        <v>42</v>
      </c>
      <c r="T454" s="27" t="s">
        <v>804</v>
      </c>
      <c r="U454" s="27" t="s">
        <v>2483</v>
      </c>
      <c r="V454" s="27" t="s">
        <v>2313</v>
      </c>
      <c r="W454" s="28"/>
      <c r="X454" s="28" t="s">
        <v>1178</v>
      </c>
      <c r="Y454" s="29" t="s">
        <v>2496</v>
      </c>
      <c r="Z454" s="29" t="s">
        <v>2497</v>
      </c>
    </row>
    <row r="455" spans="1:26" ht="195" customHeight="1">
      <c r="A455" s="35" t="s">
        <v>2474</v>
      </c>
      <c r="B455" s="25" t="s">
        <v>2499</v>
      </c>
      <c r="C455" s="25" t="s">
        <v>30</v>
      </c>
      <c r="D455" s="25" t="s">
        <v>2500</v>
      </c>
      <c r="E455" s="25" t="s">
        <v>2490</v>
      </c>
      <c r="F455" s="25" t="s">
        <v>33</v>
      </c>
      <c r="G455" s="16">
        <v>6</v>
      </c>
      <c r="H455" s="31" t="s">
        <v>2478</v>
      </c>
      <c r="I455" s="8" t="s">
        <v>35</v>
      </c>
      <c r="J455" s="8" t="s">
        <v>36</v>
      </c>
      <c r="K455" s="8" t="s">
        <v>36</v>
      </c>
      <c r="L455" s="17">
        <v>6000</v>
      </c>
      <c r="M455" s="26">
        <v>100</v>
      </c>
      <c r="N455" s="30" t="s">
        <v>2479</v>
      </c>
      <c r="O455" s="25" t="s">
        <v>2501</v>
      </c>
      <c r="P455" s="25" t="s">
        <v>2481</v>
      </c>
      <c r="Q455" s="53" t="s">
        <v>2482</v>
      </c>
      <c r="R455" s="52" t="s">
        <v>41</v>
      </c>
      <c r="S455" s="27" t="s">
        <v>42</v>
      </c>
      <c r="T455" s="27" t="s">
        <v>804</v>
      </c>
      <c r="U455" s="27" t="s">
        <v>2483</v>
      </c>
      <c r="V455" s="27" t="s">
        <v>2313</v>
      </c>
      <c r="W455" s="28"/>
      <c r="X455" s="28" t="s">
        <v>1178</v>
      </c>
      <c r="Y455" s="29" t="s">
        <v>2500</v>
      </c>
      <c r="Z455" s="29" t="s">
        <v>2490</v>
      </c>
    </row>
    <row r="456" spans="1:26" ht="195" customHeight="1">
      <c r="A456" s="35" t="s">
        <v>2474</v>
      </c>
      <c r="B456" s="25" t="s">
        <v>2502</v>
      </c>
      <c r="C456" s="25" t="s">
        <v>30</v>
      </c>
      <c r="D456" s="25" t="s">
        <v>2503</v>
      </c>
      <c r="E456" s="25" t="s">
        <v>2490</v>
      </c>
      <c r="F456" s="25" t="s">
        <v>33</v>
      </c>
      <c r="G456" s="16">
        <v>6</v>
      </c>
      <c r="H456" s="31" t="s">
        <v>2478</v>
      </c>
      <c r="I456" s="8" t="s">
        <v>35</v>
      </c>
      <c r="J456" s="8" t="s">
        <v>36</v>
      </c>
      <c r="K456" s="8" t="s">
        <v>36</v>
      </c>
      <c r="L456" s="17">
        <v>6000</v>
      </c>
      <c r="M456" s="26">
        <v>100</v>
      </c>
      <c r="N456" s="30" t="s">
        <v>2479</v>
      </c>
      <c r="O456" s="25" t="s">
        <v>2504</v>
      </c>
      <c r="P456" s="25" t="s">
        <v>2481</v>
      </c>
      <c r="Q456" s="53" t="s">
        <v>2482</v>
      </c>
      <c r="R456" s="52" t="s">
        <v>41</v>
      </c>
      <c r="S456" s="27" t="s">
        <v>42</v>
      </c>
      <c r="T456" s="27" t="s">
        <v>804</v>
      </c>
      <c r="U456" s="27" t="s">
        <v>2483</v>
      </c>
      <c r="V456" s="27" t="s">
        <v>2313</v>
      </c>
      <c r="W456" s="28"/>
      <c r="X456" s="28" t="s">
        <v>1178</v>
      </c>
      <c r="Y456" s="29" t="s">
        <v>2503</v>
      </c>
      <c r="Z456" s="29" t="s">
        <v>2490</v>
      </c>
    </row>
    <row r="457" spans="1:26" ht="195" customHeight="1">
      <c r="A457" s="35" t="s">
        <v>2474</v>
      </c>
      <c r="B457" s="25" t="s">
        <v>2505</v>
      </c>
      <c r="C457" s="25" t="s">
        <v>30</v>
      </c>
      <c r="D457" s="25" t="s">
        <v>2506</v>
      </c>
      <c r="E457" s="25" t="s">
        <v>2507</v>
      </c>
      <c r="F457" s="25" t="s">
        <v>33</v>
      </c>
      <c r="G457" s="16">
        <v>6</v>
      </c>
      <c r="H457" s="31" t="s">
        <v>2478</v>
      </c>
      <c r="I457" s="8" t="s">
        <v>35</v>
      </c>
      <c r="J457" s="8" t="s">
        <v>36</v>
      </c>
      <c r="K457" s="8" t="s">
        <v>36</v>
      </c>
      <c r="L457" s="17">
        <v>6000</v>
      </c>
      <c r="M457" s="26">
        <v>100</v>
      </c>
      <c r="N457" s="30" t="s">
        <v>2479</v>
      </c>
      <c r="O457" s="25" t="s">
        <v>2508</v>
      </c>
      <c r="P457" s="25" t="s">
        <v>2481</v>
      </c>
      <c r="Q457" s="53" t="s">
        <v>2482</v>
      </c>
      <c r="R457" s="52" t="s">
        <v>41</v>
      </c>
      <c r="S457" s="27" t="s">
        <v>42</v>
      </c>
      <c r="T457" s="27" t="s">
        <v>804</v>
      </c>
      <c r="U457" s="27" t="s">
        <v>2483</v>
      </c>
      <c r="V457" s="27" t="s">
        <v>2313</v>
      </c>
      <c r="W457" s="28"/>
      <c r="X457" s="28" t="s">
        <v>1178</v>
      </c>
      <c r="Y457" s="29" t="s">
        <v>2506</v>
      </c>
      <c r="Z457" s="29" t="s">
        <v>2507</v>
      </c>
    </row>
    <row r="458" spans="1:26" ht="210" customHeight="1">
      <c r="A458" s="35" t="s">
        <v>2474</v>
      </c>
      <c r="B458" s="25" t="s">
        <v>2509</v>
      </c>
      <c r="C458" s="25" t="s">
        <v>340</v>
      </c>
      <c r="D458" s="25" t="s">
        <v>2510</v>
      </c>
      <c r="E458" s="25" t="s">
        <v>2490</v>
      </c>
      <c r="F458" s="25" t="s">
        <v>33</v>
      </c>
      <c r="G458" s="16">
        <v>6</v>
      </c>
      <c r="H458" s="31" t="s">
        <v>2478</v>
      </c>
      <c r="I458" s="8" t="s">
        <v>35</v>
      </c>
      <c r="J458" s="8" t="s">
        <v>36</v>
      </c>
      <c r="K458" s="8" t="s">
        <v>36</v>
      </c>
      <c r="L458" s="17">
        <v>6000</v>
      </c>
      <c r="M458" s="26">
        <v>100</v>
      </c>
      <c r="N458" s="30" t="s">
        <v>2479</v>
      </c>
      <c r="O458" s="25" t="s">
        <v>2511</v>
      </c>
      <c r="P458" s="25" t="s">
        <v>2481</v>
      </c>
      <c r="Q458" s="53" t="s">
        <v>2482</v>
      </c>
      <c r="R458" s="52" t="s">
        <v>41</v>
      </c>
      <c r="S458" s="27" t="s">
        <v>42</v>
      </c>
      <c r="T458" s="27" t="s">
        <v>804</v>
      </c>
      <c r="U458" s="27" t="s">
        <v>2483</v>
      </c>
      <c r="V458" s="27" t="s">
        <v>2313</v>
      </c>
      <c r="W458" s="28"/>
      <c r="X458" s="28" t="s">
        <v>1178</v>
      </c>
      <c r="Y458" s="29" t="s">
        <v>2510</v>
      </c>
      <c r="Z458" s="29" t="s">
        <v>2490</v>
      </c>
    </row>
    <row r="459" spans="1:26" ht="210" customHeight="1">
      <c r="A459" s="35" t="s">
        <v>2474</v>
      </c>
      <c r="B459" s="25" t="s">
        <v>2512</v>
      </c>
      <c r="C459" s="25" t="s">
        <v>450</v>
      </c>
      <c r="D459" s="25" t="s">
        <v>2513</v>
      </c>
      <c r="E459" s="25" t="s">
        <v>2477</v>
      </c>
      <c r="F459" s="25" t="s">
        <v>33</v>
      </c>
      <c r="G459" s="16">
        <v>6</v>
      </c>
      <c r="H459" s="31" t="s">
        <v>2478</v>
      </c>
      <c r="I459" s="8" t="s">
        <v>600</v>
      </c>
      <c r="J459" s="8" t="s">
        <v>36</v>
      </c>
      <c r="K459" s="8" t="s">
        <v>36</v>
      </c>
      <c r="L459" s="17">
        <v>6000</v>
      </c>
      <c r="M459" s="26">
        <v>100</v>
      </c>
      <c r="N459" s="30" t="s">
        <v>2479</v>
      </c>
      <c r="O459" s="25" t="s">
        <v>2514</v>
      </c>
      <c r="P459" s="25" t="s">
        <v>2481</v>
      </c>
      <c r="Q459" s="53" t="s">
        <v>2482</v>
      </c>
      <c r="R459" s="52" t="s">
        <v>41</v>
      </c>
      <c r="S459" s="27" t="s">
        <v>42</v>
      </c>
      <c r="T459" s="27" t="s">
        <v>804</v>
      </c>
      <c r="U459" s="27" t="s">
        <v>2483</v>
      </c>
      <c r="V459" s="27" t="s">
        <v>2313</v>
      </c>
      <c r="W459" s="28"/>
      <c r="X459" s="28" t="s">
        <v>1178</v>
      </c>
      <c r="Y459" s="29" t="s">
        <v>2513</v>
      </c>
      <c r="Z459" s="29" t="s">
        <v>2477</v>
      </c>
    </row>
    <row r="460" spans="1:26" ht="195" customHeight="1">
      <c r="A460" s="35" t="s">
        <v>2474</v>
      </c>
      <c r="B460" s="25" t="s">
        <v>2515</v>
      </c>
      <c r="C460" s="25" t="s">
        <v>30</v>
      </c>
      <c r="D460" s="25" t="s">
        <v>2516</v>
      </c>
      <c r="E460" s="25" t="s">
        <v>2517</v>
      </c>
      <c r="F460" s="25" t="s">
        <v>33</v>
      </c>
      <c r="G460" s="16">
        <v>6</v>
      </c>
      <c r="H460" s="31" t="s">
        <v>2478</v>
      </c>
      <c r="I460" s="8" t="s">
        <v>35</v>
      </c>
      <c r="J460" s="8" t="s">
        <v>1096</v>
      </c>
      <c r="K460" s="8" t="s">
        <v>36</v>
      </c>
      <c r="L460" s="17">
        <v>6000</v>
      </c>
      <c r="M460" s="26">
        <v>100</v>
      </c>
      <c r="N460" s="30" t="s">
        <v>2479</v>
      </c>
      <c r="O460" s="25" t="s">
        <v>2518</v>
      </c>
      <c r="P460" s="25" t="s">
        <v>2481</v>
      </c>
      <c r="Q460" s="53" t="s">
        <v>2482</v>
      </c>
      <c r="R460" s="52" t="s">
        <v>41</v>
      </c>
      <c r="S460" s="27" t="s">
        <v>42</v>
      </c>
      <c r="T460" s="27" t="s">
        <v>804</v>
      </c>
      <c r="U460" s="27" t="s">
        <v>2483</v>
      </c>
      <c r="V460" s="27" t="s">
        <v>2313</v>
      </c>
      <c r="W460" s="28"/>
      <c r="X460" s="28" t="s">
        <v>1178</v>
      </c>
      <c r="Y460" s="29" t="s">
        <v>2516</v>
      </c>
      <c r="Z460" s="29" t="s">
        <v>2517</v>
      </c>
    </row>
    <row r="461" spans="1:26" ht="150" customHeight="1">
      <c r="A461" s="35" t="s">
        <v>2474</v>
      </c>
      <c r="B461" s="25" t="s">
        <v>2519</v>
      </c>
      <c r="C461" s="25" t="s">
        <v>30</v>
      </c>
      <c r="D461" s="25" t="s">
        <v>2520</v>
      </c>
      <c r="E461" s="25" t="s">
        <v>2521</v>
      </c>
      <c r="F461" s="25" t="s">
        <v>33</v>
      </c>
      <c r="G461" s="16">
        <v>6</v>
      </c>
      <c r="H461" s="31" t="s">
        <v>2478</v>
      </c>
      <c r="I461" s="8" t="s">
        <v>35</v>
      </c>
      <c r="J461" s="8" t="s">
        <v>36</v>
      </c>
      <c r="K461" s="8" t="s">
        <v>36</v>
      </c>
      <c r="L461" s="17">
        <v>6000</v>
      </c>
      <c r="M461" s="26">
        <v>100</v>
      </c>
      <c r="N461" s="30" t="s">
        <v>2479</v>
      </c>
      <c r="O461" s="25" t="s">
        <v>2522</v>
      </c>
      <c r="P461" s="25" t="s">
        <v>2481</v>
      </c>
      <c r="Q461" s="53" t="s">
        <v>2482</v>
      </c>
      <c r="R461" s="52" t="s">
        <v>41</v>
      </c>
      <c r="S461" s="27" t="s">
        <v>42</v>
      </c>
      <c r="T461" s="27" t="s">
        <v>804</v>
      </c>
      <c r="U461" s="27" t="s">
        <v>2483</v>
      </c>
      <c r="V461" s="27" t="s">
        <v>2313</v>
      </c>
      <c r="W461" s="28"/>
      <c r="X461" s="28" t="s">
        <v>1178</v>
      </c>
      <c r="Y461" s="29" t="s">
        <v>2520</v>
      </c>
      <c r="Z461" s="29" t="s">
        <v>2521</v>
      </c>
    </row>
    <row r="462" spans="1:26" ht="165" customHeight="1">
      <c r="A462" s="35" t="s">
        <v>2474</v>
      </c>
      <c r="B462" s="25" t="s">
        <v>2523</v>
      </c>
      <c r="C462" s="25" t="s">
        <v>30</v>
      </c>
      <c r="D462" s="25" t="s">
        <v>2524</v>
      </c>
      <c r="E462" s="25" t="s">
        <v>2507</v>
      </c>
      <c r="F462" s="25" t="s">
        <v>33</v>
      </c>
      <c r="G462" s="16">
        <v>6</v>
      </c>
      <c r="H462" s="31" t="s">
        <v>2478</v>
      </c>
      <c r="I462" s="8" t="s">
        <v>35</v>
      </c>
      <c r="J462" s="8" t="s">
        <v>36</v>
      </c>
      <c r="K462" s="8" t="s">
        <v>36</v>
      </c>
      <c r="L462" s="17">
        <v>6000</v>
      </c>
      <c r="M462" s="26">
        <v>100</v>
      </c>
      <c r="N462" s="30" t="s">
        <v>2479</v>
      </c>
      <c r="O462" s="25" t="s">
        <v>2525</v>
      </c>
      <c r="P462" s="25" t="s">
        <v>2481</v>
      </c>
      <c r="Q462" s="53" t="s">
        <v>2482</v>
      </c>
      <c r="R462" s="52" t="s">
        <v>41</v>
      </c>
      <c r="S462" s="27" t="s">
        <v>42</v>
      </c>
      <c r="T462" s="27" t="s">
        <v>804</v>
      </c>
      <c r="U462" s="27" t="s">
        <v>2483</v>
      </c>
      <c r="V462" s="27" t="s">
        <v>2313</v>
      </c>
      <c r="W462" s="28"/>
      <c r="X462" s="28" t="s">
        <v>1178</v>
      </c>
      <c r="Y462" s="29" t="s">
        <v>2524</v>
      </c>
      <c r="Z462" s="29" t="s">
        <v>2507</v>
      </c>
    </row>
    <row r="463" spans="1:26" ht="180" customHeight="1">
      <c r="A463" s="35" t="s">
        <v>2474</v>
      </c>
      <c r="B463" s="25" t="s">
        <v>2526</v>
      </c>
      <c r="C463" s="25" t="s">
        <v>48</v>
      </c>
      <c r="D463" s="25" t="s">
        <v>2527</v>
      </c>
      <c r="E463" s="25" t="s">
        <v>2507</v>
      </c>
      <c r="F463" s="25" t="s">
        <v>33</v>
      </c>
      <c r="G463" s="16">
        <v>6</v>
      </c>
      <c r="H463" s="31" t="s">
        <v>2478</v>
      </c>
      <c r="I463" s="8" t="s">
        <v>35</v>
      </c>
      <c r="J463" s="8" t="s">
        <v>36</v>
      </c>
      <c r="K463" s="8" t="s">
        <v>36</v>
      </c>
      <c r="L463" s="17">
        <v>6000</v>
      </c>
      <c r="M463" s="26">
        <v>100</v>
      </c>
      <c r="N463" s="30" t="s">
        <v>2479</v>
      </c>
      <c r="O463" s="25" t="s">
        <v>2528</v>
      </c>
      <c r="P463" s="25" t="s">
        <v>2481</v>
      </c>
      <c r="Q463" s="53" t="s">
        <v>2482</v>
      </c>
      <c r="R463" s="52" t="s">
        <v>41</v>
      </c>
      <c r="S463" s="27" t="s">
        <v>42</v>
      </c>
      <c r="T463" s="27" t="s">
        <v>804</v>
      </c>
      <c r="U463" s="27" t="s">
        <v>2483</v>
      </c>
      <c r="V463" s="27" t="s">
        <v>2313</v>
      </c>
      <c r="W463" s="28"/>
      <c r="X463" s="28" t="s">
        <v>1178</v>
      </c>
      <c r="Y463" s="29" t="s">
        <v>2527</v>
      </c>
      <c r="Z463" s="29" t="s">
        <v>2507</v>
      </c>
    </row>
    <row r="464" spans="1:26" ht="180" customHeight="1">
      <c r="A464" s="35" t="s">
        <v>2474</v>
      </c>
      <c r="B464" s="25" t="s">
        <v>2529</v>
      </c>
      <c r="C464" s="25" t="s">
        <v>30</v>
      </c>
      <c r="D464" s="25" t="s">
        <v>2530</v>
      </c>
      <c r="E464" s="25" t="s">
        <v>2531</v>
      </c>
      <c r="F464" s="25" t="s">
        <v>33</v>
      </c>
      <c r="G464" s="16">
        <v>6</v>
      </c>
      <c r="H464" s="31" t="s">
        <v>2478</v>
      </c>
      <c r="I464" s="8" t="s">
        <v>35</v>
      </c>
      <c r="J464" s="8" t="s">
        <v>36</v>
      </c>
      <c r="K464" s="8" t="s">
        <v>36</v>
      </c>
      <c r="L464" s="17">
        <v>6000</v>
      </c>
      <c r="M464" s="26">
        <v>100</v>
      </c>
      <c r="N464" s="30" t="s">
        <v>2479</v>
      </c>
      <c r="O464" s="25" t="s">
        <v>2532</v>
      </c>
      <c r="P464" s="25" t="s">
        <v>2481</v>
      </c>
      <c r="Q464" s="53" t="s">
        <v>2482</v>
      </c>
      <c r="R464" s="52" t="s">
        <v>41</v>
      </c>
      <c r="S464" s="27" t="s">
        <v>42</v>
      </c>
      <c r="T464" s="27" t="s">
        <v>804</v>
      </c>
      <c r="U464" s="27" t="s">
        <v>2483</v>
      </c>
      <c r="V464" s="27" t="s">
        <v>2313</v>
      </c>
      <c r="W464" s="28"/>
      <c r="X464" s="28" t="s">
        <v>1178</v>
      </c>
      <c r="Y464" s="29" t="s">
        <v>2530</v>
      </c>
      <c r="Z464" s="29" t="s">
        <v>2531</v>
      </c>
    </row>
    <row r="465" spans="1:26" ht="180" customHeight="1">
      <c r="A465" s="35" t="s">
        <v>2474</v>
      </c>
      <c r="B465" s="25" t="s">
        <v>2533</v>
      </c>
      <c r="C465" s="25" t="s">
        <v>48</v>
      </c>
      <c r="D465" s="25" t="s">
        <v>2534</v>
      </c>
      <c r="E465" s="25" t="s">
        <v>2521</v>
      </c>
      <c r="F465" s="25" t="s">
        <v>33</v>
      </c>
      <c r="G465" s="16">
        <v>6</v>
      </c>
      <c r="H465" s="31" t="s">
        <v>2478</v>
      </c>
      <c r="I465" s="8" t="s">
        <v>35</v>
      </c>
      <c r="J465" s="8" t="s">
        <v>36</v>
      </c>
      <c r="K465" s="8" t="s">
        <v>36</v>
      </c>
      <c r="L465" s="17">
        <v>6000</v>
      </c>
      <c r="M465" s="26">
        <v>100</v>
      </c>
      <c r="N465" s="30" t="s">
        <v>2479</v>
      </c>
      <c r="O465" s="25" t="s">
        <v>2535</v>
      </c>
      <c r="P465" s="25" t="s">
        <v>2481</v>
      </c>
      <c r="Q465" s="53" t="s">
        <v>2482</v>
      </c>
      <c r="R465" s="52" t="s">
        <v>41</v>
      </c>
      <c r="S465" s="27" t="s">
        <v>42</v>
      </c>
      <c r="T465" s="27" t="s">
        <v>804</v>
      </c>
      <c r="U465" s="27" t="s">
        <v>2483</v>
      </c>
      <c r="V465" s="27" t="s">
        <v>2313</v>
      </c>
      <c r="W465" s="28"/>
      <c r="X465" s="28" t="s">
        <v>1178</v>
      </c>
      <c r="Y465" s="29" t="s">
        <v>2534</v>
      </c>
      <c r="Z465" s="29" t="s">
        <v>2521</v>
      </c>
    </row>
    <row r="466" spans="1:26" ht="165" customHeight="1">
      <c r="A466" s="35" t="s">
        <v>2474</v>
      </c>
      <c r="B466" s="25" t="s">
        <v>2536</v>
      </c>
      <c r="C466" s="25" t="s">
        <v>30</v>
      </c>
      <c r="D466" s="25" t="s">
        <v>2537</v>
      </c>
      <c r="E466" s="25" t="s">
        <v>2507</v>
      </c>
      <c r="F466" s="25" t="s">
        <v>33</v>
      </c>
      <c r="G466" s="16">
        <v>6</v>
      </c>
      <c r="H466" s="31" t="s">
        <v>2478</v>
      </c>
      <c r="I466" s="8" t="s">
        <v>35</v>
      </c>
      <c r="J466" s="8" t="s">
        <v>36</v>
      </c>
      <c r="K466" s="8" t="s">
        <v>36</v>
      </c>
      <c r="L466" s="17">
        <v>6000</v>
      </c>
      <c r="M466" s="26">
        <v>100</v>
      </c>
      <c r="N466" s="30" t="s">
        <v>2479</v>
      </c>
      <c r="O466" s="25" t="s">
        <v>2538</v>
      </c>
      <c r="P466" s="25" t="s">
        <v>2481</v>
      </c>
      <c r="Q466" s="53" t="s">
        <v>2482</v>
      </c>
      <c r="R466" s="52" t="s">
        <v>41</v>
      </c>
      <c r="S466" s="27" t="s">
        <v>42</v>
      </c>
      <c r="T466" s="27" t="s">
        <v>804</v>
      </c>
      <c r="U466" s="27" t="s">
        <v>2483</v>
      </c>
      <c r="V466" s="27" t="s">
        <v>2313</v>
      </c>
      <c r="W466" s="28"/>
      <c r="X466" s="28" t="s">
        <v>1178</v>
      </c>
      <c r="Y466" s="29" t="s">
        <v>2537</v>
      </c>
      <c r="Z466" s="29" t="s">
        <v>2507</v>
      </c>
    </row>
    <row r="467" spans="1:26" ht="180" customHeight="1">
      <c r="A467" s="35" t="s">
        <v>2474</v>
      </c>
      <c r="B467" s="25" t="s">
        <v>2539</v>
      </c>
      <c r="C467" s="25" t="s">
        <v>30</v>
      </c>
      <c r="D467" s="25" t="s">
        <v>2540</v>
      </c>
      <c r="E467" s="25" t="s">
        <v>2541</v>
      </c>
      <c r="F467" s="25" t="s">
        <v>33</v>
      </c>
      <c r="G467" s="16">
        <v>6</v>
      </c>
      <c r="H467" s="31" t="s">
        <v>2478</v>
      </c>
      <c r="I467" s="8" t="s">
        <v>35</v>
      </c>
      <c r="J467" s="8" t="s">
        <v>36</v>
      </c>
      <c r="K467" s="8" t="s">
        <v>36</v>
      </c>
      <c r="L467" s="17">
        <v>6000</v>
      </c>
      <c r="M467" s="26">
        <v>100</v>
      </c>
      <c r="N467" s="30" t="s">
        <v>2479</v>
      </c>
      <c r="O467" s="25" t="s">
        <v>2542</v>
      </c>
      <c r="P467" s="25" t="s">
        <v>2481</v>
      </c>
      <c r="Q467" s="53" t="s">
        <v>2482</v>
      </c>
      <c r="R467" s="52" t="s">
        <v>41</v>
      </c>
      <c r="S467" s="27" t="s">
        <v>42</v>
      </c>
      <c r="T467" s="27" t="s">
        <v>804</v>
      </c>
      <c r="U467" s="27" t="s">
        <v>2483</v>
      </c>
      <c r="V467" s="27" t="s">
        <v>2313</v>
      </c>
      <c r="W467" s="28"/>
      <c r="X467" s="28" t="s">
        <v>1178</v>
      </c>
      <c r="Y467" s="29" t="s">
        <v>2540</v>
      </c>
      <c r="Z467" s="29" t="s">
        <v>2541</v>
      </c>
    </row>
    <row r="468" spans="1:26" ht="165" customHeight="1">
      <c r="A468" s="35" t="s">
        <v>2474</v>
      </c>
      <c r="B468" s="25" t="s">
        <v>2543</v>
      </c>
      <c r="C468" s="25" t="s">
        <v>30</v>
      </c>
      <c r="D468" s="25" t="s">
        <v>2544</v>
      </c>
      <c r="E468" s="25" t="s">
        <v>2541</v>
      </c>
      <c r="F468" s="25" t="s">
        <v>33</v>
      </c>
      <c r="G468" s="16">
        <v>6</v>
      </c>
      <c r="H468" s="31" t="s">
        <v>2478</v>
      </c>
      <c r="I468" s="8" t="s">
        <v>35</v>
      </c>
      <c r="J468" s="8" t="s">
        <v>36</v>
      </c>
      <c r="K468" s="8" t="s">
        <v>36</v>
      </c>
      <c r="L468" s="17">
        <v>6000</v>
      </c>
      <c r="M468" s="26">
        <v>100</v>
      </c>
      <c r="N468" s="30" t="s">
        <v>2479</v>
      </c>
      <c r="O468" s="25" t="s">
        <v>2545</v>
      </c>
      <c r="P468" s="25" t="s">
        <v>2481</v>
      </c>
      <c r="Q468" s="53" t="s">
        <v>2482</v>
      </c>
      <c r="R468" s="52" t="s">
        <v>41</v>
      </c>
      <c r="S468" s="27" t="s">
        <v>42</v>
      </c>
      <c r="T468" s="27" t="s">
        <v>804</v>
      </c>
      <c r="U468" s="27" t="s">
        <v>2483</v>
      </c>
      <c r="V468" s="27" t="s">
        <v>2313</v>
      </c>
      <c r="W468" s="28"/>
      <c r="X468" s="28" t="s">
        <v>1178</v>
      </c>
      <c r="Y468" s="29" t="s">
        <v>2544</v>
      </c>
      <c r="Z468" s="29" t="s">
        <v>2541</v>
      </c>
    </row>
    <row r="469" spans="1:26" ht="210" customHeight="1">
      <c r="A469" s="35" t="s">
        <v>2474</v>
      </c>
      <c r="B469" s="25" t="s">
        <v>2546</v>
      </c>
      <c r="C469" s="25" t="s">
        <v>30</v>
      </c>
      <c r="D469" s="25" t="s">
        <v>2547</v>
      </c>
      <c r="E469" s="25" t="s">
        <v>2548</v>
      </c>
      <c r="F469" s="25" t="s">
        <v>33</v>
      </c>
      <c r="G469" s="16">
        <v>6</v>
      </c>
      <c r="H469" s="31" t="s">
        <v>2478</v>
      </c>
      <c r="I469" s="8" t="s">
        <v>35</v>
      </c>
      <c r="J469" s="8" t="s">
        <v>36</v>
      </c>
      <c r="K469" s="8" t="s">
        <v>36</v>
      </c>
      <c r="L469" s="17">
        <v>6000</v>
      </c>
      <c r="M469" s="26">
        <v>100</v>
      </c>
      <c r="N469" s="30" t="s">
        <v>2479</v>
      </c>
      <c r="O469" s="25" t="s">
        <v>2549</v>
      </c>
      <c r="P469" s="25" t="s">
        <v>2481</v>
      </c>
      <c r="Q469" s="53" t="s">
        <v>2482</v>
      </c>
      <c r="R469" s="52" t="s">
        <v>41</v>
      </c>
      <c r="S469" s="27" t="s">
        <v>42</v>
      </c>
      <c r="T469" s="27" t="s">
        <v>804</v>
      </c>
      <c r="U469" s="27" t="s">
        <v>2483</v>
      </c>
      <c r="V469" s="27" t="s">
        <v>2313</v>
      </c>
      <c r="W469" s="28"/>
      <c r="X469" s="28" t="s">
        <v>1178</v>
      </c>
      <c r="Y469" s="29" t="s">
        <v>2547</v>
      </c>
      <c r="Z469" s="29" t="s">
        <v>2548</v>
      </c>
    </row>
    <row r="470" spans="1:26" ht="180" customHeight="1">
      <c r="A470" s="35" t="s">
        <v>2474</v>
      </c>
      <c r="B470" s="25" t="s">
        <v>2475</v>
      </c>
      <c r="C470" s="25" t="s">
        <v>30</v>
      </c>
      <c r="D470" s="25" t="s">
        <v>2476</v>
      </c>
      <c r="E470" s="25" t="s">
        <v>2477</v>
      </c>
      <c r="F470" s="25" t="s">
        <v>33</v>
      </c>
      <c r="G470" s="16">
        <v>6</v>
      </c>
      <c r="H470" s="31" t="s">
        <v>2550</v>
      </c>
      <c r="I470" s="8" t="s">
        <v>161</v>
      </c>
      <c r="J470" s="8" t="s">
        <v>36</v>
      </c>
      <c r="K470" s="8" t="s">
        <v>36</v>
      </c>
      <c r="L470" s="17">
        <v>6000</v>
      </c>
      <c r="M470" s="26">
        <v>100</v>
      </c>
      <c r="N470" s="30" t="s">
        <v>2551</v>
      </c>
      <c r="O470" s="25" t="s">
        <v>2552</v>
      </c>
      <c r="P470" s="25" t="s">
        <v>2481</v>
      </c>
      <c r="Q470" s="53" t="s">
        <v>2482</v>
      </c>
      <c r="R470" s="52" t="s">
        <v>41</v>
      </c>
      <c r="S470" s="27" t="s">
        <v>42</v>
      </c>
      <c r="T470" s="27" t="s">
        <v>804</v>
      </c>
      <c r="U470" s="27" t="s">
        <v>2483</v>
      </c>
      <c r="V470" s="27" t="s">
        <v>2313</v>
      </c>
      <c r="W470" s="28"/>
      <c r="X470" s="28" t="s">
        <v>1178</v>
      </c>
      <c r="Y470" s="29" t="s">
        <v>2476</v>
      </c>
      <c r="Z470" s="29" t="s">
        <v>2477</v>
      </c>
    </row>
    <row r="471" spans="1:26" ht="195" customHeight="1">
      <c r="A471" s="35" t="s">
        <v>2474</v>
      </c>
      <c r="B471" s="25" t="s">
        <v>2484</v>
      </c>
      <c r="C471" s="25" t="s">
        <v>54</v>
      </c>
      <c r="D471" s="25" t="s">
        <v>2485</v>
      </c>
      <c r="E471" s="25" t="s">
        <v>2477</v>
      </c>
      <c r="F471" s="25" t="s">
        <v>33</v>
      </c>
      <c r="G471" s="16">
        <v>6</v>
      </c>
      <c r="H471" s="31" t="s">
        <v>2550</v>
      </c>
      <c r="I471" s="8" t="s">
        <v>600</v>
      </c>
      <c r="J471" s="8" t="s">
        <v>2486</v>
      </c>
      <c r="K471" s="8" t="s">
        <v>36</v>
      </c>
      <c r="L471" s="17">
        <v>6000</v>
      </c>
      <c r="M471" s="26">
        <v>100</v>
      </c>
      <c r="N471" s="30" t="s">
        <v>2551</v>
      </c>
      <c r="O471" s="25" t="s">
        <v>2553</v>
      </c>
      <c r="P471" s="25" t="s">
        <v>2481</v>
      </c>
      <c r="Q471" s="53" t="s">
        <v>2482</v>
      </c>
      <c r="R471" s="52" t="s">
        <v>41</v>
      </c>
      <c r="S471" s="27" t="s">
        <v>42</v>
      </c>
      <c r="T471" s="27" t="s">
        <v>804</v>
      </c>
      <c r="U471" s="27" t="s">
        <v>2483</v>
      </c>
      <c r="V471" s="27" t="s">
        <v>2313</v>
      </c>
      <c r="W471" s="28"/>
      <c r="X471" s="28" t="s">
        <v>1178</v>
      </c>
      <c r="Y471" s="29" t="s">
        <v>2485</v>
      </c>
      <c r="Z471" s="29" t="s">
        <v>2477</v>
      </c>
    </row>
    <row r="472" spans="1:26" ht="195" customHeight="1">
      <c r="A472" s="35" t="s">
        <v>2474</v>
      </c>
      <c r="B472" s="25" t="s">
        <v>2488</v>
      </c>
      <c r="C472" s="25" t="s">
        <v>30</v>
      </c>
      <c r="D472" s="25" t="s">
        <v>2489</v>
      </c>
      <c r="E472" s="25" t="s">
        <v>2490</v>
      </c>
      <c r="F472" s="25" t="s">
        <v>33</v>
      </c>
      <c r="G472" s="16">
        <v>6</v>
      </c>
      <c r="H472" s="31" t="s">
        <v>2550</v>
      </c>
      <c r="I472" s="8" t="s">
        <v>35</v>
      </c>
      <c r="J472" s="8" t="s">
        <v>36</v>
      </c>
      <c r="K472" s="8" t="s">
        <v>36</v>
      </c>
      <c r="L472" s="17">
        <v>6000</v>
      </c>
      <c r="M472" s="26">
        <v>100</v>
      </c>
      <c r="N472" s="30" t="s">
        <v>2551</v>
      </c>
      <c r="O472" s="25" t="s">
        <v>2554</v>
      </c>
      <c r="P472" s="25" t="s">
        <v>2481</v>
      </c>
      <c r="Q472" s="53" t="s">
        <v>2482</v>
      </c>
      <c r="R472" s="52" t="s">
        <v>41</v>
      </c>
      <c r="S472" s="27" t="s">
        <v>42</v>
      </c>
      <c r="T472" s="27" t="s">
        <v>804</v>
      </c>
      <c r="U472" s="27" t="s">
        <v>2483</v>
      </c>
      <c r="V472" s="27" t="s">
        <v>2313</v>
      </c>
      <c r="W472" s="28"/>
      <c r="X472" s="28" t="s">
        <v>1178</v>
      </c>
      <c r="Y472" s="29" t="s">
        <v>2489</v>
      </c>
      <c r="Z472" s="29" t="s">
        <v>2490</v>
      </c>
    </row>
    <row r="473" spans="1:26" ht="210" customHeight="1">
      <c r="A473" s="35" t="s">
        <v>2474</v>
      </c>
      <c r="B473" s="25" t="s">
        <v>2492</v>
      </c>
      <c r="C473" s="25" t="s">
        <v>30</v>
      </c>
      <c r="D473" s="25" t="s">
        <v>2493</v>
      </c>
      <c r="E473" s="25" t="s">
        <v>2490</v>
      </c>
      <c r="F473" s="25" t="s">
        <v>33</v>
      </c>
      <c r="G473" s="16">
        <v>6</v>
      </c>
      <c r="H473" s="31" t="s">
        <v>2550</v>
      </c>
      <c r="I473" s="8" t="s">
        <v>35</v>
      </c>
      <c r="J473" s="8" t="s">
        <v>36</v>
      </c>
      <c r="K473" s="8" t="s">
        <v>36</v>
      </c>
      <c r="L473" s="17">
        <v>6000</v>
      </c>
      <c r="M473" s="26">
        <v>100</v>
      </c>
      <c r="N473" s="30" t="s">
        <v>2551</v>
      </c>
      <c r="O473" s="25" t="s">
        <v>2555</v>
      </c>
      <c r="P473" s="25" t="s">
        <v>2481</v>
      </c>
      <c r="Q473" s="53" t="s">
        <v>2482</v>
      </c>
      <c r="R473" s="52" t="s">
        <v>41</v>
      </c>
      <c r="S473" s="27" t="s">
        <v>42</v>
      </c>
      <c r="T473" s="27" t="s">
        <v>804</v>
      </c>
      <c r="U473" s="27" t="s">
        <v>2483</v>
      </c>
      <c r="V473" s="27" t="s">
        <v>2313</v>
      </c>
      <c r="W473" s="28"/>
      <c r="X473" s="28" t="s">
        <v>1178</v>
      </c>
      <c r="Y473" s="29" t="s">
        <v>2493</v>
      </c>
      <c r="Z473" s="29" t="s">
        <v>2490</v>
      </c>
    </row>
    <row r="474" spans="1:26" ht="195" customHeight="1">
      <c r="A474" s="35" t="s">
        <v>2474</v>
      </c>
      <c r="B474" s="25" t="s">
        <v>2495</v>
      </c>
      <c r="C474" s="25" t="s">
        <v>82</v>
      </c>
      <c r="D474" s="25" t="s">
        <v>2496</v>
      </c>
      <c r="E474" s="25" t="s">
        <v>2497</v>
      </c>
      <c r="F474" s="25" t="s">
        <v>33</v>
      </c>
      <c r="G474" s="16">
        <v>6</v>
      </c>
      <c r="H474" s="31" t="s">
        <v>2550</v>
      </c>
      <c r="I474" s="8" t="s">
        <v>35</v>
      </c>
      <c r="J474" s="8" t="s">
        <v>36</v>
      </c>
      <c r="K474" s="8" t="s">
        <v>36</v>
      </c>
      <c r="L474" s="17">
        <v>6000</v>
      </c>
      <c r="M474" s="26">
        <v>100</v>
      </c>
      <c r="N474" s="30" t="s">
        <v>2551</v>
      </c>
      <c r="O474" s="25" t="s">
        <v>2556</v>
      </c>
      <c r="P474" s="25" t="s">
        <v>2481</v>
      </c>
      <c r="Q474" s="53" t="s">
        <v>2482</v>
      </c>
      <c r="R474" s="52" t="s">
        <v>41</v>
      </c>
      <c r="S474" s="27" t="s">
        <v>42</v>
      </c>
      <c r="T474" s="27" t="s">
        <v>804</v>
      </c>
      <c r="U474" s="27" t="s">
        <v>2483</v>
      </c>
      <c r="V474" s="27" t="s">
        <v>2313</v>
      </c>
      <c r="W474" s="28"/>
      <c r="X474" s="28" t="s">
        <v>1178</v>
      </c>
      <c r="Y474" s="29" t="s">
        <v>2496</v>
      </c>
      <c r="Z474" s="29" t="s">
        <v>2497</v>
      </c>
    </row>
    <row r="475" spans="1:26" ht="195" customHeight="1">
      <c r="A475" s="35" t="s">
        <v>2474</v>
      </c>
      <c r="B475" s="25" t="s">
        <v>2499</v>
      </c>
      <c r="C475" s="25" t="s">
        <v>30</v>
      </c>
      <c r="D475" s="25" t="s">
        <v>2500</v>
      </c>
      <c r="E475" s="25" t="s">
        <v>2490</v>
      </c>
      <c r="F475" s="25" t="s">
        <v>33</v>
      </c>
      <c r="G475" s="16">
        <v>6</v>
      </c>
      <c r="H475" s="31" t="s">
        <v>2550</v>
      </c>
      <c r="I475" s="8" t="s">
        <v>35</v>
      </c>
      <c r="J475" s="8" t="s">
        <v>36</v>
      </c>
      <c r="K475" s="8" t="s">
        <v>36</v>
      </c>
      <c r="L475" s="17">
        <v>6000</v>
      </c>
      <c r="M475" s="26">
        <v>100</v>
      </c>
      <c r="N475" s="30" t="s">
        <v>2551</v>
      </c>
      <c r="O475" s="25" t="s">
        <v>2557</v>
      </c>
      <c r="P475" s="25" t="s">
        <v>2481</v>
      </c>
      <c r="Q475" s="53" t="s">
        <v>2482</v>
      </c>
      <c r="R475" s="52" t="s">
        <v>41</v>
      </c>
      <c r="S475" s="27" t="s">
        <v>42</v>
      </c>
      <c r="T475" s="27" t="s">
        <v>804</v>
      </c>
      <c r="U475" s="27" t="s">
        <v>2483</v>
      </c>
      <c r="V475" s="27" t="s">
        <v>2313</v>
      </c>
      <c r="W475" s="28"/>
      <c r="X475" s="28" t="s">
        <v>1178</v>
      </c>
      <c r="Y475" s="29" t="s">
        <v>2500</v>
      </c>
      <c r="Z475" s="29" t="s">
        <v>2490</v>
      </c>
    </row>
    <row r="476" spans="1:26" ht="195" customHeight="1">
      <c r="A476" s="35" t="s">
        <v>2474</v>
      </c>
      <c r="B476" s="25" t="s">
        <v>2502</v>
      </c>
      <c r="C476" s="25" t="s">
        <v>30</v>
      </c>
      <c r="D476" s="25" t="s">
        <v>2503</v>
      </c>
      <c r="E476" s="25" t="s">
        <v>2490</v>
      </c>
      <c r="F476" s="25" t="s">
        <v>33</v>
      </c>
      <c r="G476" s="16">
        <v>6</v>
      </c>
      <c r="H476" s="31" t="s">
        <v>2550</v>
      </c>
      <c r="I476" s="8" t="s">
        <v>35</v>
      </c>
      <c r="J476" s="8" t="s">
        <v>36</v>
      </c>
      <c r="K476" s="8" t="s">
        <v>36</v>
      </c>
      <c r="L476" s="17">
        <v>6000</v>
      </c>
      <c r="M476" s="26">
        <v>100</v>
      </c>
      <c r="N476" s="30" t="s">
        <v>2551</v>
      </c>
      <c r="O476" s="25" t="s">
        <v>2558</v>
      </c>
      <c r="P476" s="25" t="s">
        <v>2481</v>
      </c>
      <c r="Q476" s="53" t="s">
        <v>2482</v>
      </c>
      <c r="R476" s="52" t="s">
        <v>41</v>
      </c>
      <c r="S476" s="27" t="s">
        <v>42</v>
      </c>
      <c r="T476" s="27" t="s">
        <v>804</v>
      </c>
      <c r="U476" s="27" t="s">
        <v>2483</v>
      </c>
      <c r="V476" s="27" t="s">
        <v>2313</v>
      </c>
      <c r="W476" s="28"/>
      <c r="X476" s="28" t="s">
        <v>1178</v>
      </c>
      <c r="Y476" s="29" t="s">
        <v>2503</v>
      </c>
      <c r="Z476" s="29" t="s">
        <v>2490</v>
      </c>
    </row>
    <row r="477" spans="1:26" ht="195" customHeight="1">
      <c r="A477" s="35" t="s">
        <v>2474</v>
      </c>
      <c r="B477" s="25" t="s">
        <v>2505</v>
      </c>
      <c r="C477" s="25" t="s">
        <v>30</v>
      </c>
      <c r="D477" s="25" t="s">
        <v>2506</v>
      </c>
      <c r="E477" s="25" t="s">
        <v>2507</v>
      </c>
      <c r="F477" s="25" t="s">
        <v>33</v>
      </c>
      <c r="G477" s="16">
        <v>6</v>
      </c>
      <c r="H477" s="31" t="s">
        <v>2550</v>
      </c>
      <c r="I477" s="8" t="s">
        <v>35</v>
      </c>
      <c r="J477" s="8" t="s">
        <v>36</v>
      </c>
      <c r="K477" s="8" t="s">
        <v>36</v>
      </c>
      <c r="L477" s="17">
        <v>6000</v>
      </c>
      <c r="M477" s="26">
        <v>100</v>
      </c>
      <c r="N477" s="30" t="s">
        <v>2551</v>
      </c>
      <c r="O477" s="25" t="s">
        <v>2559</v>
      </c>
      <c r="P477" s="25" t="s">
        <v>2481</v>
      </c>
      <c r="Q477" s="53" t="s">
        <v>2482</v>
      </c>
      <c r="R477" s="52" t="s">
        <v>41</v>
      </c>
      <c r="S477" s="27" t="s">
        <v>42</v>
      </c>
      <c r="T477" s="27" t="s">
        <v>804</v>
      </c>
      <c r="U477" s="27" t="s">
        <v>2483</v>
      </c>
      <c r="V477" s="27" t="s">
        <v>2313</v>
      </c>
      <c r="W477" s="28"/>
      <c r="X477" s="28" t="s">
        <v>1178</v>
      </c>
      <c r="Y477" s="29" t="s">
        <v>2506</v>
      </c>
      <c r="Z477" s="29" t="s">
        <v>2507</v>
      </c>
    </row>
    <row r="478" spans="1:26" ht="210" customHeight="1">
      <c r="A478" s="35" t="s">
        <v>2474</v>
      </c>
      <c r="B478" s="25" t="s">
        <v>2509</v>
      </c>
      <c r="C478" s="25" t="s">
        <v>340</v>
      </c>
      <c r="D478" s="25" t="s">
        <v>2510</v>
      </c>
      <c r="E478" s="25" t="s">
        <v>2490</v>
      </c>
      <c r="F478" s="25" t="s">
        <v>33</v>
      </c>
      <c r="G478" s="16">
        <v>6</v>
      </c>
      <c r="H478" s="31" t="s">
        <v>2550</v>
      </c>
      <c r="I478" s="8" t="s">
        <v>35</v>
      </c>
      <c r="J478" s="8" t="s">
        <v>36</v>
      </c>
      <c r="K478" s="8" t="s">
        <v>36</v>
      </c>
      <c r="L478" s="17">
        <v>6000</v>
      </c>
      <c r="M478" s="26">
        <v>100</v>
      </c>
      <c r="N478" s="30" t="s">
        <v>2551</v>
      </c>
      <c r="O478" s="25" t="s">
        <v>2560</v>
      </c>
      <c r="P478" s="25" t="s">
        <v>2481</v>
      </c>
      <c r="Q478" s="53" t="s">
        <v>2482</v>
      </c>
      <c r="R478" s="52" t="s">
        <v>41</v>
      </c>
      <c r="S478" s="27" t="s">
        <v>42</v>
      </c>
      <c r="T478" s="27" t="s">
        <v>804</v>
      </c>
      <c r="U478" s="27" t="s">
        <v>2483</v>
      </c>
      <c r="V478" s="27" t="s">
        <v>2313</v>
      </c>
      <c r="W478" s="28"/>
      <c r="X478" s="28" t="s">
        <v>1178</v>
      </c>
      <c r="Y478" s="29" t="s">
        <v>2510</v>
      </c>
      <c r="Z478" s="29" t="s">
        <v>2490</v>
      </c>
    </row>
    <row r="479" spans="1:26" ht="210" customHeight="1">
      <c r="A479" s="35" t="s">
        <v>2474</v>
      </c>
      <c r="B479" s="25" t="s">
        <v>2512</v>
      </c>
      <c r="C479" s="25" t="s">
        <v>450</v>
      </c>
      <c r="D479" s="25" t="s">
        <v>2513</v>
      </c>
      <c r="E479" s="25" t="s">
        <v>2477</v>
      </c>
      <c r="F479" s="25" t="s">
        <v>33</v>
      </c>
      <c r="G479" s="16">
        <v>6</v>
      </c>
      <c r="H479" s="31" t="s">
        <v>2550</v>
      </c>
      <c r="I479" s="8" t="s">
        <v>600</v>
      </c>
      <c r="J479" s="8" t="s">
        <v>36</v>
      </c>
      <c r="K479" s="8" t="s">
        <v>36</v>
      </c>
      <c r="L479" s="17">
        <v>6000</v>
      </c>
      <c r="M479" s="26">
        <v>100</v>
      </c>
      <c r="N479" s="30" t="s">
        <v>2551</v>
      </c>
      <c r="O479" s="25" t="s">
        <v>2561</v>
      </c>
      <c r="P479" s="25" t="s">
        <v>2481</v>
      </c>
      <c r="Q479" s="53" t="s">
        <v>2482</v>
      </c>
      <c r="R479" s="52" t="s">
        <v>41</v>
      </c>
      <c r="S479" s="27" t="s">
        <v>42</v>
      </c>
      <c r="T479" s="27" t="s">
        <v>804</v>
      </c>
      <c r="U479" s="27" t="s">
        <v>2483</v>
      </c>
      <c r="V479" s="27" t="s">
        <v>2313</v>
      </c>
      <c r="W479" s="28"/>
      <c r="X479" s="28" t="s">
        <v>1178</v>
      </c>
      <c r="Y479" s="29" t="s">
        <v>2513</v>
      </c>
      <c r="Z479" s="29" t="s">
        <v>2477</v>
      </c>
    </row>
    <row r="480" spans="1:26" ht="195" customHeight="1">
      <c r="A480" s="35" t="s">
        <v>2474</v>
      </c>
      <c r="B480" s="25" t="s">
        <v>2515</v>
      </c>
      <c r="C480" s="25" t="s">
        <v>30</v>
      </c>
      <c r="D480" s="25" t="s">
        <v>2516</v>
      </c>
      <c r="E480" s="25" t="s">
        <v>2517</v>
      </c>
      <c r="F480" s="25" t="s">
        <v>33</v>
      </c>
      <c r="G480" s="16">
        <v>6</v>
      </c>
      <c r="H480" s="31" t="s">
        <v>2550</v>
      </c>
      <c r="I480" s="8" t="s">
        <v>35</v>
      </c>
      <c r="J480" s="8" t="s">
        <v>1096</v>
      </c>
      <c r="K480" s="8" t="s">
        <v>36</v>
      </c>
      <c r="L480" s="17">
        <v>6000</v>
      </c>
      <c r="M480" s="26">
        <v>100</v>
      </c>
      <c r="N480" s="30" t="s">
        <v>2551</v>
      </c>
      <c r="O480" s="25" t="s">
        <v>2562</v>
      </c>
      <c r="P480" s="25" t="s">
        <v>2481</v>
      </c>
      <c r="Q480" s="53" t="s">
        <v>2482</v>
      </c>
      <c r="R480" s="52" t="s">
        <v>41</v>
      </c>
      <c r="S480" s="27" t="s">
        <v>42</v>
      </c>
      <c r="T480" s="27" t="s">
        <v>804</v>
      </c>
      <c r="U480" s="27" t="s">
        <v>2483</v>
      </c>
      <c r="V480" s="27" t="s">
        <v>2313</v>
      </c>
      <c r="W480" s="28"/>
      <c r="X480" s="28" t="s">
        <v>1178</v>
      </c>
      <c r="Y480" s="29" t="s">
        <v>2516</v>
      </c>
      <c r="Z480" s="29" t="s">
        <v>2517</v>
      </c>
    </row>
    <row r="481" spans="1:26" ht="150" customHeight="1">
      <c r="A481" s="35" t="s">
        <v>2474</v>
      </c>
      <c r="B481" s="25" t="s">
        <v>2519</v>
      </c>
      <c r="C481" s="25" t="s">
        <v>30</v>
      </c>
      <c r="D481" s="25" t="s">
        <v>2520</v>
      </c>
      <c r="E481" s="25" t="s">
        <v>2521</v>
      </c>
      <c r="F481" s="25" t="s">
        <v>33</v>
      </c>
      <c r="G481" s="16">
        <v>6</v>
      </c>
      <c r="H481" s="31" t="s">
        <v>2550</v>
      </c>
      <c r="I481" s="8" t="s">
        <v>35</v>
      </c>
      <c r="J481" s="8" t="s">
        <v>36</v>
      </c>
      <c r="K481" s="8" t="s">
        <v>36</v>
      </c>
      <c r="L481" s="17">
        <v>6000</v>
      </c>
      <c r="M481" s="26">
        <v>100</v>
      </c>
      <c r="N481" s="30" t="s">
        <v>2551</v>
      </c>
      <c r="O481" s="25" t="s">
        <v>2563</v>
      </c>
      <c r="P481" s="25" t="s">
        <v>2481</v>
      </c>
      <c r="Q481" s="53" t="s">
        <v>2482</v>
      </c>
      <c r="R481" s="52" t="s">
        <v>41</v>
      </c>
      <c r="S481" s="27" t="s">
        <v>42</v>
      </c>
      <c r="T481" s="27" t="s">
        <v>804</v>
      </c>
      <c r="U481" s="27" t="s">
        <v>2483</v>
      </c>
      <c r="V481" s="27" t="s">
        <v>2313</v>
      </c>
      <c r="W481" s="28"/>
      <c r="X481" s="28" t="s">
        <v>1178</v>
      </c>
      <c r="Y481" s="29" t="s">
        <v>2520</v>
      </c>
      <c r="Z481" s="29" t="s">
        <v>2521</v>
      </c>
    </row>
    <row r="482" spans="1:26" ht="165" customHeight="1">
      <c r="A482" s="35" t="s">
        <v>2474</v>
      </c>
      <c r="B482" s="25" t="s">
        <v>2523</v>
      </c>
      <c r="C482" s="25" t="s">
        <v>30</v>
      </c>
      <c r="D482" s="25" t="s">
        <v>2524</v>
      </c>
      <c r="E482" s="25" t="s">
        <v>2507</v>
      </c>
      <c r="F482" s="25" t="s">
        <v>33</v>
      </c>
      <c r="G482" s="16">
        <v>6</v>
      </c>
      <c r="H482" s="31" t="s">
        <v>2550</v>
      </c>
      <c r="I482" s="8" t="s">
        <v>35</v>
      </c>
      <c r="J482" s="8" t="s">
        <v>36</v>
      </c>
      <c r="K482" s="8" t="s">
        <v>36</v>
      </c>
      <c r="L482" s="17">
        <v>6000</v>
      </c>
      <c r="M482" s="26">
        <v>100</v>
      </c>
      <c r="N482" s="30" t="s">
        <v>2551</v>
      </c>
      <c r="O482" s="25" t="s">
        <v>2564</v>
      </c>
      <c r="P482" s="25" t="s">
        <v>2481</v>
      </c>
      <c r="Q482" s="53" t="s">
        <v>2482</v>
      </c>
      <c r="R482" s="52" t="s">
        <v>41</v>
      </c>
      <c r="S482" s="27" t="s">
        <v>42</v>
      </c>
      <c r="T482" s="27" t="s">
        <v>804</v>
      </c>
      <c r="U482" s="27" t="s">
        <v>2483</v>
      </c>
      <c r="V482" s="27" t="s">
        <v>2313</v>
      </c>
      <c r="W482" s="28"/>
      <c r="X482" s="28" t="s">
        <v>1178</v>
      </c>
      <c r="Y482" s="29" t="s">
        <v>2524</v>
      </c>
      <c r="Z482" s="29" t="s">
        <v>2507</v>
      </c>
    </row>
    <row r="483" spans="1:26" ht="180" customHeight="1">
      <c r="A483" s="35" t="s">
        <v>2474</v>
      </c>
      <c r="B483" s="25" t="s">
        <v>2526</v>
      </c>
      <c r="C483" s="25" t="s">
        <v>48</v>
      </c>
      <c r="D483" s="25" t="s">
        <v>2527</v>
      </c>
      <c r="E483" s="25" t="s">
        <v>2507</v>
      </c>
      <c r="F483" s="25" t="s">
        <v>33</v>
      </c>
      <c r="G483" s="16">
        <v>6</v>
      </c>
      <c r="H483" s="31" t="s">
        <v>2550</v>
      </c>
      <c r="I483" s="8" t="s">
        <v>35</v>
      </c>
      <c r="J483" s="8" t="s">
        <v>36</v>
      </c>
      <c r="K483" s="8" t="s">
        <v>36</v>
      </c>
      <c r="L483" s="17">
        <v>6000</v>
      </c>
      <c r="M483" s="26">
        <v>100</v>
      </c>
      <c r="N483" s="30" t="s">
        <v>2551</v>
      </c>
      <c r="O483" s="25" t="s">
        <v>2565</v>
      </c>
      <c r="P483" s="25" t="s">
        <v>2481</v>
      </c>
      <c r="Q483" s="53" t="s">
        <v>2482</v>
      </c>
      <c r="R483" s="52" t="s">
        <v>41</v>
      </c>
      <c r="S483" s="27" t="s">
        <v>42</v>
      </c>
      <c r="T483" s="27" t="s">
        <v>804</v>
      </c>
      <c r="U483" s="27" t="s">
        <v>2483</v>
      </c>
      <c r="V483" s="27" t="s">
        <v>2313</v>
      </c>
      <c r="W483" s="28"/>
      <c r="X483" s="28" t="s">
        <v>1178</v>
      </c>
      <c r="Y483" s="29" t="s">
        <v>2527</v>
      </c>
      <c r="Z483" s="29" t="s">
        <v>2507</v>
      </c>
    </row>
    <row r="484" spans="1:26" ht="180" customHeight="1">
      <c r="A484" s="35" t="s">
        <v>2474</v>
      </c>
      <c r="B484" s="25" t="s">
        <v>2529</v>
      </c>
      <c r="C484" s="25" t="s">
        <v>30</v>
      </c>
      <c r="D484" s="25" t="s">
        <v>2530</v>
      </c>
      <c r="E484" s="25" t="s">
        <v>2531</v>
      </c>
      <c r="F484" s="25" t="s">
        <v>33</v>
      </c>
      <c r="G484" s="16">
        <v>6</v>
      </c>
      <c r="H484" s="31" t="s">
        <v>2550</v>
      </c>
      <c r="I484" s="8" t="s">
        <v>35</v>
      </c>
      <c r="J484" s="8" t="s">
        <v>36</v>
      </c>
      <c r="K484" s="8" t="s">
        <v>36</v>
      </c>
      <c r="L484" s="17">
        <v>6000</v>
      </c>
      <c r="M484" s="26">
        <v>100</v>
      </c>
      <c r="N484" s="30" t="s">
        <v>2551</v>
      </c>
      <c r="O484" s="25" t="s">
        <v>2566</v>
      </c>
      <c r="P484" s="25" t="s">
        <v>2481</v>
      </c>
      <c r="Q484" s="53" t="s">
        <v>2482</v>
      </c>
      <c r="R484" s="52" t="s">
        <v>41</v>
      </c>
      <c r="S484" s="27" t="s">
        <v>42</v>
      </c>
      <c r="T484" s="27" t="s">
        <v>804</v>
      </c>
      <c r="U484" s="27" t="s">
        <v>2483</v>
      </c>
      <c r="V484" s="27" t="s">
        <v>2313</v>
      </c>
      <c r="W484" s="28"/>
      <c r="X484" s="28" t="s">
        <v>1178</v>
      </c>
      <c r="Y484" s="29" t="s">
        <v>2530</v>
      </c>
      <c r="Z484" s="29" t="s">
        <v>2531</v>
      </c>
    </row>
    <row r="485" spans="1:26" ht="180" customHeight="1">
      <c r="A485" s="35" t="s">
        <v>2474</v>
      </c>
      <c r="B485" s="25" t="s">
        <v>2533</v>
      </c>
      <c r="C485" s="25" t="s">
        <v>48</v>
      </c>
      <c r="D485" s="25" t="s">
        <v>2534</v>
      </c>
      <c r="E485" s="25" t="s">
        <v>2521</v>
      </c>
      <c r="F485" s="25" t="s">
        <v>33</v>
      </c>
      <c r="G485" s="16">
        <v>6</v>
      </c>
      <c r="H485" s="31" t="s">
        <v>2550</v>
      </c>
      <c r="I485" s="8" t="s">
        <v>35</v>
      </c>
      <c r="J485" s="8" t="s">
        <v>36</v>
      </c>
      <c r="K485" s="8" t="s">
        <v>36</v>
      </c>
      <c r="L485" s="17">
        <v>6000</v>
      </c>
      <c r="M485" s="26">
        <v>100</v>
      </c>
      <c r="N485" s="30" t="s">
        <v>2551</v>
      </c>
      <c r="O485" s="25" t="s">
        <v>2567</v>
      </c>
      <c r="P485" s="25" t="s">
        <v>2481</v>
      </c>
      <c r="Q485" s="53" t="s">
        <v>2482</v>
      </c>
      <c r="R485" s="52" t="s">
        <v>41</v>
      </c>
      <c r="S485" s="27" t="s">
        <v>42</v>
      </c>
      <c r="T485" s="27" t="s">
        <v>804</v>
      </c>
      <c r="U485" s="27" t="s">
        <v>2483</v>
      </c>
      <c r="V485" s="27" t="s">
        <v>2313</v>
      </c>
      <c r="W485" s="28"/>
      <c r="X485" s="28" t="s">
        <v>1178</v>
      </c>
      <c r="Y485" s="29" t="s">
        <v>2534</v>
      </c>
      <c r="Z485" s="29" t="s">
        <v>2521</v>
      </c>
    </row>
    <row r="486" spans="1:26" ht="165" customHeight="1">
      <c r="A486" s="35" t="s">
        <v>2474</v>
      </c>
      <c r="B486" s="25" t="s">
        <v>2536</v>
      </c>
      <c r="C486" s="25" t="s">
        <v>30</v>
      </c>
      <c r="D486" s="25" t="s">
        <v>2537</v>
      </c>
      <c r="E486" s="25" t="s">
        <v>2507</v>
      </c>
      <c r="F486" s="25" t="s">
        <v>33</v>
      </c>
      <c r="G486" s="16">
        <v>6</v>
      </c>
      <c r="H486" s="31" t="s">
        <v>2550</v>
      </c>
      <c r="I486" s="8" t="s">
        <v>35</v>
      </c>
      <c r="J486" s="8" t="s">
        <v>36</v>
      </c>
      <c r="K486" s="8" t="s">
        <v>36</v>
      </c>
      <c r="L486" s="17">
        <v>6000</v>
      </c>
      <c r="M486" s="26">
        <v>100</v>
      </c>
      <c r="N486" s="30" t="s">
        <v>2551</v>
      </c>
      <c r="O486" s="25" t="s">
        <v>2568</v>
      </c>
      <c r="P486" s="25" t="s">
        <v>2481</v>
      </c>
      <c r="Q486" s="53" t="s">
        <v>2482</v>
      </c>
      <c r="R486" s="52" t="s">
        <v>41</v>
      </c>
      <c r="S486" s="27" t="s">
        <v>42</v>
      </c>
      <c r="T486" s="27" t="s">
        <v>804</v>
      </c>
      <c r="U486" s="27" t="s">
        <v>2483</v>
      </c>
      <c r="V486" s="27" t="s">
        <v>2313</v>
      </c>
      <c r="W486" s="28"/>
      <c r="X486" s="28" t="s">
        <v>1178</v>
      </c>
      <c r="Y486" s="29" t="s">
        <v>2537</v>
      </c>
      <c r="Z486" s="29" t="s">
        <v>2507</v>
      </c>
    </row>
    <row r="487" spans="1:26" ht="180" customHeight="1">
      <c r="A487" s="35" t="s">
        <v>2474</v>
      </c>
      <c r="B487" s="25" t="s">
        <v>2539</v>
      </c>
      <c r="C487" s="25" t="s">
        <v>30</v>
      </c>
      <c r="D487" s="25" t="s">
        <v>2540</v>
      </c>
      <c r="E487" s="25" t="s">
        <v>2541</v>
      </c>
      <c r="F487" s="25" t="s">
        <v>33</v>
      </c>
      <c r="G487" s="16">
        <v>6</v>
      </c>
      <c r="H487" s="31" t="s">
        <v>2550</v>
      </c>
      <c r="I487" s="8" t="s">
        <v>35</v>
      </c>
      <c r="J487" s="8" t="s">
        <v>36</v>
      </c>
      <c r="K487" s="8" t="s">
        <v>36</v>
      </c>
      <c r="L487" s="17">
        <v>6000</v>
      </c>
      <c r="M487" s="26">
        <v>100</v>
      </c>
      <c r="N487" s="30" t="s">
        <v>2551</v>
      </c>
      <c r="O487" s="25" t="s">
        <v>2569</v>
      </c>
      <c r="P487" s="25" t="s">
        <v>2481</v>
      </c>
      <c r="Q487" s="53" t="s">
        <v>2482</v>
      </c>
      <c r="R487" s="52" t="s">
        <v>41</v>
      </c>
      <c r="S487" s="27" t="s">
        <v>42</v>
      </c>
      <c r="T487" s="27" t="s">
        <v>804</v>
      </c>
      <c r="U487" s="27" t="s">
        <v>2483</v>
      </c>
      <c r="V487" s="27" t="s">
        <v>2313</v>
      </c>
      <c r="W487" s="28"/>
      <c r="X487" s="28" t="s">
        <v>1178</v>
      </c>
      <c r="Y487" s="29" t="s">
        <v>2540</v>
      </c>
      <c r="Z487" s="29" t="s">
        <v>2541</v>
      </c>
    </row>
    <row r="488" spans="1:26" ht="165" customHeight="1">
      <c r="A488" s="35" t="s">
        <v>2474</v>
      </c>
      <c r="B488" s="25" t="s">
        <v>2543</v>
      </c>
      <c r="C488" s="25" t="s">
        <v>30</v>
      </c>
      <c r="D488" s="25" t="s">
        <v>2544</v>
      </c>
      <c r="E488" s="25" t="s">
        <v>2541</v>
      </c>
      <c r="F488" s="25" t="s">
        <v>33</v>
      </c>
      <c r="G488" s="16">
        <v>6</v>
      </c>
      <c r="H488" s="31" t="s">
        <v>2550</v>
      </c>
      <c r="I488" s="8" t="s">
        <v>35</v>
      </c>
      <c r="J488" s="8" t="s">
        <v>36</v>
      </c>
      <c r="K488" s="8" t="s">
        <v>36</v>
      </c>
      <c r="L488" s="17">
        <v>6000</v>
      </c>
      <c r="M488" s="26">
        <v>100</v>
      </c>
      <c r="N488" s="30" t="s">
        <v>2551</v>
      </c>
      <c r="O488" s="25" t="s">
        <v>2570</v>
      </c>
      <c r="P488" s="25" t="s">
        <v>2481</v>
      </c>
      <c r="Q488" s="53" t="s">
        <v>2482</v>
      </c>
      <c r="R488" s="52" t="s">
        <v>41</v>
      </c>
      <c r="S488" s="27" t="s">
        <v>42</v>
      </c>
      <c r="T488" s="27" t="s">
        <v>804</v>
      </c>
      <c r="U488" s="27" t="s">
        <v>2483</v>
      </c>
      <c r="V488" s="27" t="s">
        <v>2313</v>
      </c>
      <c r="W488" s="28"/>
      <c r="X488" s="28" t="s">
        <v>1178</v>
      </c>
      <c r="Y488" s="29" t="s">
        <v>2544</v>
      </c>
      <c r="Z488" s="29" t="s">
        <v>2541</v>
      </c>
    </row>
    <row r="489" spans="1:26" ht="210" customHeight="1">
      <c r="A489" s="35" t="s">
        <v>2474</v>
      </c>
      <c r="B489" s="25" t="s">
        <v>2546</v>
      </c>
      <c r="C489" s="25" t="s">
        <v>30</v>
      </c>
      <c r="D489" s="25" t="s">
        <v>2547</v>
      </c>
      <c r="E489" s="25" t="s">
        <v>2548</v>
      </c>
      <c r="F489" s="25" t="s">
        <v>33</v>
      </c>
      <c r="G489" s="16">
        <v>6</v>
      </c>
      <c r="H489" s="31" t="s">
        <v>2550</v>
      </c>
      <c r="I489" s="8" t="s">
        <v>35</v>
      </c>
      <c r="J489" s="8" t="s">
        <v>36</v>
      </c>
      <c r="K489" s="8" t="s">
        <v>36</v>
      </c>
      <c r="L489" s="17">
        <v>6000</v>
      </c>
      <c r="M489" s="26">
        <v>100</v>
      </c>
      <c r="N489" s="30" t="s">
        <v>2551</v>
      </c>
      <c r="O489" s="25" t="s">
        <v>2571</v>
      </c>
      <c r="P489" s="25" t="s">
        <v>2481</v>
      </c>
      <c r="Q489" s="53" t="s">
        <v>2482</v>
      </c>
      <c r="R489" s="52" t="s">
        <v>41</v>
      </c>
      <c r="S489" s="27" t="s">
        <v>42</v>
      </c>
      <c r="T489" s="27" t="s">
        <v>804</v>
      </c>
      <c r="U489" s="27" t="s">
        <v>2483</v>
      </c>
      <c r="V489" s="27" t="s">
        <v>2313</v>
      </c>
      <c r="W489" s="28"/>
      <c r="X489" s="28" t="s">
        <v>1178</v>
      </c>
      <c r="Y489" s="29" t="s">
        <v>2547</v>
      </c>
      <c r="Z489" s="29" t="s">
        <v>2548</v>
      </c>
    </row>
    <row r="490" spans="1:26" ht="195" customHeight="1">
      <c r="A490" s="35" t="s">
        <v>2474</v>
      </c>
      <c r="B490" s="25" t="s">
        <v>2572</v>
      </c>
      <c r="C490" s="25" t="s">
        <v>30</v>
      </c>
      <c r="D490" s="25" t="s">
        <v>2573</v>
      </c>
      <c r="E490" s="25" t="s">
        <v>2490</v>
      </c>
      <c r="F490" s="25" t="s">
        <v>33</v>
      </c>
      <c r="G490" s="16">
        <v>6</v>
      </c>
      <c r="H490" s="31" t="s">
        <v>2574</v>
      </c>
      <c r="I490" s="8" t="s">
        <v>35</v>
      </c>
      <c r="J490" s="8" t="s">
        <v>36</v>
      </c>
      <c r="K490" s="8" t="s">
        <v>36</v>
      </c>
      <c r="L490" s="17">
        <v>6000</v>
      </c>
      <c r="M490" s="26">
        <v>100</v>
      </c>
      <c r="N490" s="30" t="s">
        <v>2575</v>
      </c>
      <c r="O490" s="25" t="s">
        <v>2576</v>
      </c>
      <c r="P490" s="25" t="s">
        <v>2481</v>
      </c>
      <c r="Q490" s="53" t="s">
        <v>2482</v>
      </c>
      <c r="R490" s="52" t="s">
        <v>41</v>
      </c>
      <c r="S490" s="27" t="s">
        <v>42</v>
      </c>
      <c r="T490" s="27" t="s">
        <v>804</v>
      </c>
      <c r="U490" s="27" t="s">
        <v>2483</v>
      </c>
      <c r="V490" s="27" t="s">
        <v>2313</v>
      </c>
      <c r="W490" s="28"/>
      <c r="X490" s="28" t="s">
        <v>72</v>
      </c>
      <c r="Y490" s="29" t="s">
        <v>2573</v>
      </c>
      <c r="Z490" s="29" t="s">
        <v>2490</v>
      </c>
    </row>
    <row r="491" spans="1:26" ht="195" customHeight="1">
      <c r="A491" s="35" t="s">
        <v>2474</v>
      </c>
      <c r="B491" s="25" t="s">
        <v>2572</v>
      </c>
      <c r="C491" s="25" t="s">
        <v>30</v>
      </c>
      <c r="D491" s="25" t="s">
        <v>2573</v>
      </c>
      <c r="E491" s="25" t="s">
        <v>2490</v>
      </c>
      <c r="F491" s="25" t="s">
        <v>33</v>
      </c>
      <c r="G491" s="16">
        <v>6</v>
      </c>
      <c r="H491" s="31" t="s">
        <v>2550</v>
      </c>
      <c r="I491" s="8" t="s">
        <v>35</v>
      </c>
      <c r="J491" s="8" t="s">
        <v>36</v>
      </c>
      <c r="K491" s="8" t="s">
        <v>36</v>
      </c>
      <c r="L491" s="17">
        <v>6000</v>
      </c>
      <c r="M491" s="26">
        <v>100</v>
      </c>
      <c r="N491" s="30" t="s">
        <v>2551</v>
      </c>
      <c r="O491" s="25" t="s">
        <v>2577</v>
      </c>
      <c r="P491" s="25" t="s">
        <v>2481</v>
      </c>
      <c r="Q491" s="53" t="s">
        <v>2482</v>
      </c>
      <c r="R491" s="52" t="s">
        <v>41</v>
      </c>
      <c r="S491" s="27" t="s">
        <v>42</v>
      </c>
      <c r="T491" s="27" t="s">
        <v>804</v>
      </c>
      <c r="U491" s="27" t="s">
        <v>2483</v>
      </c>
      <c r="V491" s="27" t="s">
        <v>2313</v>
      </c>
      <c r="W491" s="28"/>
      <c r="X491" s="28" t="s">
        <v>72</v>
      </c>
      <c r="Y491" s="29" t="s">
        <v>2573</v>
      </c>
      <c r="Z491" s="29" t="s">
        <v>2490</v>
      </c>
    </row>
    <row r="492" spans="1:26" ht="165" customHeight="1">
      <c r="A492" s="35" t="s">
        <v>2474</v>
      </c>
      <c r="B492" s="25" t="s">
        <v>2578</v>
      </c>
      <c r="C492" s="25" t="s">
        <v>30</v>
      </c>
      <c r="D492" s="25" t="s">
        <v>2579</v>
      </c>
      <c r="E492" s="25" t="s">
        <v>2580</v>
      </c>
      <c r="F492" s="25" t="s">
        <v>33</v>
      </c>
      <c r="G492" s="16">
        <v>6</v>
      </c>
      <c r="H492" s="31" t="s">
        <v>2581</v>
      </c>
      <c r="I492" s="8" t="s">
        <v>35</v>
      </c>
      <c r="J492" s="8" t="s">
        <v>36</v>
      </c>
      <c r="K492" s="8" t="s">
        <v>36</v>
      </c>
      <c r="L492" s="17">
        <v>6000</v>
      </c>
      <c r="M492" s="26">
        <v>30</v>
      </c>
      <c r="N492" s="30" t="s">
        <v>2582</v>
      </c>
      <c r="O492" s="25" t="s">
        <v>2583</v>
      </c>
      <c r="P492" s="25" t="s">
        <v>2481</v>
      </c>
      <c r="Q492" s="53" t="s">
        <v>2482</v>
      </c>
      <c r="R492" s="52" t="s">
        <v>41</v>
      </c>
      <c r="S492" s="27" t="s">
        <v>42</v>
      </c>
      <c r="T492" s="27" t="s">
        <v>804</v>
      </c>
      <c r="U492" s="27" t="s">
        <v>2483</v>
      </c>
      <c r="V492" s="27" t="s">
        <v>2313</v>
      </c>
      <c r="W492" s="28"/>
      <c r="X492" s="28" t="s">
        <v>72</v>
      </c>
      <c r="Y492" s="29" t="s">
        <v>2579</v>
      </c>
      <c r="Z492" s="29" t="s">
        <v>2580</v>
      </c>
    </row>
    <row r="493" spans="1:26" ht="135" customHeight="1">
      <c r="A493" s="35" t="s">
        <v>2474</v>
      </c>
      <c r="B493" s="25" t="s">
        <v>2584</v>
      </c>
      <c r="C493" s="25" t="s">
        <v>30</v>
      </c>
      <c r="D493" s="25" t="s">
        <v>2585</v>
      </c>
      <c r="E493" s="25" t="s">
        <v>2580</v>
      </c>
      <c r="F493" s="25" t="s">
        <v>33</v>
      </c>
      <c r="G493" s="16">
        <v>6</v>
      </c>
      <c r="H493" s="31" t="s">
        <v>2586</v>
      </c>
      <c r="I493" s="8" t="s">
        <v>35</v>
      </c>
      <c r="J493" s="8" t="s">
        <v>36</v>
      </c>
      <c r="K493" s="8" t="s">
        <v>36</v>
      </c>
      <c r="L493" s="17">
        <v>6000</v>
      </c>
      <c r="M493" s="26">
        <v>30</v>
      </c>
      <c r="N493" s="30" t="s">
        <v>2582</v>
      </c>
      <c r="O493" s="25" t="s">
        <v>2587</v>
      </c>
      <c r="P493" s="25" t="s">
        <v>2481</v>
      </c>
      <c r="Q493" s="53" t="s">
        <v>2482</v>
      </c>
      <c r="R493" s="52" t="s">
        <v>41</v>
      </c>
      <c r="S493" s="27" t="s">
        <v>42</v>
      </c>
      <c r="T493" s="27" t="s">
        <v>804</v>
      </c>
      <c r="U493" s="27" t="s">
        <v>2483</v>
      </c>
      <c r="V493" s="27" t="s">
        <v>2313</v>
      </c>
      <c r="W493" s="28"/>
      <c r="X493" s="28" t="s">
        <v>72</v>
      </c>
      <c r="Y493" s="29" t="s">
        <v>2585</v>
      </c>
      <c r="Z493" s="29" t="s">
        <v>2580</v>
      </c>
    </row>
    <row r="494" spans="1:26" ht="165" customHeight="1">
      <c r="A494" s="35" t="s">
        <v>2474</v>
      </c>
      <c r="B494" s="25" t="s">
        <v>2588</v>
      </c>
      <c r="C494" s="25" t="s">
        <v>48</v>
      </c>
      <c r="D494" s="25" t="s">
        <v>2589</v>
      </c>
      <c r="E494" s="25" t="s">
        <v>2580</v>
      </c>
      <c r="F494" s="25" t="s">
        <v>33</v>
      </c>
      <c r="G494" s="16">
        <v>6</v>
      </c>
      <c r="H494" s="31" t="s">
        <v>2590</v>
      </c>
      <c r="I494" s="8" t="s">
        <v>35</v>
      </c>
      <c r="J494" s="8" t="s">
        <v>36</v>
      </c>
      <c r="K494" s="8" t="s">
        <v>36</v>
      </c>
      <c r="L494" s="17">
        <v>6000</v>
      </c>
      <c r="M494" s="26">
        <v>30</v>
      </c>
      <c r="N494" s="30" t="s">
        <v>2591</v>
      </c>
      <c r="O494" s="25" t="s">
        <v>2592</v>
      </c>
      <c r="P494" s="25" t="s">
        <v>2481</v>
      </c>
      <c r="Q494" s="53" t="s">
        <v>2482</v>
      </c>
      <c r="R494" s="52" t="s">
        <v>41</v>
      </c>
      <c r="S494" s="27" t="s">
        <v>42</v>
      </c>
      <c r="T494" s="27" t="s">
        <v>804</v>
      </c>
      <c r="U494" s="27" t="s">
        <v>2483</v>
      </c>
      <c r="V494" s="27" t="s">
        <v>2313</v>
      </c>
      <c r="W494" s="28"/>
      <c r="X494" s="28" t="s">
        <v>72</v>
      </c>
      <c r="Y494" s="29" t="s">
        <v>2589</v>
      </c>
      <c r="Z494" s="29" t="s">
        <v>2580</v>
      </c>
    </row>
    <row r="495" spans="1:26" ht="135" customHeight="1">
      <c r="A495" s="35" t="s">
        <v>2474</v>
      </c>
      <c r="B495" s="25" t="s">
        <v>2593</v>
      </c>
      <c r="C495" s="25" t="s">
        <v>30</v>
      </c>
      <c r="D495" s="25" t="s">
        <v>2594</v>
      </c>
      <c r="E495" s="25" t="s">
        <v>2580</v>
      </c>
      <c r="F495" s="25" t="s">
        <v>33</v>
      </c>
      <c r="G495" s="16">
        <v>6</v>
      </c>
      <c r="H495" s="31" t="s">
        <v>307</v>
      </c>
      <c r="I495" s="8" t="s">
        <v>35</v>
      </c>
      <c r="J495" s="8" t="s">
        <v>36</v>
      </c>
      <c r="K495" s="8" t="s">
        <v>36</v>
      </c>
      <c r="L495" s="17">
        <v>6000</v>
      </c>
      <c r="M495" s="26">
        <v>30</v>
      </c>
      <c r="N495" s="30" t="s">
        <v>2595</v>
      </c>
      <c r="O495" s="25" t="s">
        <v>2596</v>
      </c>
      <c r="P495" s="25" t="s">
        <v>2481</v>
      </c>
      <c r="Q495" s="53" t="s">
        <v>2482</v>
      </c>
      <c r="R495" s="52" t="s">
        <v>41</v>
      </c>
      <c r="S495" s="27" t="s">
        <v>42</v>
      </c>
      <c r="T495" s="27" t="s">
        <v>804</v>
      </c>
      <c r="U495" s="27" t="s">
        <v>2483</v>
      </c>
      <c r="V495" s="27" t="s">
        <v>2313</v>
      </c>
      <c r="W495" s="28"/>
      <c r="X495" s="28" t="s">
        <v>72</v>
      </c>
      <c r="Y495" s="29" t="s">
        <v>2594</v>
      </c>
      <c r="Z495" s="29" t="s">
        <v>2580</v>
      </c>
    </row>
    <row r="496" spans="1:26" ht="150" customHeight="1">
      <c r="A496" s="35" t="s">
        <v>2474</v>
      </c>
      <c r="B496" s="25" t="s">
        <v>2597</v>
      </c>
      <c r="C496" s="25" t="s">
        <v>30</v>
      </c>
      <c r="D496" s="25" t="s">
        <v>2598</v>
      </c>
      <c r="E496" s="25" t="s">
        <v>2580</v>
      </c>
      <c r="F496" s="25" t="s">
        <v>33</v>
      </c>
      <c r="G496" s="16">
        <v>6</v>
      </c>
      <c r="H496" s="31" t="s">
        <v>1077</v>
      </c>
      <c r="I496" s="8" t="s">
        <v>35</v>
      </c>
      <c r="J496" s="8" t="s">
        <v>36</v>
      </c>
      <c r="K496" s="8" t="s">
        <v>36</v>
      </c>
      <c r="L496" s="17">
        <v>6000</v>
      </c>
      <c r="M496" s="26">
        <v>30</v>
      </c>
      <c r="N496" s="30" t="s">
        <v>2595</v>
      </c>
      <c r="O496" s="25" t="s">
        <v>2599</v>
      </c>
      <c r="P496" s="25" t="s">
        <v>2481</v>
      </c>
      <c r="Q496" s="53" t="s">
        <v>2482</v>
      </c>
      <c r="R496" s="52" t="s">
        <v>41</v>
      </c>
      <c r="S496" s="27" t="s">
        <v>42</v>
      </c>
      <c r="T496" s="27" t="s">
        <v>804</v>
      </c>
      <c r="U496" s="27" t="s">
        <v>2483</v>
      </c>
      <c r="V496" s="27" t="s">
        <v>2313</v>
      </c>
      <c r="W496" s="28"/>
      <c r="X496" s="28" t="s">
        <v>72</v>
      </c>
      <c r="Y496" s="29" t="s">
        <v>2598</v>
      </c>
      <c r="Z496" s="29" t="s">
        <v>2580</v>
      </c>
    </row>
    <row r="497" spans="1:26" ht="150" customHeight="1">
      <c r="A497" s="35" t="s">
        <v>2474</v>
      </c>
      <c r="B497" s="25" t="s">
        <v>2600</v>
      </c>
      <c r="C497" s="25" t="s">
        <v>30</v>
      </c>
      <c r="D497" s="25" t="s">
        <v>2601</v>
      </c>
      <c r="E497" s="25" t="s">
        <v>2580</v>
      </c>
      <c r="F497" s="25" t="s">
        <v>33</v>
      </c>
      <c r="G497" s="16">
        <v>6</v>
      </c>
      <c r="H497" s="31" t="s">
        <v>1886</v>
      </c>
      <c r="I497" s="8" t="s">
        <v>35</v>
      </c>
      <c r="J497" s="8" t="s">
        <v>36</v>
      </c>
      <c r="K497" s="8" t="s">
        <v>36</v>
      </c>
      <c r="L497" s="17">
        <v>6000</v>
      </c>
      <c r="M497" s="26">
        <v>30</v>
      </c>
      <c r="N497" s="30" t="s">
        <v>2602</v>
      </c>
      <c r="O497" s="25" t="s">
        <v>2603</v>
      </c>
      <c r="P497" s="25" t="s">
        <v>2481</v>
      </c>
      <c r="Q497" s="53" t="s">
        <v>2482</v>
      </c>
      <c r="R497" s="52" t="s">
        <v>41</v>
      </c>
      <c r="S497" s="27" t="s">
        <v>42</v>
      </c>
      <c r="T497" s="27" t="s">
        <v>804</v>
      </c>
      <c r="U497" s="27" t="s">
        <v>2483</v>
      </c>
      <c r="V497" s="27" t="s">
        <v>2313</v>
      </c>
      <c r="W497" s="28"/>
      <c r="X497" s="28" t="s">
        <v>72</v>
      </c>
      <c r="Y497" s="29" t="s">
        <v>2601</v>
      </c>
      <c r="Z497" s="29" t="s">
        <v>2580</v>
      </c>
    </row>
    <row r="498" spans="1:26" ht="150" customHeight="1">
      <c r="A498" s="35" t="s">
        <v>2474</v>
      </c>
      <c r="B498" s="25" t="s">
        <v>2604</v>
      </c>
      <c r="C498" s="25" t="s">
        <v>30</v>
      </c>
      <c r="D498" s="25" t="s">
        <v>2605</v>
      </c>
      <c r="E498" s="25" t="s">
        <v>2580</v>
      </c>
      <c r="F498" s="25" t="s">
        <v>33</v>
      </c>
      <c r="G498" s="16">
        <v>6</v>
      </c>
      <c r="H498" s="31" t="s">
        <v>227</v>
      </c>
      <c r="I498" s="8" t="s">
        <v>35</v>
      </c>
      <c r="J498" s="8" t="s">
        <v>36</v>
      </c>
      <c r="K498" s="8" t="s">
        <v>36</v>
      </c>
      <c r="L498" s="17">
        <v>6000</v>
      </c>
      <c r="M498" s="26">
        <v>30</v>
      </c>
      <c r="N498" s="30" t="s">
        <v>2602</v>
      </c>
      <c r="O498" s="25" t="s">
        <v>2606</v>
      </c>
      <c r="P498" s="25" t="s">
        <v>2481</v>
      </c>
      <c r="Q498" s="53" t="s">
        <v>2482</v>
      </c>
      <c r="R498" s="52" t="s">
        <v>41</v>
      </c>
      <c r="S498" s="27" t="s">
        <v>42</v>
      </c>
      <c r="T498" s="27" t="s">
        <v>804</v>
      </c>
      <c r="U498" s="27" t="s">
        <v>2483</v>
      </c>
      <c r="V498" s="27" t="s">
        <v>2313</v>
      </c>
      <c r="W498" s="28"/>
      <c r="X498" s="28" t="s">
        <v>72</v>
      </c>
      <c r="Y498" s="29" t="s">
        <v>2605</v>
      </c>
      <c r="Z498" s="29" t="s">
        <v>2580</v>
      </c>
    </row>
    <row r="499" spans="1:26" ht="195" customHeight="1">
      <c r="A499" s="35" t="s">
        <v>2474</v>
      </c>
      <c r="B499" s="25" t="s">
        <v>2488</v>
      </c>
      <c r="C499" s="25" t="s">
        <v>30</v>
      </c>
      <c r="D499" s="25" t="s">
        <v>2489</v>
      </c>
      <c r="E499" s="25" t="s">
        <v>2580</v>
      </c>
      <c r="F499" s="25" t="s">
        <v>33</v>
      </c>
      <c r="G499" s="16">
        <v>6</v>
      </c>
      <c r="H499" s="31" t="s">
        <v>2607</v>
      </c>
      <c r="I499" s="8" t="s">
        <v>35</v>
      </c>
      <c r="J499" s="8" t="s">
        <v>36</v>
      </c>
      <c r="K499" s="8" t="s">
        <v>36</v>
      </c>
      <c r="L499" s="17">
        <v>6000</v>
      </c>
      <c r="M499" s="26">
        <v>100</v>
      </c>
      <c r="N499" s="30" t="s">
        <v>2608</v>
      </c>
      <c r="O499" s="25" t="s">
        <v>2609</v>
      </c>
      <c r="P499" s="25" t="s">
        <v>2481</v>
      </c>
      <c r="Q499" s="53" t="s">
        <v>2482</v>
      </c>
      <c r="R499" s="52" t="s">
        <v>41</v>
      </c>
      <c r="S499" s="27" t="s">
        <v>42</v>
      </c>
      <c r="T499" s="27" t="s">
        <v>804</v>
      </c>
      <c r="U499" s="27" t="s">
        <v>2483</v>
      </c>
      <c r="V499" s="27" t="s">
        <v>2313</v>
      </c>
      <c r="W499" s="28"/>
      <c r="X499" s="28" t="s">
        <v>2302</v>
      </c>
      <c r="Y499" s="29" t="s">
        <v>2489</v>
      </c>
      <c r="Z499" s="29" t="s">
        <v>2580</v>
      </c>
    </row>
    <row r="500" spans="1:26" ht="210" customHeight="1">
      <c r="A500" s="35" t="s">
        <v>2474</v>
      </c>
      <c r="B500" s="25" t="s">
        <v>2610</v>
      </c>
      <c r="C500" s="25" t="s">
        <v>30</v>
      </c>
      <c r="D500" s="25" t="s">
        <v>2493</v>
      </c>
      <c r="E500" s="25" t="s">
        <v>2580</v>
      </c>
      <c r="F500" s="25" t="s">
        <v>33</v>
      </c>
      <c r="G500" s="16">
        <v>6</v>
      </c>
      <c r="H500" s="31" t="s">
        <v>2607</v>
      </c>
      <c r="I500" s="8" t="s">
        <v>35</v>
      </c>
      <c r="J500" s="8" t="s">
        <v>36</v>
      </c>
      <c r="K500" s="8" t="s">
        <v>36</v>
      </c>
      <c r="L500" s="17">
        <v>6000</v>
      </c>
      <c r="M500" s="26">
        <v>100</v>
      </c>
      <c r="N500" s="30" t="s">
        <v>2608</v>
      </c>
      <c r="O500" s="25" t="s">
        <v>2611</v>
      </c>
      <c r="P500" s="25" t="s">
        <v>2481</v>
      </c>
      <c r="Q500" s="53" t="s">
        <v>2482</v>
      </c>
      <c r="R500" s="52" t="s">
        <v>41</v>
      </c>
      <c r="S500" s="27" t="s">
        <v>42</v>
      </c>
      <c r="T500" s="27" t="s">
        <v>804</v>
      </c>
      <c r="U500" s="27" t="s">
        <v>2483</v>
      </c>
      <c r="V500" s="27" t="s">
        <v>2313</v>
      </c>
      <c r="W500" s="28"/>
      <c r="X500" s="28" t="s">
        <v>2302</v>
      </c>
      <c r="Y500" s="29" t="s">
        <v>2493</v>
      </c>
      <c r="Z500" s="29" t="s">
        <v>2580</v>
      </c>
    </row>
    <row r="501" spans="1:26" ht="195" customHeight="1">
      <c r="A501" s="35" t="s">
        <v>2474</v>
      </c>
      <c r="B501" s="25" t="s">
        <v>2495</v>
      </c>
      <c r="C501" s="25" t="s">
        <v>82</v>
      </c>
      <c r="D501" s="25" t="s">
        <v>2496</v>
      </c>
      <c r="E501" s="25" t="s">
        <v>2497</v>
      </c>
      <c r="F501" s="25" t="s">
        <v>33</v>
      </c>
      <c r="G501" s="16">
        <v>6</v>
      </c>
      <c r="H501" s="31" t="s">
        <v>2607</v>
      </c>
      <c r="I501" s="8" t="s">
        <v>35</v>
      </c>
      <c r="J501" s="8" t="s">
        <v>36</v>
      </c>
      <c r="K501" s="8" t="s">
        <v>36</v>
      </c>
      <c r="L501" s="17">
        <v>6000</v>
      </c>
      <c r="M501" s="26">
        <v>100</v>
      </c>
      <c r="N501" s="30" t="s">
        <v>2608</v>
      </c>
      <c r="O501" s="25" t="s">
        <v>2612</v>
      </c>
      <c r="P501" s="25" t="s">
        <v>2481</v>
      </c>
      <c r="Q501" s="53" t="s">
        <v>2482</v>
      </c>
      <c r="R501" s="52" t="s">
        <v>41</v>
      </c>
      <c r="S501" s="27" t="s">
        <v>42</v>
      </c>
      <c r="T501" s="27" t="s">
        <v>804</v>
      </c>
      <c r="U501" s="27" t="s">
        <v>2483</v>
      </c>
      <c r="V501" s="27" t="s">
        <v>2313</v>
      </c>
      <c r="W501" s="28"/>
      <c r="X501" s="28" t="s">
        <v>2302</v>
      </c>
      <c r="Y501" s="29" t="s">
        <v>2496</v>
      </c>
      <c r="Z501" s="29" t="s">
        <v>2497</v>
      </c>
    </row>
    <row r="502" spans="1:26" ht="195" customHeight="1">
      <c r="A502" s="35" t="s">
        <v>2474</v>
      </c>
      <c r="B502" s="25" t="s">
        <v>2499</v>
      </c>
      <c r="C502" s="25" t="s">
        <v>30</v>
      </c>
      <c r="D502" s="25" t="s">
        <v>2500</v>
      </c>
      <c r="E502" s="25" t="s">
        <v>2580</v>
      </c>
      <c r="F502" s="25" t="s">
        <v>33</v>
      </c>
      <c r="G502" s="16">
        <v>6</v>
      </c>
      <c r="H502" s="31" t="s">
        <v>2607</v>
      </c>
      <c r="I502" s="8" t="s">
        <v>35</v>
      </c>
      <c r="J502" s="8" t="s">
        <v>36</v>
      </c>
      <c r="K502" s="8" t="s">
        <v>36</v>
      </c>
      <c r="L502" s="17">
        <v>6000</v>
      </c>
      <c r="M502" s="26">
        <v>100</v>
      </c>
      <c r="N502" s="30" t="s">
        <v>2608</v>
      </c>
      <c r="O502" s="25" t="s">
        <v>2613</v>
      </c>
      <c r="P502" s="25" t="s">
        <v>2481</v>
      </c>
      <c r="Q502" s="53" t="s">
        <v>2482</v>
      </c>
      <c r="R502" s="52" t="s">
        <v>41</v>
      </c>
      <c r="S502" s="27" t="s">
        <v>42</v>
      </c>
      <c r="T502" s="27" t="s">
        <v>804</v>
      </c>
      <c r="U502" s="27" t="s">
        <v>2483</v>
      </c>
      <c r="V502" s="27" t="s">
        <v>2313</v>
      </c>
      <c r="W502" s="28"/>
      <c r="X502" s="28" t="s">
        <v>2302</v>
      </c>
      <c r="Y502" s="29" t="s">
        <v>2500</v>
      </c>
      <c r="Z502" s="29" t="s">
        <v>2580</v>
      </c>
    </row>
    <row r="503" spans="1:26" ht="195" customHeight="1">
      <c r="A503" s="35" t="s">
        <v>2474</v>
      </c>
      <c r="B503" s="25" t="s">
        <v>2502</v>
      </c>
      <c r="C503" s="25" t="s">
        <v>30</v>
      </c>
      <c r="D503" s="25" t="s">
        <v>2503</v>
      </c>
      <c r="E503" s="25" t="s">
        <v>2580</v>
      </c>
      <c r="F503" s="25" t="s">
        <v>33</v>
      </c>
      <c r="G503" s="16">
        <v>6</v>
      </c>
      <c r="H503" s="31" t="s">
        <v>2607</v>
      </c>
      <c r="I503" s="8" t="s">
        <v>35</v>
      </c>
      <c r="J503" s="8" t="s">
        <v>36</v>
      </c>
      <c r="K503" s="8" t="s">
        <v>36</v>
      </c>
      <c r="L503" s="17">
        <v>6000</v>
      </c>
      <c r="M503" s="26">
        <v>100</v>
      </c>
      <c r="N503" s="30" t="s">
        <v>2608</v>
      </c>
      <c r="O503" s="25" t="s">
        <v>2614</v>
      </c>
      <c r="P503" s="25" t="s">
        <v>2481</v>
      </c>
      <c r="Q503" s="53" t="s">
        <v>2482</v>
      </c>
      <c r="R503" s="52" t="s">
        <v>41</v>
      </c>
      <c r="S503" s="27" t="s">
        <v>42</v>
      </c>
      <c r="T503" s="27" t="s">
        <v>804</v>
      </c>
      <c r="U503" s="27" t="s">
        <v>2483</v>
      </c>
      <c r="V503" s="27" t="s">
        <v>2313</v>
      </c>
      <c r="W503" s="28"/>
      <c r="X503" s="28" t="s">
        <v>2302</v>
      </c>
      <c r="Y503" s="29" t="s">
        <v>2503</v>
      </c>
      <c r="Z503" s="29" t="s">
        <v>2580</v>
      </c>
    </row>
    <row r="504" spans="1:26" ht="195" customHeight="1">
      <c r="A504" s="35" t="s">
        <v>2474</v>
      </c>
      <c r="B504" s="25" t="s">
        <v>2505</v>
      </c>
      <c r="C504" s="25" t="s">
        <v>30</v>
      </c>
      <c r="D504" s="25" t="s">
        <v>2506</v>
      </c>
      <c r="E504" s="25" t="s">
        <v>2507</v>
      </c>
      <c r="F504" s="25" t="s">
        <v>33</v>
      </c>
      <c r="G504" s="16">
        <v>6</v>
      </c>
      <c r="H504" s="31" t="s">
        <v>2607</v>
      </c>
      <c r="I504" s="8" t="s">
        <v>35</v>
      </c>
      <c r="J504" s="8" t="s">
        <v>36</v>
      </c>
      <c r="K504" s="8" t="s">
        <v>36</v>
      </c>
      <c r="L504" s="17">
        <v>6000</v>
      </c>
      <c r="M504" s="26">
        <v>100</v>
      </c>
      <c r="N504" s="30" t="s">
        <v>2608</v>
      </c>
      <c r="O504" s="25" t="s">
        <v>2615</v>
      </c>
      <c r="P504" s="25" t="s">
        <v>2481</v>
      </c>
      <c r="Q504" s="53" t="s">
        <v>2482</v>
      </c>
      <c r="R504" s="52" t="s">
        <v>41</v>
      </c>
      <c r="S504" s="27" t="s">
        <v>42</v>
      </c>
      <c r="T504" s="27" t="s">
        <v>804</v>
      </c>
      <c r="U504" s="27" t="s">
        <v>2483</v>
      </c>
      <c r="V504" s="27" t="s">
        <v>2313</v>
      </c>
      <c r="W504" s="28"/>
      <c r="X504" s="28" t="s">
        <v>2302</v>
      </c>
      <c r="Y504" s="29" t="s">
        <v>2506</v>
      </c>
      <c r="Z504" s="29" t="s">
        <v>2507</v>
      </c>
    </row>
    <row r="505" spans="1:26" ht="210" customHeight="1">
      <c r="A505" s="35" t="s">
        <v>2474</v>
      </c>
      <c r="B505" s="25" t="s">
        <v>2509</v>
      </c>
      <c r="C505" s="25" t="s">
        <v>340</v>
      </c>
      <c r="D505" s="25" t="s">
        <v>2510</v>
      </c>
      <c r="E505" s="25" t="s">
        <v>2580</v>
      </c>
      <c r="F505" s="25" t="s">
        <v>33</v>
      </c>
      <c r="G505" s="16">
        <v>6</v>
      </c>
      <c r="H505" s="31" t="s">
        <v>2607</v>
      </c>
      <c r="I505" s="8" t="s">
        <v>35</v>
      </c>
      <c r="J505" s="8" t="s">
        <v>36</v>
      </c>
      <c r="K505" s="8" t="s">
        <v>36</v>
      </c>
      <c r="L505" s="17">
        <v>6000</v>
      </c>
      <c r="M505" s="26">
        <v>100</v>
      </c>
      <c r="N505" s="30" t="s">
        <v>2608</v>
      </c>
      <c r="O505" s="25" t="s">
        <v>2616</v>
      </c>
      <c r="P505" s="25" t="s">
        <v>2481</v>
      </c>
      <c r="Q505" s="53" t="s">
        <v>2482</v>
      </c>
      <c r="R505" s="52" t="s">
        <v>41</v>
      </c>
      <c r="S505" s="27" t="s">
        <v>42</v>
      </c>
      <c r="T505" s="27" t="s">
        <v>804</v>
      </c>
      <c r="U505" s="27" t="s">
        <v>2483</v>
      </c>
      <c r="V505" s="27" t="s">
        <v>2313</v>
      </c>
      <c r="W505" s="28"/>
      <c r="X505" s="28" t="s">
        <v>2302</v>
      </c>
      <c r="Y505" s="29" t="s">
        <v>2510</v>
      </c>
      <c r="Z505" s="29" t="s">
        <v>2580</v>
      </c>
    </row>
    <row r="506" spans="1:26" ht="195" customHeight="1">
      <c r="A506" s="35" t="s">
        <v>2474</v>
      </c>
      <c r="B506" s="25" t="s">
        <v>2515</v>
      </c>
      <c r="C506" s="25" t="s">
        <v>30</v>
      </c>
      <c r="D506" s="25" t="s">
        <v>2516</v>
      </c>
      <c r="E506" s="25" t="s">
        <v>2517</v>
      </c>
      <c r="F506" s="25" t="s">
        <v>33</v>
      </c>
      <c r="G506" s="16">
        <v>6</v>
      </c>
      <c r="H506" s="31" t="s">
        <v>2607</v>
      </c>
      <c r="I506" s="8" t="s">
        <v>35</v>
      </c>
      <c r="J506" s="8" t="s">
        <v>1096</v>
      </c>
      <c r="K506" s="8" t="s">
        <v>36</v>
      </c>
      <c r="L506" s="17">
        <v>6000</v>
      </c>
      <c r="M506" s="26">
        <v>100</v>
      </c>
      <c r="N506" s="30" t="s">
        <v>2608</v>
      </c>
      <c r="O506" s="25" t="s">
        <v>2617</v>
      </c>
      <c r="P506" s="25" t="s">
        <v>2481</v>
      </c>
      <c r="Q506" s="53" t="s">
        <v>2482</v>
      </c>
      <c r="R506" s="52" t="s">
        <v>41</v>
      </c>
      <c r="S506" s="27" t="s">
        <v>42</v>
      </c>
      <c r="T506" s="27" t="s">
        <v>804</v>
      </c>
      <c r="U506" s="27" t="s">
        <v>2483</v>
      </c>
      <c r="V506" s="27" t="s">
        <v>2313</v>
      </c>
      <c r="W506" s="28"/>
      <c r="X506" s="28" t="s">
        <v>2302</v>
      </c>
      <c r="Y506" s="29" t="s">
        <v>2516</v>
      </c>
      <c r="Z506" s="29" t="s">
        <v>2517</v>
      </c>
    </row>
    <row r="507" spans="1:26" ht="150" customHeight="1">
      <c r="A507" s="35" t="s">
        <v>2474</v>
      </c>
      <c r="B507" s="25" t="s">
        <v>2519</v>
      </c>
      <c r="C507" s="25" t="s">
        <v>30</v>
      </c>
      <c r="D507" s="25" t="s">
        <v>2520</v>
      </c>
      <c r="E507" s="25" t="s">
        <v>2521</v>
      </c>
      <c r="F507" s="25" t="s">
        <v>33</v>
      </c>
      <c r="G507" s="16">
        <v>6</v>
      </c>
      <c r="H507" s="31" t="s">
        <v>2607</v>
      </c>
      <c r="I507" s="8" t="s">
        <v>35</v>
      </c>
      <c r="J507" s="8" t="s">
        <v>36</v>
      </c>
      <c r="K507" s="8" t="s">
        <v>36</v>
      </c>
      <c r="L507" s="17">
        <v>6000</v>
      </c>
      <c r="M507" s="26">
        <v>100</v>
      </c>
      <c r="N507" s="30" t="s">
        <v>2608</v>
      </c>
      <c r="O507" s="25" t="s">
        <v>2618</v>
      </c>
      <c r="P507" s="25" t="s">
        <v>2481</v>
      </c>
      <c r="Q507" s="53" t="s">
        <v>2482</v>
      </c>
      <c r="R507" s="52" t="s">
        <v>41</v>
      </c>
      <c r="S507" s="27" t="s">
        <v>42</v>
      </c>
      <c r="T507" s="27" t="s">
        <v>804</v>
      </c>
      <c r="U507" s="27" t="s">
        <v>2483</v>
      </c>
      <c r="V507" s="27" t="s">
        <v>2313</v>
      </c>
      <c r="W507" s="28"/>
      <c r="X507" s="28" t="s">
        <v>2302</v>
      </c>
      <c r="Y507" s="29" t="s">
        <v>2520</v>
      </c>
      <c r="Z507" s="29" t="s">
        <v>2521</v>
      </c>
    </row>
    <row r="508" spans="1:26" ht="165" customHeight="1">
      <c r="A508" s="35" t="s">
        <v>2474</v>
      </c>
      <c r="B508" s="25" t="s">
        <v>2523</v>
      </c>
      <c r="C508" s="25" t="s">
        <v>30</v>
      </c>
      <c r="D508" s="25" t="s">
        <v>2524</v>
      </c>
      <c r="E508" s="25" t="s">
        <v>2507</v>
      </c>
      <c r="F508" s="25" t="s">
        <v>33</v>
      </c>
      <c r="G508" s="16">
        <v>6</v>
      </c>
      <c r="H508" s="31" t="s">
        <v>2607</v>
      </c>
      <c r="I508" s="8" t="s">
        <v>35</v>
      </c>
      <c r="J508" s="8" t="s">
        <v>36</v>
      </c>
      <c r="K508" s="8" t="s">
        <v>36</v>
      </c>
      <c r="L508" s="17">
        <v>6000</v>
      </c>
      <c r="M508" s="26">
        <v>100</v>
      </c>
      <c r="N508" s="30" t="s">
        <v>2608</v>
      </c>
      <c r="O508" s="25" t="s">
        <v>2619</v>
      </c>
      <c r="P508" s="25" t="s">
        <v>2481</v>
      </c>
      <c r="Q508" s="53" t="s">
        <v>2482</v>
      </c>
      <c r="R508" s="52" t="s">
        <v>41</v>
      </c>
      <c r="S508" s="27" t="s">
        <v>42</v>
      </c>
      <c r="T508" s="27" t="s">
        <v>804</v>
      </c>
      <c r="U508" s="27" t="s">
        <v>2483</v>
      </c>
      <c r="V508" s="27" t="s">
        <v>2313</v>
      </c>
      <c r="W508" s="28"/>
      <c r="X508" s="28" t="s">
        <v>2302</v>
      </c>
      <c r="Y508" s="29" t="s">
        <v>2524</v>
      </c>
      <c r="Z508" s="29" t="s">
        <v>2507</v>
      </c>
    </row>
    <row r="509" spans="1:26" ht="180" customHeight="1">
      <c r="A509" s="35" t="s">
        <v>2474</v>
      </c>
      <c r="B509" s="25" t="s">
        <v>2526</v>
      </c>
      <c r="C509" s="25" t="s">
        <v>48</v>
      </c>
      <c r="D509" s="25" t="s">
        <v>2527</v>
      </c>
      <c r="E509" s="25" t="s">
        <v>2507</v>
      </c>
      <c r="F509" s="25" t="s">
        <v>33</v>
      </c>
      <c r="G509" s="16">
        <v>6</v>
      </c>
      <c r="H509" s="31" t="s">
        <v>2607</v>
      </c>
      <c r="I509" s="8" t="s">
        <v>35</v>
      </c>
      <c r="J509" s="8" t="s">
        <v>36</v>
      </c>
      <c r="K509" s="8" t="s">
        <v>36</v>
      </c>
      <c r="L509" s="17">
        <v>6000</v>
      </c>
      <c r="M509" s="26">
        <v>100</v>
      </c>
      <c r="N509" s="30" t="s">
        <v>2608</v>
      </c>
      <c r="O509" s="25" t="s">
        <v>2620</v>
      </c>
      <c r="P509" s="25" t="s">
        <v>2481</v>
      </c>
      <c r="Q509" s="53" t="s">
        <v>2482</v>
      </c>
      <c r="R509" s="52" t="s">
        <v>41</v>
      </c>
      <c r="S509" s="27" t="s">
        <v>42</v>
      </c>
      <c r="T509" s="27" t="s">
        <v>804</v>
      </c>
      <c r="U509" s="27" t="s">
        <v>2483</v>
      </c>
      <c r="V509" s="27" t="s">
        <v>2313</v>
      </c>
      <c r="W509" s="28"/>
      <c r="X509" s="28" t="s">
        <v>2302</v>
      </c>
      <c r="Y509" s="29" t="s">
        <v>2527</v>
      </c>
      <c r="Z509" s="29" t="s">
        <v>2507</v>
      </c>
    </row>
    <row r="510" spans="1:26" ht="180" customHeight="1">
      <c r="A510" s="35" t="s">
        <v>2474</v>
      </c>
      <c r="B510" s="25" t="s">
        <v>2621</v>
      </c>
      <c r="C510" s="25" t="s">
        <v>30</v>
      </c>
      <c r="D510" s="25" t="s">
        <v>2530</v>
      </c>
      <c r="E510" s="25" t="s">
        <v>2622</v>
      </c>
      <c r="F510" s="25" t="s">
        <v>33</v>
      </c>
      <c r="G510" s="16">
        <v>6</v>
      </c>
      <c r="H510" s="31" t="s">
        <v>2607</v>
      </c>
      <c r="I510" s="8" t="s">
        <v>35</v>
      </c>
      <c r="J510" s="8" t="s">
        <v>36</v>
      </c>
      <c r="K510" s="8" t="s">
        <v>36</v>
      </c>
      <c r="L510" s="17">
        <v>6000</v>
      </c>
      <c r="M510" s="26">
        <v>100</v>
      </c>
      <c r="N510" s="30" t="s">
        <v>2608</v>
      </c>
      <c r="O510" s="25" t="s">
        <v>2623</v>
      </c>
      <c r="P510" s="25" t="s">
        <v>2481</v>
      </c>
      <c r="Q510" s="53" t="s">
        <v>2482</v>
      </c>
      <c r="R510" s="52" t="s">
        <v>41</v>
      </c>
      <c r="S510" s="27" t="s">
        <v>42</v>
      </c>
      <c r="T510" s="27" t="s">
        <v>804</v>
      </c>
      <c r="U510" s="27" t="s">
        <v>2483</v>
      </c>
      <c r="V510" s="27" t="s">
        <v>2313</v>
      </c>
      <c r="W510" s="28"/>
      <c r="X510" s="28" t="s">
        <v>2302</v>
      </c>
      <c r="Y510" s="29" t="s">
        <v>2530</v>
      </c>
      <c r="Z510" s="29" t="s">
        <v>2622</v>
      </c>
    </row>
    <row r="511" spans="1:26" ht="180" customHeight="1">
      <c r="A511" s="35" t="s">
        <v>2474</v>
      </c>
      <c r="B511" s="25" t="s">
        <v>2624</v>
      </c>
      <c r="C511" s="25" t="s">
        <v>48</v>
      </c>
      <c r="D511" s="25" t="s">
        <v>2534</v>
      </c>
      <c r="E511" s="25" t="s">
        <v>2521</v>
      </c>
      <c r="F511" s="25" t="s">
        <v>33</v>
      </c>
      <c r="G511" s="16">
        <v>6</v>
      </c>
      <c r="H511" s="31" t="s">
        <v>2607</v>
      </c>
      <c r="I511" s="8" t="s">
        <v>35</v>
      </c>
      <c r="J511" s="8" t="s">
        <v>36</v>
      </c>
      <c r="K511" s="8" t="s">
        <v>36</v>
      </c>
      <c r="L511" s="17">
        <v>6000</v>
      </c>
      <c r="M511" s="26">
        <v>100</v>
      </c>
      <c r="N511" s="30" t="s">
        <v>2608</v>
      </c>
      <c r="O511" s="25" t="s">
        <v>2625</v>
      </c>
      <c r="P511" s="25" t="s">
        <v>2481</v>
      </c>
      <c r="Q511" s="53" t="s">
        <v>2482</v>
      </c>
      <c r="R511" s="52" t="s">
        <v>41</v>
      </c>
      <c r="S511" s="27" t="s">
        <v>42</v>
      </c>
      <c r="T511" s="27" t="s">
        <v>804</v>
      </c>
      <c r="U511" s="27" t="s">
        <v>2483</v>
      </c>
      <c r="V511" s="27" t="s">
        <v>2313</v>
      </c>
      <c r="W511" s="28"/>
      <c r="X511" s="28" t="s">
        <v>2302</v>
      </c>
      <c r="Y511" s="29" t="s">
        <v>2534</v>
      </c>
      <c r="Z511" s="29" t="s">
        <v>2521</v>
      </c>
    </row>
    <row r="512" spans="1:26" ht="165" customHeight="1">
      <c r="A512" s="35" t="s">
        <v>2474</v>
      </c>
      <c r="B512" s="25" t="s">
        <v>2536</v>
      </c>
      <c r="C512" s="25" t="s">
        <v>30</v>
      </c>
      <c r="D512" s="25" t="s">
        <v>2537</v>
      </c>
      <c r="E512" s="25" t="s">
        <v>2507</v>
      </c>
      <c r="F512" s="25" t="s">
        <v>33</v>
      </c>
      <c r="G512" s="16">
        <v>6</v>
      </c>
      <c r="H512" s="31" t="s">
        <v>2607</v>
      </c>
      <c r="I512" s="8" t="s">
        <v>35</v>
      </c>
      <c r="J512" s="8" t="s">
        <v>36</v>
      </c>
      <c r="K512" s="8" t="s">
        <v>36</v>
      </c>
      <c r="L512" s="17">
        <v>6000</v>
      </c>
      <c r="M512" s="26">
        <v>100</v>
      </c>
      <c r="N512" s="30" t="s">
        <v>2608</v>
      </c>
      <c r="O512" s="25" t="s">
        <v>2626</v>
      </c>
      <c r="P512" s="25" t="s">
        <v>2481</v>
      </c>
      <c r="Q512" s="53" t="s">
        <v>2482</v>
      </c>
      <c r="R512" s="52" t="s">
        <v>41</v>
      </c>
      <c r="S512" s="27" t="s">
        <v>42</v>
      </c>
      <c r="T512" s="27" t="s">
        <v>804</v>
      </c>
      <c r="U512" s="27" t="s">
        <v>2483</v>
      </c>
      <c r="V512" s="27" t="s">
        <v>2313</v>
      </c>
      <c r="W512" s="28"/>
      <c r="X512" s="28" t="s">
        <v>2302</v>
      </c>
      <c r="Y512" s="29" t="s">
        <v>2537</v>
      </c>
      <c r="Z512" s="29" t="s">
        <v>2507</v>
      </c>
    </row>
    <row r="513" spans="1:26" ht="180" customHeight="1">
      <c r="A513" s="35" t="s">
        <v>2474</v>
      </c>
      <c r="B513" s="25" t="s">
        <v>2627</v>
      </c>
      <c r="C513" s="25" t="s">
        <v>30</v>
      </c>
      <c r="D513" s="25" t="s">
        <v>2540</v>
      </c>
      <c r="E513" s="25" t="s">
        <v>2628</v>
      </c>
      <c r="F513" s="25" t="s">
        <v>33</v>
      </c>
      <c r="G513" s="16">
        <v>6</v>
      </c>
      <c r="H513" s="31" t="s">
        <v>2607</v>
      </c>
      <c r="I513" s="8" t="s">
        <v>35</v>
      </c>
      <c r="J513" s="8" t="s">
        <v>36</v>
      </c>
      <c r="K513" s="8" t="s">
        <v>36</v>
      </c>
      <c r="L513" s="17">
        <v>6000</v>
      </c>
      <c r="M513" s="26">
        <v>100</v>
      </c>
      <c r="N513" s="30" t="s">
        <v>2608</v>
      </c>
      <c r="O513" s="25" t="s">
        <v>2629</v>
      </c>
      <c r="P513" s="25" t="s">
        <v>2481</v>
      </c>
      <c r="Q513" s="53" t="s">
        <v>2482</v>
      </c>
      <c r="R513" s="52" t="s">
        <v>41</v>
      </c>
      <c r="S513" s="27" t="s">
        <v>42</v>
      </c>
      <c r="T513" s="27" t="s">
        <v>804</v>
      </c>
      <c r="U513" s="27" t="s">
        <v>2483</v>
      </c>
      <c r="V513" s="27" t="s">
        <v>2313</v>
      </c>
      <c r="W513" s="28"/>
      <c r="X513" s="28" t="s">
        <v>2302</v>
      </c>
      <c r="Y513" s="29" t="s">
        <v>2540</v>
      </c>
      <c r="Z513" s="29" t="s">
        <v>2628</v>
      </c>
    </row>
    <row r="514" spans="1:26" ht="165" customHeight="1">
      <c r="A514" s="35" t="s">
        <v>2474</v>
      </c>
      <c r="B514" s="25" t="s">
        <v>2543</v>
      </c>
      <c r="C514" s="25" t="s">
        <v>30</v>
      </c>
      <c r="D514" s="25" t="s">
        <v>2544</v>
      </c>
      <c r="E514" s="25" t="s">
        <v>2628</v>
      </c>
      <c r="F514" s="25" t="s">
        <v>33</v>
      </c>
      <c r="G514" s="16">
        <v>6</v>
      </c>
      <c r="H514" s="31" t="s">
        <v>2607</v>
      </c>
      <c r="I514" s="8" t="s">
        <v>35</v>
      </c>
      <c r="J514" s="8" t="s">
        <v>36</v>
      </c>
      <c r="K514" s="8" t="s">
        <v>36</v>
      </c>
      <c r="L514" s="17">
        <v>6000</v>
      </c>
      <c r="M514" s="26">
        <v>100</v>
      </c>
      <c r="N514" s="30" t="s">
        <v>2608</v>
      </c>
      <c r="O514" s="25" t="s">
        <v>2630</v>
      </c>
      <c r="P514" s="25" t="s">
        <v>2481</v>
      </c>
      <c r="Q514" s="53" t="s">
        <v>2482</v>
      </c>
      <c r="R514" s="52" t="s">
        <v>41</v>
      </c>
      <c r="S514" s="27" t="s">
        <v>42</v>
      </c>
      <c r="T514" s="27" t="s">
        <v>804</v>
      </c>
      <c r="U514" s="27" t="s">
        <v>2483</v>
      </c>
      <c r="V514" s="27" t="s">
        <v>2313</v>
      </c>
      <c r="W514" s="28"/>
      <c r="X514" s="28" t="s">
        <v>2302</v>
      </c>
      <c r="Y514" s="29" t="s">
        <v>2544</v>
      </c>
      <c r="Z514" s="29" t="s">
        <v>2628</v>
      </c>
    </row>
    <row r="515" spans="1:26" ht="210" customHeight="1">
      <c r="A515" s="35" t="s">
        <v>2474</v>
      </c>
      <c r="B515" s="25" t="s">
        <v>2546</v>
      </c>
      <c r="C515" s="25" t="s">
        <v>30</v>
      </c>
      <c r="D515" s="25" t="s">
        <v>2547</v>
      </c>
      <c r="E515" s="25" t="s">
        <v>2631</v>
      </c>
      <c r="F515" s="25" t="s">
        <v>33</v>
      </c>
      <c r="G515" s="16">
        <v>6</v>
      </c>
      <c r="H515" s="31" t="s">
        <v>2607</v>
      </c>
      <c r="I515" s="8" t="s">
        <v>35</v>
      </c>
      <c r="J515" s="8" t="s">
        <v>36</v>
      </c>
      <c r="K515" s="8" t="s">
        <v>36</v>
      </c>
      <c r="L515" s="17">
        <v>6000</v>
      </c>
      <c r="M515" s="26">
        <v>100</v>
      </c>
      <c r="N515" s="30" t="s">
        <v>2608</v>
      </c>
      <c r="O515" s="25" t="s">
        <v>2632</v>
      </c>
      <c r="P515" s="25" t="s">
        <v>2481</v>
      </c>
      <c r="Q515" s="53" t="s">
        <v>2482</v>
      </c>
      <c r="R515" s="52" t="s">
        <v>41</v>
      </c>
      <c r="S515" s="27" t="s">
        <v>42</v>
      </c>
      <c r="T515" s="27" t="s">
        <v>804</v>
      </c>
      <c r="U515" s="27" t="s">
        <v>2483</v>
      </c>
      <c r="V515" s="27" t="s">
        <v>2313</v>
      </c>
      <c r="W515" s="28"/>
      <c r="X515" s="28" t="s">
        <v>2302</v>
      </c>
      <c r="Y515" s="29" t="s">
        <v>2547</v>
      </c>
      <c r="Z515" s="29" t="s">
        <v>2631</v>
      </c>
    </row>
    <row r="516" spans="1:26" ht="195" customHeight="1">
      <c r="A516" s="35" t="s">
        <v>2474</v>
      </c>
      <c r="B516" s="25" t="s">
        <v>2633</v>
      </c>
      <c r="C516" s="25" t="s">
        <v>30</v>
      </c>
      <c r="D516" s="25" t="s">
        <v>2634</v>
      </c>
      <c r="E516" s="25" t="s">
        <v>2635</v>
      </c>
      <c r="F516" s="25" t="s">
        <v>33</v>
      </c>
      <c r="G516" s="16">
        <v>6</v>
      </c>
      <c r="H516" s="31" t="s">
        <v>2607</v>
      </c>
      <c r="I516" s="8" t="s">
        <v>161</v>
      </c>
      <c r="J516" s="8" t="s">
        <v>36</v>
      </c>
      <c r="K516" s="8" t="s">
        <v>36</v>
      </c>
      <c r="L516" s="17">
        <v>6000</v>
      </c>
      <c r="M516" s="26">
        <v>100</v>
      </c>
      <c r="N516" s="30" t="s">
        <v>2608</v>
      </c>
      <c r="O516" s="25" t="s">
        <v>2636</v>
      </c>
      <c r="P516" s="25" t="s">
        <v>2481</v>
      </c>
      <c r="Q516" s="53" t="s">
        <v>2482</v>
      </c>
      <c r="R516" s="52" t="s">
        <v>41</v>
      </c>
      <c r="S516" s="27" t="s">
        <v>42</v>
      </c>
      <c r="T516" s="27" t="s">
        <v>804</v>
      </c>
      <c r="U516" s="27" t="s">
        <v>2483</v>
      </c>
      <c r="V516" s="27" t="s">
        <v>2313</v>
      </c>
      <c r="W516" s="28"/>
      <c r="X516" s="28" t="s">
        <v>2302</v>
      </c>
      <c r="Y516" s="29" t="s">
        <v>2634</v>
      </c>
      <c r="Z516" s="29" t="s">
        <v>2635</v>
      </c>
    </row>
    <row r="517" spans="1:26" ht="195" customHeight="1">
      <c r="A517" s="35" t="s">
        <v>2474</v>
      </c>
      <c r="B517" s="25" t="s">
        <v>2637</v>
      </c>
      <c r="C517" s="25" t="s">
        <v>30</v>
      </c>
      <c r="D517" s="25" t="s">
        <v>2573</v>
      </c>
      <c r="E517" s="25" t="s">
        <v>2580</v>
      </c>
      <c r="F517" s="25" t="s">
        <v>33</v>
      </c>
      <c r="G517" s="16">
        <v>6</v>
      </c>
      <c r="H517" s="31" t="s">
        <v>2607</v>
      </c>
      <c r="I517" s="8" t="s">
        <v>35</v>
      </c>
      <c r="J517" s="8" t="s">
        <v>36</v>
      </c>
      <c r="K517" s="8" t="s">
        <v>36</v>
      </c>
      <c r="L517" s="17">
        <v>6000</v>
      </c>
      <c r="M517" s="26">
        <v>100</v>
      </c>
      <c r="N517" s="30" t="s">
        <v>2608</v>
      </c>
      <c r="O517" s="25" t="s">
        <v>2638</v>
      </c>
      <c r="P517" s="25" t="s">
        <v>2481</v>
      </c>
      <c r="Q517" s="53" t="s">
        <v>2482</v>
      </c>
      <c r="R517" s="52" t="s">
        <v>41</v>
      </c>
      <c r="S517" s="27" t="s">
        <v>42</v>
      </c>
      <c r="T517" s="27" t="s">
        <v>804</v>
      </c>
      <c r="U517" s="27" t="s">
        <v>2483</v>
      </c>
      <c r="V517" s="27" t="s">
        <v>2313</v>
      </c>
      <c r="W517" s="28"/>
      <c r="X517" s="28" t="s">
        <v>2302</v>
      </c>
      <c r="Y517" s="29" t="s">
        <v>2573</v>
      </c>
      <c r="Z517" s="29" t="s">
        <v>2580</v>
      </c>
    </row>
    <row r="518" spans="1:26" ht="195" customHeight="1">
      <c r="A518" s="35" t="s">
        <v>2639</v>
      </c>
      <c r="B518" s="25" t="s">
        <v>2640</v>
      </c>
      <c r="C518" s="25" t="s">
        <v>450</v>
      </c>
      <c r="D518" s="25" t="s">
        <v>2641</v>
      </c>
      <c r="E518" s="25" t="s">
        <v>2642</v>
      </c>
      <c r="F518" s="25" t="s">
        <v>33</v>
      </c>
      <c r="G518" s="16">
        <v>6</v>
      </c>
      <c r="H518" s="31" t="s">
        <v>1385</v>
      </c>
      <c r="I518" s="8" t="s">
        <v>74</v>
      </c>
      <c r="J518" s="8" t="s">
        <v>36</v>
      </c>
      <c r="K518" s="8" t="s">
        <v>36</v>
      </c>
      <c r="L518" s="17">
        <v>9600</v>
      </c>
      <c r="M518" s="26">
        <v>1500</v>
      </c>
      <c r="N518" s="30" t="s">
        <v>1386</v>
      </c>
      <c r="O518" s="25" t="s">
        <v>2643</v>
      </c>
      <c r="P518" s="25" t="s">
        <v>2644</v>
      </c>
      <c r="Q518" s="53" t="s">
        <v>2645</v>
      </c>
      <c r="R518" s="52" t="s">
        <v>41</v>
      </c>
      <c r="S518" s="27" t="s">
        <v>42</v>
      </c>
      <c r="T518" s="27" t="s">
        <v>1390</v>
      </c>
      <c r="U518" s="27" t="s">
        <v>2646</v>
      </c>
      <c r="V518" s="27" t="s">
        <v>2313</v>
      </c>
      <c r="W518" s="28"/>
      <c r="X518" s="28" t="s">
        <v>1178</v>
      </c>
      <c r="Y518" s="29" t="s">
        <v>2641</v>
      </c>
      <c r="Z518" s="29" t="s">
        <v>2642</v>
      </c>
    </row>
    <row r="519" spans="1:26" ht="150" customHeight="1">
      <c r="A519" s="35" t="s">
        <v>2639</v>
      </c>
      <c r="B519" s="25" t="s">
        <v>2647</v>
      </c>
      <c r="C519" s="25" t="s">
        <v>54</v>
      </c>
      <c r="D519" s="25" t="s">
        <v>2648</v>
      </c>
      <c r="E519" s="25" t="s">
        <v>2649</v>
      </c>
      <c r="F519" s="25" t="s">
        <v>33</v>
      </c>
      <c r="G519" s="16">
        <v>6</v>
      </c>
      <c r="H519" s="31" t="s">
        <v>1385</v>
      </c>
      <c r="I519" s="8" t="s">
        <v>74</v>
      </c>
      <c r="J519" s="8" t="s">
        <v>36</v>
      </c>
      <c r="K519" s="8" t="s">
        <v>36</v>
      </c>
      <c r="L519" s="17">
        <v>9600</v>
      </c>
      <c r="M519" s="26">
        <v>1500</v>
      </c>
      <c r="N519" s="30" t="s">
        <v>1386</v>
      </c>
      <c r="O519" s="25" t="s">
        <v>2650</v>
      </c>
      <c r="P519" s="25" t="s">
        <v>2644</v>
      </c>
      <c r="Q519" s="53" t="s">
        <v>2645</v>
      </c>
      <c r="R519" s="52" t="s">
        <v>41</v>
      </c>
      <c r="S519" s="27" t="s">
        <v>42</v>
      </c>
      <c r="T519" s="27" t="s">
        <v>1390</v>
      </c>
      <c r="U519" s="27" t="s">
        <v>2646</v>
      </c>
      <c r="V519" s="27" t="s">
        <v>2313</v>
      </c>
      <c r="W519" s="28"/>
      <c r="X519" s="28" t="s">
        <v>1178</v>
      </c>
      <c r="Y519" s="29" t="s">
        <v>2648</v>
      </c>
      <c r="Z519" s="29" t="s">
        <v>2649</v>
      </c>
    </row>
    <row r="520" spans="1:26" ht="195" customHeight="1">
      <c r="A520" s="35" t="s">
        <v>2651</v>
      </c>
      <c r="B520" s="25" t="s">
        <v>2652</v>
      </c>
      <c r="C520" s="25" t="s">
        <v>144</v>
      </c>
      <c r="D520" s="25" t="s">
        <v>2653</v>
      </c>
      <c r="E520" s="25" t="s">
        <v>2654</v>
      </c>
      <c r="F520" s="25" t="s">
        <v>33</v>
      </c>
      <c r="G520" s="16">
        <v>6</v>
      </c>
      <c r="H520" s="31" t="s">
        <v>2655</v>
      </c>
      <c r="I520" s="8" t="s">
        <v>74</v>
      </c>
      <c r="J520" s="8" t="s">
        <v>36</v>
      </c>
      <c r="K520" s="8" t="s">
        <v>36</v>
      </c>
      <c r="L520" s="17">
        <v>8000</v>
      </c>
      <c r="M520" s="26">
        <v>1600</v>
      </c>
      <c r="N520" s="30" t="s">
        <v>2656</v>
      </c>
      <c r="O520" s="25" t="s">
        <v>2657</v>
      </c>
      <c r="P520" s="25" t="s">
        <v>2658</v>
      </c>
      <c r="Q520" s="53" t="s">
        <v>2659</v>
      </c>
      <c r="R520" s="52" t="s">
        <v>41</v>
      </c>
      <c r="S520" s="27" t="s">
        <v>42</v>
      </c>
      <c r="T520" s="27" t="s">
        <v>1390</v>
      </c>
      <c r="U520" s="27" t="s">
        <v>2660</v>
      </c>
      <c r="V520" s="27" t="s">
        <v>2313</v>
      </c>
      <c r="W520" s="28"/>
      <c r="X520" s="28" t="s">
        <v>46</v>
      </c>
      <c r="Y520" s="29" t="s">
        <v>2653</v>
      </c>
      <c r="Z520" s="29" t="s">
        <v>2654</v>
      </c>
    </row>
    <row r="521" spans="1:26" ht="270" customHeight="1">
      <c r="A521" s="35" t="s">
        <v>2661</v>
      </c>
      <c r="B521" s="25" t="s">
        <v>2662</v>
      </c>
      <c r="C521" s="25" t="s">
        <v>105</v>
      </c>
      <c r="D521" s="25" t="s">
        <v>2663</v>
      </c>
      <c r="E521" s="25" t="s">
        <v>2664</v>
      </c>
      <c r="F521" s="25" t="s">
        <v>1349</v>
      </c>
      <c r="G521" s="16">
        <v>6</v>
      </c>
      <c r="H521" s="31" t="s">
        <v>2665</v>
      </c>
      <c r="I521" s="8" t="s">
        <v>600</v>
      </c>
      <c r="J521" s="8" t="s">
        <v>323</v>
      </c>
      <c r="K521" s="8" t="s">
        <v>2666</v>
      </c>
      <c r="L521" s="17">
        <v>6000</v>
      </c>
      <c r="M521" s="26">
        <v>100</v>
      </c>
      <c r="N521" s="30" t="s">
        <v>2667</v>
      </c>
      <c r="O521" s="25" t="s">
        <v>2668</v>
      </c>
      <c r="P521" s="25" t="s">
        <v>2669</v>
      </c>
      <c r="Q521" s="53" t="s">
        <v>2670</v>
      </c>
      <c r="R521" s="52" t="s">
        <v>41</v>
      </c>
      <c r="S521" s="27" t="s">
        <v>1355</v>
      </c>
      <c r="T521" s="27" t="s">
        <v>1390</v>
      </c>
      <c r="U521" s="27" t="s">
        <v>2671</v>
      </c>
      <c r="V521" s="27" t="s">
        <v>2313</v>
      </c>
      <c r="W521" s="28"/>
      <c r="X521" s="28" t="s">
        <v>2038</v>
      </c>
      <c r="Y521" s="29" t="s">
        <v>2663</v>
      </c>
      <c r="Z521" s="29" t="s">
        <v>2664</v>
      </c>
    </row>
    <row r="522" spans="1:26" ht="409.5" customHeight="1">
      <c r="A522" s="35" t="s">
        <v>2672</v>
      </c>
      <c r="B522" s="25" t="s">
        <v>2673</v>
      </c>
      <c r="C522" s="25" t="s">
        <v>481</v>
      </c>
      <c r="D522" s="25" t="s">
        <v>2674</v>
      </c>
      <c r="E522" s="25" t="s">
        <v>2675</v>
      </c>
      <c r="F522" s="25" t="s">
        <v>33</v>
      </c>
      <c r="G522" s="16">
        <v>6</v>
      </c>
      <c r="H522" s="31" t="s">
        <v>160</v>
      </c>
      <c r="I522" s="8" t="s">
        <v>35</v>
      </c>
      <c r="J522" s="8" t="s">
        <v>36</v>
      </c>
      <c r="K522" s="8" t="s">
        <v>2676</v>
      </c>
      <c r="L522" s="17">
        <v>0</v>
      </c>
      <c r="M522" s="26">
        <v>50</v>
      </c>
      <c r="N522" s="30" t="s">
        <v>2677</v>
      </c>
      <c r="O522" s="25" t="s">
        <v>2678</v>
      </c>
      <c r="P522" s="25" t="s">
        <v>2679</v>
      </c>
      <c r="Q522" s="53" t="s">
        <v>2680</v>
      </c>
      <c r="R522" s="52" t="s">
        <v>41</v>
      </c>
      <c r="S522" s="27" t="s">
        <v>42</v>
      </c>
      <c r="T522" s="27" t="s">
        <v>2137</v>
      </c>
      <c r="U522" s="27" t="s">
        <v>2681</v>
      </c>
      <c r="V522" s="27" t="s">
        <v>2682</v>
      </c>
      <c r="W522" s="28"/>
      <c r="X522" s="28" t="s">
        <v>72</v>
      </c>
      <c r="Y522" s="29" t="s">
        <v>2674</v>
      </c>
      <c r="Z522" s="29" t="s">
        <v>2675</v>
      </c>
    </row>
    <row r="523" spans="1:26" ht="409.5" customHeight="1">
      <c r="A523" s="35" t="s">
        <v>2672</v>
      </c>
      <c r="B523" s="25" t="s">
        <v>2683</v>
      </c>
      <c r="C523" s="25" t="s">
        <v>538</v>
      </c>
      <c r="D523" s="25" t="s">
        <v>2684</v>
      </c>
      <c r="E523" s="25" t="s">
        <v>2685</v>
      </c>
      <c r="F523" s="25" t="s">
        <v>33</v>
      </c>
      <c r="G523" s="16">
        <v>6</v>
      </c>
      <c r="H523" s="31" t="s">
        <v>160</v>
      </c>
      <c r="I523" s="8" t="s">
        <v>35</v>
      </c>
      <c r="J523" s="8" t="s">
        <v>36</v>
      </c>
      <c r="K523" s="8" t="s">
        <v>2686</v>
      </c>
      <c r="L523" s="17">
        <v>0</v>
      </c>
      <c r="M523" s="26">
        <v>50</v>
      </c>
      <c r="N523" s="30" t="s">
        <v>2687</v>
      </c>
      <c r="O523" s="25" t="s">
        <v>2688</v>
      </c>
      <c r="P523" s="25" t="s">
        <v>2679</v>
      </c>
      <c r="Q523" s="53" t="s">
        <v>2680</v>
      </c>
      <c r="R523" s="52" t="s">
        <v>41</v>
      </c>
      <c r="S523" s="27" t="s">
        <v>42</v>
      </c>
      <c r="T523" s="27" t="s">
        <v>2137</v>
      </c>
      <c r="U523" s="27" t="s">
        <v>2681</v>
      </c>
      <c r="V523" s="27" t="s">
        <v>2682</v>
      </c>
      <c r="W523" s="28"/>
      <c r="X523" s="28" t="s">
        <v>72</v>
      </c>
      <c r="Y523" s="29" t="s">
        <v>2684</v>
      </c>
      <c r="Z523" s="29" t="s">
        <v>2685</v>
      </c>
    </row>
    <row r="524" spans="1:26" ht="409.5" customHeight="1">
      <c r="A524" s="35" t="s">
        <v>2672</v>
      </c>
      <c r="B524" s="25" t="s">
        <v>2689</v>
      </c>
      <c r="C524" s="25" t="s">
        <v>450</v>
      </c>
      <c r="D524" s="25" t="s">
        <v>2690</v>
      </c>
      <c r="E524" s="84" t="s">
        <v>2691</v>
      </c>
      <c r="F524" s="25" t="s">
        <v>33</v>
      </c>
      <c r="G524" s="16">
        <v>6</v>
      </c>
      <c r="H524" s="31" t="s">
        <v>160</v>
      </c>
      <c r="I524" s="8" t="s">
        <v>35</v>
      </c>
      <c r="J524" s="8" t="s">
        <v>36</v>
      </c>
      <c r="K524" s="8" t="s">
        <v>2692</v>
      </c>
      <c r="L524" s="17">
        <v>0</v>
      </c>
      <c r="M524" s="26">
        <v>50</v>
      </c>
      <c r="N524" s="30" t="s">
        <v>2693</v>
      </c>
      <c r="O524" s="25" t="s">
        <v>2694</v>
      </c>
      <c r="P524" s="25" t="s">
        <v>2679</v>
      </c>
      <c r="Q524" s="53" t="s">
        <v>2680</v>
      </c>
      <c r="R524" s="52" t="s">
        <v>41</v>
      </c>
      <c r="S524" s="27" t="s">
        <v>42</v>
      </c>
      <c r="T524" s="27" t="s">
        <v>2137</v>
      </c>
      <c r="U524" s="27" t="s">
        <v>2681</v>
      </c>
      <c r="V524" s="27" t="s">
        <v>2682</v>
      </c>
      <c r="W524" s="28"/>
      <c r="X524" s="28" t="s">
        <v>72</v>
      </c>
      <c r="Y524" s="29" t="s">
        <v>2690</v>
      </c>
      <c r="Z524" s="29" t="s">
        <v>2695</v>
      </c>
    </row>
    <row r="525" spans="1:26" ht="409.5" customHeight="1">
      <c r="A525" s="35" t="s">
        <v>2672</v>
      </c>
      <c r="B525" s="25" t="s">
        <v>2673</v>
      </c>
      <c r="C525" s="25" t="s">
        <v>481</v>
      </c>
      <c r="D525" s="25" t="s">
        <v>2674</v>
      </c>
      <c r="E525" s="25" t="s">
        <v>2675</v>
      </c>
      <c r="F525" s="25" t="s">
        <v>33</v>
      </c>
      <c r="G525" s="16">
        <v>6</v>
      </c>
      <c r="H525" s="31" t="s">
        <v>2024</v>
      </c>
      <c r="I525" s="8" t="s">
        <v>35</v>
      </c>
      <c r="J525" s="8" t="s">
        <v>36</v>
      </c>
      <c r="K525" s="8" t="s">
        <v>2676</v>
      </c>
      <c r="L525" s="17">
        <v>0</v>
      </c>
      <c r="M525" s="26">
        <v>50</v>
      </c>
      <c r="N525" s="30" t="s">
        <v>2677</v>
      </c>
      <c r="O525" s="25" t="s">
        <v>2696</v>
      </c>
      <c r="P525" s="25" t="s">
        <v>2679</v>
      </c>
      <c r="Q525" s="53" t="s">
        <v>2680</v>
      </c>
      <c r="R525" s="52" t="s">
        <v>41</v>
      </c>
      <c r="S525" s="27" t="s">
        <v>42</v>
      </c>
      <c r="T525" s="27" t="s">
        <v>2137</v>
      </c>
      <c r="U525" s="27" t="s">
        <v>2681</v>
      </c>
      <c r="V525" s="27" t="s">
        <v>2682</v>
      </c>
      <c r="W525" s="28"/>
      <c r="X525" s="28" t="s">
        <v>72</v>
      </c>
      <c r="Y525" s="29" t="s">
        <v>2674</v>
      </c>
      <c r="Z525" s="29" t="s">
        <v>2675</v>
      </c>
    </row>
    <row r="526" spans="1:26" ht="409.5" customHeight="1">
      <c r="A526" s="35" t="s">
        <v>2672</v>
      </c>
      <c r="B526" s="25" t="s">
        <v>2683</v>
      </c>
      <c r="C526" s="25" t="s">
        <v>538</v>
      </c>
      <c r="D526" s="25" t="s">
        <v>2684</v>
      </c>
      <c r="E526" s="25" t="s">
        <v>2685</v>
      </c>
      <c r="F526" s="25" t="s">
        <v>33</v>
      </c>
      <c r="G526" s="16">
        <v>6</v>
      </c>
      <c r="H526" s="31" t="s">
        <v>2024</v>
      </c>
      <c r="I526" s="8" t="s">
        <v>35</v>
      </c>
      <c r="J526" s="8" t="s">
        <v>36</v>
      </c>
      <c r="K526" s="8" t="s">
        <v>2686</v>
      </c>
      <c r="L526" s="17">
        <v>0</v>
      </c>
      <c r="M526" s="26">
        <v>50</v>
      </c>
      <c r="N526" s="30" t="s">
        <v>2687</v>
      </c>
      <c r="O526" s="25" t="s">
        <v>2697</v>
      </c>
      <c r="P526" s="25" t="s">
        <v>2679</v>
      </c>
      <c r="Q526" s="53" t="s">
        <v>2680</v>
      </c>
      <c r="R526" s="52" t="s">
        <v>41</v>
      </c>
      <c r="S526" s="27" t="s">
        <v>42</v>
      </c>
      <c r="T526" s="27" t="s">
        <v>2137</v>
      </c>
      <c r="U526" s="27" t="s">
        <v>2681</v>
      </c>
      <c r="V526" s="27" t="s">
        <v>2682</v>
      </c>
      <c r="W526" s="28"/>
      <c r="X526" s="28" t="s">
        <v>72</v>
      </c>
      <c r="Y526" s="29" t="s">
        <v>2684</v>
      </c>
      <c r="Z526" s="29" t="s">
        <v>2685</v>
      </c>
    </row>
    <row r="527" spans="1:26" ht="409.5" customHeight="1">
      <c r="A527" s="35" t="s">
        <v>2672</v>
      </c>
      <c r="B527" s="25" t="s">
        <v>2689</v>
      </c>
      <c r="C527" s="25" t="s">
        <v>450</v>
      </c>
      <c r="D527" s="25" t="s">
        <v>2690</v>
      </c>
      <c r="E527" s="84" t="s">
        <v>2691</v>
      </c>
      <c r="F527" s="25" t="s">
        <v>33</v>
      </c>
      <c r="G527" s="16">
        <v>6</v>
      </c>
      <c r="H527" s="31" t="s">
        <v>2024</v>
      </c>
      <c r="I527" s="8" t="s">
        <v>35</v>
      </c>
      <c r="J527" s="8" t="s">
        <v>36</v>
      </c>
      <c r="K527" s="8" t="s">
        <v>2692</v>
      </c>
      <c r="L527" s="17">
        <v>0</v>
      </c>
      <c r="M527" s="26">
        <v>50</v>
      </c>
      <c r="N527" s="30" t="s">
        <v>2693</v>
      </c>
      <c r="O527" s="25" t="s">
        <v>2698</v>
      </c>
      <c r="P527" s="25" t="s">
        <v>2679</v>
      </c>
      <c r="Q527" s="53" t="s">
        <v>2680</v>
      </c>
      <c r="R527" s="52" t="s">
        <v>41</v>
      </c>
      <c r="S527" s="27" t="s">
        <v>42</v>
      </c>
      <c r="T527" s="27" t="s">
        <v>2137</v>
      </c>
      <c r="U527" s="27" t="s">
        <v>2681</v>
      </c>
      <c r="V527" s="27" t="s">
        <v>2682</v>
      </c>
      <c r="W527" s="28"/>
      <c r="X527" s="28" t="s">
        <v>72</v>
      </c>
      <c r="Y527" s="29" t="s">
        <v>2690</v>
      </c>
      <c r="Z527" s="29" t="s">
        <v>2695</v>
      </c>
    </row>
    <row r="528" spans="1:26" ht="409.5" customHeight="1">
      <c r="A528" s="35" t="s">
        <v>2672</v>
      </c>
      <c r="B528" s="25" t="s">
        <v>2673</v>
      </c>
      <c r="C528" s="25" t="s">
        <v>481</v>
      </c>
      <c r="D528" s="25" t="s">
        <v>2674</v>
      </c>
      <c r="E528" s="25" t="s">
        <v>2675</v>
      </c>
      <c r="F528" s="25" t="s">
        <v>33</v>
      </c>
      <c r="G528" s="16">
        <v>6</v>
      </c>
      <c r="H528" s="31" t="s">
        <v>1479</v>
      </c>
      <c r="I528" s="8" t="s">
        <v>35</v>
      </c>
      <c r="J528" s="8" t="s">
        <v>36</v>
      </c>
      <c r="K528" s="8" t="s">
        <v>2676</v>
      </c>
      <c r="L528" s="17">
        <v>0</v>
      </c>
      <c r="M528" s="26">
        <v>50</v>
      </c>
      <c r="N528" s="30" t="s">
        <v>2677</v>
      </c>
      <c r="O528" s="25" t="s">
        <v>2699</v>
      </c>
      <c r="P528" s="25" t="s">
        <v>2679</v>
      </c>
      <c r="Q528" s="53" t="s">
        <v>2680</v>
      </c>
      <c r="R528" s="52" t="s">
        <v>41</v>
      </c>
      <c r="S528" s="27" t="s">
        <v>42</v>
      </c>
      <c r="T528" s="27" t="s">
        <v>2137</v>
      </c>
      <c r="U528" s="27" t="s">
        <v>2681</v>
      </c>
      <c r="V528" s="27" t="s">
        <v>2682</v>
      </c>
      <c r="W528" s="28"/>
      <c r="X528" s="28" t="s">
        <v>72</v>
      </c>
      <c r="Y528" s="29" t="s">
        <v>2674</v>
      </c>
      <c r="Z528" s="29" t="s">
        <v>2675</v>
      </c>
    </row>
    <row r="529" spans="1:26" ht="409.5" customHeight="1">
      <c r="A529" s="35" t="s">
        <v>2672</v>
      </c>
      <c r="B529" s="25" t="s">
        <v>2683</v>
      </c>
      <c r="C529" s="25" t="s">
        <v>538</v>
      </c>
      <c r="D529" s="25" t="s">
        <v>2684</v>
      </c>
      <c r="E529" s="25" t="s">
        <v>2685</v>
      </c>
      <c r="F529" s="25" t="s">
        <v>33</v>
      </c>
      <c r="G529" s="16">
        <v>6</v>
      </c>
      <c r="H529" s="31" t="s">
        <v>1479</v>
      </c>
      <c r="I529" s="8" t="s">
        <v>35</v>
      </c>
      <c r="J529" s="8" t="s">
        <v>36</v>
      </c>
      <c r="K529" s="8" t="s">
        <v>2686</v>
      </c>
      <c r="L529" s="17">
        <v>0</v>
      </c>
      <c r="M529" s="26">
        <v>50</v>
      </c>
      <c r="N529" s="30" t="s">
        <v>2687</v>
      </c>
      <c r="O529" s="25" t="s">
        <v>2700</v>
      </c>
      <c r="P529" s="25" t="s">
        <v>2679</v>
      </c>
      <c r="Q529" s="53" t="s">
        <v>2680</v>
      </c>
      <c r="R529" s="52" t="s">
        <v>41</v>
      </c>
      <c r="S529" s="27" t="s">
        <v>42</v>
      </c>
      <c r="T529" s="27" t="s">
        <v>2137</v>
      </c>
      <c r="U529" s="27" t="s">
        <v>2681</v>
      </c>
      <c r="V529" s="27" t="s">
        <v>2682</v>
      </c>
      <c r="W529" s="28"/>
      <c r="X529" s="28" t="s">
        <v>72</v>
      </c>
      <c r="Y529" s="29" t="s">
        <v>2684</v>
      </c>
      <c r="Z529" s="29" t="s">
        <v>2685</v>
      </c>
    </row>
    <row r="530" spans="1:26" ht="409.5" customHeight="1">
      <c r="A530" s="35" t="s">
        <v>2672</v>
      </c>
      <c r="B530" s="25" t="s">
        <v>2689</v>
      </c>
      <c r="C530" s="25" t="s">
        <v>450</v>
      </c>
      <c r="D530" s="25" t="s">
        <v>2690</v>
      </c>
      <c r="E530" s="84" t="s">
        <v>2691</v>
      </c>
      <c r="F530" s="25" t="s">
        <v>33</v>
      </c>
      <c r="G530" s="16">
        <v>6</v>
      </c>
      <c r="H530" s="31" t="s">
        <v>1479</v>
      </c>
      <c r="I530" s="8" t="s">
        <v>35</v>
      </c>
      <c r="J530" s="8" t="s">
        <v>36</v>
      </c>
      <c r="K530" s="8" t="s">
        <v>2692</v>
      </c>
      <c r="L530" s="17">
        <v>0</v>
      </c>
      <c r="M530" s="26">
        <v>50</v>
      </c>
      <c r="N530" s="30" t="s">
        <v>2693</v>
      </c>
      <c r="O530" s="25" t="s">
        <v>2701</v>
      </c>
      <c r="P530" s="25" t="s">
        <v>2679</v>
      </c>
      <c r="Q530" s="53" t="s">
        <v>2680</v>
      </c>
      <c r="R530" s="52" t="s">
        <v>41</v>
      </c>
      <c r="S530" s="27" t="s">
        <v>42</v>
      </c>
      <c r="T530" s="27" t="s">
        <v>2137</v>
      </c>
      <c r="U530" s="27" t="s">
        <v>2681</v>
      </c>
      <c r="V530" s="27" t="s">
        <v>2682</v>
      </c>
      <c r="W530" s="28"/>
      <c r="X530" s="28" t="s">
        <v>72</v>
      </c>
      <c r="Y530" s="29" t="s">
        <v>2690</v>
      </c>
      <c r="Z530" s="29" t="s">
        <v>2695</v>
      </c>
    </row>
    <row r="531" spans="1:26" ht="210" customHeight="1">
      <c r="A531" s="35" t="s">
        <v>2702</v>
      </c>
      <c r="B531" s="25" t="s">
        <v>2703</v>
      </c>
      <c r="C531" s="25" t="s">
        <v>450</v>
      </c>
      <c r="D531" s="25" t="s">
        <v>2704</v>
      </c>
      <c r="E531" s="25" t="s">
        <v>2705</v>
      </c>
      <c r="F531" s="25" t="s">
        <v>33</v>
      </c>
      <c r="G531" s="16">
        <v>6</v>
      </c>
      <c r="H531" s="31" t="s">
        <v>1506</v>
      </c>
      <c r="I531" s="8" t="s">
        <v>35</v>
      </c>
      <c r="J531" s="8" t="s">
        <v>36</v>
      </c>
      <c r="K531" s="8" t="s">
        <v>36</v>
      </c>
      <c r="L531" s="17">
        <v>6000</v>
      </c>
      <c r="M531" s="26">
        <v>100</v>
      </c>
      <c r="N531" s="30" t="s">
        <v>2706</v>
      </c>
      <c r="O531" s="25" t="s">
        <v>2707</v>
      </c>
      <c r="P531" s="25" t="s">
        <v>2708</v>
      </c>
      <c r="Q531" s="53" t="s">
        <v>2709</v>
      </c>
      <c r="R531" s="52" t="s">
        <v>41</v>
      </c>
      <c r="S531" s="27" t="s">
        <v>42</v>
      </c>
      <c r="T531" s="27" t="s">
        <v>672</v>
      </c>
      <c r="U531" s="27" t="s">
        <v>2710</v>
      </c>
      <c r="V531" s="27" t="s">
        <v>2682</v>
      </c>
      <c r="W531" s="28"/>
      <c r="X531" s="28" t="s">
        <v>243</v>
      </c>
      <c r="Y531" s="29" t="s">
        <v>2704</v>
      </c>
      <c r="Z531" s="29" t="s">
        <v>2705</v>
      </c>
    </row>
    <row r="532" spans="1:26" ht="210" customHeight="1">
      <c r="A532" s="35" t="s">
        <v>2711</v>
      </c>
      <c r="B532" s="25" t="s">
        <v>2712</v>
      </c>
      <c r="C532" s="25" t="s">
        <v>30</v>
      </c>
      <c r="D532" s="25" t="s">
        <v>2713</v>
      </c>
      <c r="E532" s="25" t="s">
        <v>2714</v>
      </c>
      <c r="F532" s="25" t="s">
        <v>33</v>
      </c>
      <c r="G532" s="16">
        <v>6</v>
      </c>
      <c r="H532" s="31" t="s">
        <v>2715</v>
      </c>
      <c r="I532" s="8" t="s">
        <v>64</v>
      </c>
      <c r="J532" s="8" t="s">
        <v>36</v>
      </c>
      <c r="K532" s="8" t="s">
        <v>36</v>
      </c>
      <c r="L532" s="17">
        <v>6000</v>
      </c>
      <c r="M532" s="26">
        <v>1500</v>
      </c>
      <c r="N532" s="30" t="s">
        <v>2716</v>
      </c>
      <c r="O532" s="25" t="s">
        <v>2717</v>
      </c>
      <c r="P532" s="25" t="s">
        <v>2718</v>
      </c>
      <c r="Q532" s="53" t="s">
        <v>2719</v>
      </c>
      <c r="R532" s="52" t="s">
        <v>41</v>
      </c>
      <c r="S532" s="27" t="s">
        <v>42</v>
      </c>
      <c r="T532" s="27" t="s">
        <v>1390</v>
      </c>
      <c r="U532" s="27" t="s">
        <v>2720</v>
      </c>
      <c r="V532" s="27" t="s">
        <v>2682</v>
      </c>
      <c r="W532" s="28"/>
      <c r="X532" s="28" t="s">
        <v>1178</v>
      </c>
      <c r="Y532" s="29" t="s">
        <v>2713</v>
      </c>
      <c r="Z532" s="29" t="s">
        <v>2714</v>
      </c>
    </row>
    <row r="533" spans="1:26" ht="240" customHeight="1">
      <c r="A533" s="35" t="s">
        <v>2711</v>
      </c>
      <c r="B533" s="25" t="s">
        <v>2721</v>
      </c>
      <c r="C533" s="25" t="s">
        <v>48</v>
      </c>
      <c r="D533" s="25" t="s">
        <v>2722</v>
      </c>
      <c r="E533" s="25" t="s">
        <v>2723</v>
      </c>
      <c r="F533" s="25" t="s">
        <v>33</v>
      </c>
      <c r="G533" s="16">
        <v>6</v>
      </c>
      <c r="H533" s="31" t="s">
        <v>2715</v>
      </c>
      <c r="I533" s="8" t="s">
        <v>35</v>
      </c>
      <c r="J533" s="8" t="s">
        <v>36</v>
      </c>
      <c r="K533" s="8" t="s">
        <v>36</v>
      </c>
      <c r="L533" s="17">
        <v>6000</v>
      </c>
      <c r="M533" s="26">
        <v>1500</v>
      </c>
      <c r="N533" s="30" t="s">
        <v>2716</v>
      </c>
      <c r="O533" s="25" t="s">
        <v>2724</v>
      </c>
      <c r="P533" s="25" t="s">
        <v>2718</v>
      </c>
      <c r="Q533" s="53" t="s">
        <v>2719</v>
      </c>
      <c r="R533" s="52" t="s">
        <v>41</v>
      </c>
      <c r="S533" s="27" t="s">
        <v>42</v>
      </c>
      <c r="T533" s="27" t="s">
        <v>1390</v>
      </c>
      <c r="U533" s="27" t="s">
        <v>2720</v>
      </c>
      <c r="V533" s="27" t="s">
        <v>2682</v>
      </c>
      <c r="W533" s="28"/>
      <c r="X533" s="28" t="s">
        <v>1178</v>
      </c>
      <c r="Y533" s="29" t="s">
        <v>2722</v>
      </c>
      <c r="Z533" s="29" t="s">
        <v>2723</v>
      </c>
    </row>
    <row r="534" spans="1:26" ht="195" customHeight="1">
      <c r="A534" s="35" t="s">
        <v>2711</v>
      </c>
      <c r="B534" s="25" t="s">
        <v>2725</v>
      </c>
      <c r="C534" s="25" t="s">
        <v>245</v>
      </c>
      <c r="D534" s="25" t="s">
        <v>2726</v>
      </c>
      <c r="E534" s="25" t="s">
        <v>2727</v>
      </c>
      <c r="F534" s="25" t="s">
        <v>33</v>
      </c>
      <c r="G534" s="16">
        <v>6</v>
      </c>
      <c r="H534" s="31" t="s">
        <v>2715</v>
      </c>
      <c r="I534" s="8" t="s">
        <v>206</v>
      </c>
      <c r="J534" s="8" t="s">
        <v>36</v>
      </c>
      <c r="K534" s="8" t="s">
        <v>36</v>
      </c>
      <c r="L534" s="17">
        <v>6000</v>
      </c>
      <c r="M534" s="26">
        <v>1500</v>
      </c>
      <c r="N534" s="30" t="s">
        <v>2716</v>
      </c>
      <c r="O534" s="25" t="s">
        <v>2728</v>
      </c>
      <c r="P534" s="25" t="s">
        <v>2718</v>
      </c>
      <c r="Q534" s="53" t="s">
        <v>2719</v>
      </c>
      <c r="R534" s="52" t="s">
        <v>41</v>
      </c>
      <c r="S534" s="27" t="s">
        <v>42</v>
      </c>
      <c r="T534" s="27" t="s">
        <v>1390</v>
      </c>
      <c r="U534" s="27" t="s">
        <v>2720</v>
      </c>
      <c r="V534" s="27" t="s">
        <v>2682</v>
      </c>
      <c r="W534" s="28"/>
      <c r="X534" s="28" t="s">
        <v>1178</v>
      </c>
      <c r="Y534" s="29" t="s">
        <v>2726</v>
      </c>
      <c r="Z534" s="29" t="s">
        <v>2727</v>
      </c>
    </row>
    <row r="535" spans="1:26" ht="135" customHeight="1">
      <c r="A535" s="35" t="s">
        <v>2711</v>
      </c>
      <c r="B535" s="25" t="s">
        <v>2729</v>
      </c>
      <c r="C535" s="25" t="s">
        <v>362</v>
      </c>
      <c r="D535" s="25" t="s">
        <v>2730</v>
      </c>
      <c r="E535" s="25" t="s">
        <v>2731</v>
      </c>
      <c r="F535" s="25" t="s">
        <v>33</v>
      </c>
      <c r="G535" s="16">
        <v>6</v>
      </c>
      <c r="H535" s="31" t="s">
        <v>2715</v>
      </c>
      <c r="I535" s="8" t="s">
        <v>35</v>
      </c>
      <c r="J535" s="8" t="s">
        <v>36</v>
      </c>
      <c r="K535" s="8" t="s">
        <v>36</v>
      </c>
      <c r="L535" s="17">
        <v>6000</v>
      </c>
      <c r="M535" s="26">
        <v>1500</v>
      </c>
      <c r="N535" s="30" t="s">
        <v>2716</v>
      </c>
      <c r="O535" s="25" t="s">
        <v>2732</v>
      </c>
      <c r="P535" s="25" t="s">
        <v>2718</v>
      </c>
      <c r="Q535" s="53" t="s">
        <v>2719</v>
      </c>
      <c r="R535" s="52" t="s">
        <v>41</v>
      </c>
      <c r="S535" s="27" t="s">
        <v>42</v>
      </c>
      <c r="T535" s="27" t="s">
        <v>1390</v>
      </c>
      <c r="U535" s="27" t="s">
        <v>2720</v>
      </c>
      <c r="V535" s="27" t="s">
        <v>2682</v>
      </c>
      <c r="W535" s="28"/>
      <c r="X535" s="28" t="s">
        <v>1178</v>
      </c>
      <c r="Y535" s="29" t="s">
        <v>2730</v>
      </c>
      <c r="Z535" s="29" t="s">
        <v>2731</v>
      </c>
    </row>
    <row r="536" spans="1:26" ht="180" customHeight="1">
      <c r="A536" s="35" t="s">
        <v>2711</v>
      </c>
      <c r="B536" s="25" t="s">
        <v>2733</v>
      </c>
      <c r="C536" s="25" t="s">
        <v>48</v>
      </c>
      <c r="D536" s="25" t="s">
        <v>2734</v>
      </c>
      <c r="E536" s="25" t="s">
        <v>2735</v>
      </c>
      <c r="F536" s="25" t="s">
        <v>33</v>
      </c>
      <c r="G536" s="16">
        <v>6</v>
      </c>
      <c r="H536" s="31" t="s">
        <v>2715</v>
      </c>
      <c r="I536" s="8" t="s">
        <v>35</v>
      </c>
      <c r="J536" s="8" t="s">
        <v>36</v>
      </c>
      <c r="K536" s="8" t="s">
        <v>36</v>
      </c>
      <c r="L536" s="17">
        <v>6000</v>
      </c>
      <c r="M536" s="26">
        <v>1500</v>
      </c>
      <c r="N536" s="30" t="s">
        <v>2716</v>
      </c>
      <c r="O536" s="25" t="s">
        <v>2736</v>
      </c>
      <c r="P536" s="25" t="s">
        <v>2718</v>
      </c>
      <c r="Q536" s="53" t="s">
        <v>2719</v>
      </c>
      <c r="R536" s="52" t="s">
        <v>41</v>
      </c>
      <c r="S536" s="27" t="s">
        <v>42</v>
      </c>
      <c r="T536" s="27" t="s">
        <v>1390</v>
      </c>
      <c r="U536" s="27" t="s">
        <v>2720</v>
      </c>
      <c r="V536" s="27" t="s">
        <v>2682</v>
      </c>
      <c r="W536" s="28"/>
      <c r="X536" s="28" t="s">
        <v>1178</v>
      </c>
      <c r="Y536" s="29" t="s">
        <v>2734</v>
      </c>
      <c r="Z536" s="29" t="s">
        <v>2735</v>
      </c>
    </row>
    <row r="537" spans="1:26" ht="225" customHeight="1">
      <c r="A537" s="35" t="s">
        <v>2711</v>
      </c>
      <c r="B537" s="25" t="s">
        <v>2737</v>
      </c>
      <c r="C537" s="25" t="s">
        <v>245</v>
      </c>
      <c r="D537" s="25" t="s">
        <v>2738</v>
      </c>
      <c r="E537" s="25" t="s">
        <v>2739</v>
      </c>
      <c r="F537" s="25" t="s">
        <v>33</v>
      </c>
      <c r="G537" s="16">
        <v>6</v>
      </c>
      <c r="H537" s="31" t="s">
        <v>2715</v>
      </c>
      <c r="I537" s="8" t="s">
        <v>35</v>
      </c>
      <c r="J537" s="8" t="s">
        <v>36</v>
      </c>
      <c r="K537" s="8" t="s">
        <v>36</v>
      </c>
      <c r="L537" s="17">
        <v>6000</v>
      </c>
      <c r="M537" s="26">
        <v>1500</v>
      </c>
      <c r="N537" s="30" t="s">
        <v>2716</v>
      </c>
      <c r="O537" s="25" t="s">
        <v>2740</v>
      </c>
      <c r="P537" s="25" t="s">
        <v>2718</v>
      </c>
      <c r="Q537" s="53" t="s">
        <v>2719</v>
      </c>
      <c r="R537" s="52" t="s">
        <v>41</v>
      </c>
      <c r="S537" s="27" t="s">
        <v>42</v>
      </c>
      <c r="T537" s="27" t="s">
        <v>1390</v>
      </c>
      <c r="U537" s="27" t="s">
        <v>2720</v>
      </c>
      <c r="V537" s="27" t="s">
        <v>2682</v>
      </c>
      <c r="W537" s="28"/>
      <c r="X537" s="28" t="s">
        <v>1178</v>
      </c>
      <c r="Y537" s="29" t="s">
        <v>2738</v>
      </c>
      <c r="Z537" s="29" t="s">
        <v>2739</v>
      </c>
    </row>
    <row r="538" spans="1:26" ht="135" customHeight="1">
      <c r="A538" s="35" t="s">
        <v>2711</v>
      </c>
      <c r="B538" s="25" t="s">
        <v>2741</v>
      </c>
      <c r="C538" s="25" t="s">
        <v>144</v>
      </c>
      <c r="D538" s="25" t="s">
        <v>2742</v>
      </c>
      <c r="E538" s="25" t="s">
        <v>2743</v>
      </c>
      <c r="F538" s="25" t="s">
        <v>33</v>
      </c>
      <c r="G538" s="16">
        <v>6</v>
      </c>
      <c r="H538" s="31" t="s">
        <v>2715</v>
      </c>
      <c r="I538" s="8" t="s">
        <v>35</v>
      </c>
      <c r="J538" s="8" t="s">
        <v>36</v>
      </c>
      <c r="K538" s="8" t="s">
        <v>36</v>
      </c>
      <c r="L538" s="17">
        <v>6000</v>
      </c>
      <c r="M538" s="26">
        <v>1500</v>
      </c>
      <c r="N538" s="30" t="s">
        <v>2716</v>
      </c>
      <c r="O538" s="25" t="s">
        <v>2744</v>
      </c>
      <c r="P538" s="25" t="s">
        <v>2718</v>
      </c>
      <c r="Q538" s="53" t="s">
        <v>2719</v>
      </c>
      <c r="R538" s="52" t="s">
        <v>41</v>
      </c>
      <c r="S538" s="27" t="s">
        <v>42</v>
      </c>
      <c r="T538" s="27" t="s">
        <v>1390</v>
      </c>
      <c r="U538" s="27" t="s">
        <v>2720</v>
      </c>
      <c r="V538" s="27" t="s">
        <v>2682</v>
      </c>
      <c r="W538" s="28"/>
      <c r="X538" s="28" t="s">
        <v>1178</v>
      </c>
      <c r="Y538" s="29" t="s">
        <v>2742</v>
      </c>
      <c r="Z538" s="29" t="s">
        <v>2743</v>
      </c>
    </row>
    <row r="539" spans="1:26" ht="255" customHeight="1">
      <c r="A539" s="35" t="s">
        <v>2711</v>
      </c>
      <c r="B539" s="25" t="s">
        <v>2745</v>
      </c>
      <c r="C539" s="25" t="s">
        <v>48</v>
      </c>
      <c r="D539" s="25" t="s">
        <v>2746</v>
      </c>
      <c r="E539" s="25" t="s">
        <v>2747</v>
      </c>
      <c r="F539" s="25" t="s">
        <v>33</v>
      </c>
      <c r="G539" s="16">
        <v>6</v>
      </c>
      <c r="H539" s="31" t="s">
        <v>2715</v>
      </c>
      <c r="I539" s="8" t="s">
        <v>278</v>
      </c>
      <c r="J539" s="8" t="s">
        <v>36</v>
      </c>
      <c r="K539" s="8" t="s">
        <v>36</v>
      </c>
      <c r="L539" s="17">
        <v>6000</v>
      </c>
      <c r="M539" s="26">
        <v>1500</v>
      </c>
      <c r="N539" s="30" t="s">
        <v>2716</v>
      </c>
      <c r="O539" s="25" t="s">
        <v>2748</v>
      </c>
      <c r="P539" s="25" t="s">
        <v>2718</v>
      </c>
      <c r="Q539" s="53" t="s">
        <v>2719</v>
      </c>
      <c r="R539" s="52" t="s">
        <v>41</v>
      </c>
      <c r="S539" s="27" t="s">
        <v>42</v>
      </c>
      <c r="T539" s="27" t="s">
        <v>1390</v>
      </c>
      <c r="U539" s="27" t="s">
        <v>2720</v>
      </c>
      <c r="V539" s="27" t="s">
        <v>2682</v>
      </c>
      <c r="W539" s="28"/>
      <c r="X539" s="28" t="s">
        <v>1178</v>
      </c>
      <c r="Y539" s="29" t="s">
        <v>2746</v>
      </c>
      <c r="Z539" s="29" t="s">
        <v>2747</v>
      </c>
    </row>
    <row r="540" spans="1:26" ht="150" customHeight="1">
      <c r="A540" s="35" t="s">
        <v>2711</v>
      </c>
      <c r="B540" s="25" t="s">
        <v>2749</v>
      </c>
      <c r="C540" s="25" t="s">
        <v>110</v>
      </c>
      <c r="D540" s="25" t="s">
        <v>2750</v>
      </c>
      <c r="E540" s="25" t="s">
        <v>2751</v>
      </c>
      <c r="F540" s="25" t="s">
        <v>33</v>
      </c>
      <c r="G540" s="16">
        <v>6</v>
      </c>
      <c r="H540" s="31" t="s">
        <v>2715</v>
      </c>
      <c r="I540" s="8" t="s">
        <v>278</v>
      </c>
      <c r="J540" s="8" t="s">
        <v>2752</v>
      </c>
      <c r="K540" s="8" t="s">
        <v>36</v>
      </c>
      <c r="L540" s="17">
        <v>6000</v>
      </c>
      <c r="M540" s="26">
        <v>1500</v>
      </c>
      <c r="N540" s="30" t="s">
        <v>2716</v>
      </c>
      <c r="O540" s="25" t="s">
        <v>2753</v>
      </c>
      <c r="P540" s="25" t="s">
        <v>2718</v>
      </c>
      <c r="Q540" s="53" t="s">
        <v>2719</v>
      </c>
      <c r="R540" s="52" t="s">
        <v>41</v>
      </c>
      <c r="S540" s="27" t="s">
        <v>42</v>
      </c>
      <c r="T540" s="27" t="s">
        <v>1390</v>
      </c>
      <c r="U540" s="27" t="s">
        <v>2720</v>
      </c>
      <c r="V540" s="27" t="s">
        <v>2682</v>
      </c>
      <c r="W540" s="28"/>
      <c r="X540" s="28" t="s">
        <v>1178</v>
      </c>
      <c r="Y540" s="29" t="s">
        <v>2750</v>
      </c>
      <c r="Z540" s="29" t="s">
        <v>2751</v>
      </c>
    </row>
    <row r="541" spans="1:26" ht="180" customHeight="1">
      <c r="A541" s="35" t="s">
        <v>2711</v>
      </c>
      <c r="B541" s="25" t="s">
        <v>2754</v>
      </c>
      <c r="C541" s="25" t="s">
        <v>245</v>
      </c>
      <c r="D541" s="25" t="s">
        <v>2755</v>
      </c>
      <c r="E541" s="25" t="s">
        <v>2756</v>
      </c>
      <c r="F541" s="25" t="s">
        <v>33</v>
      </c>
      <c r="G541" s="16">
        <v>6</v>
      </c>
      <c r="H541" s="31" t="s">
        <v>2715</v>
      </c>
      <c r="I541" s="8" t="s">
        <v>278</v>
      </c>
      <c r="J541" s="8" t="s">
        <v>36</v>
      </c>
      <c r="K541" s="8" t="s">
        <v>36</v>
      </c>
      <c r="L541" s="17">
        <v>6000</v>
      </c>
      <c r="M541" s="26">
        <v>1500</v>
      </c>
      <c r="N541" s="30" t="s">
        <v>2716</v>
      </c>
      <c r="O541" s="25" t="s">
        <v>2757</v>
      </c>
      <c r="P541" s="25" t="s">
        <v>2718</v>
      </c>
      <c r="Q541" s="53" t="s">
        <v>2719</v>
      </c>
      <c r="R541" s="52" t="s">
        <v>41</v>
      </c>
      <c r="S541" s="27" t="s">
        <v>42</v>
      </c>
      <c r="T541" s="27" t="s">
        <v>1390</v>
      </c>
      <c r="U541" s="27" t="s">
        <v>2720</v>
      </c>
      <c r="V541" s="27" t="s">
        <v>2682</v>
      </c>
      <c r="W541" s="28"/>
      <c r="X541" s="28" t="s">
        <v>1178</v>
      </c>
      <c r="Y541" s="29" t="s">
        <v>2755</v>
      </c>
      <c r="Z541" s="29" t="s">
        <v>2756</v>
      </c>
    </row>
    <row r="542" spans="1:26" ht="210" customHeight="1">
      <c r="A542" s="35" t="s">
        <v>2711</v>
      </c>
      <c r="B542" s="25" t="s">
        <v>2758</v>
      </c>
      <c r="C542" s="25" t="s">
        <v>245</v>
      </c>
      <c r="D542" s="25" t="s">
        <v>2759</v>
      </c>
      <c r="E542" s="25" t="s">
        <v>2760</v>
      </c>
      <c r="F542" s="25" t="s">
        <v>33</v>
      </c>
      <c r="G542" s="16">
        <v>6</v>
      </c>
      <c r="H542" s="31" t="s">
        <v>2715</v>
      </c>
      <c r="I542" s="8" t="s">
        <v>64</v>
      </c>
      <c r="J542" s="8" t="s">
        <v>36</v>
      </c>
      <c r="K542" s="8" t="s">
        <v>36</v>
      </c>
      <c r="L542" s="17">
        <v>6000</v>
      </c>
      <c r="M542" s="26">
        <v>1500</v>
      </c>
      <c r="N542" s="30" t="s">
        <v>2716</v>
      </c>
      <c r="O542" s="25" t="s">
        <v>2761</v>
      </c>
      <c r="P542" s="25" t="s">
        <v>2718</v>
      </c>
      <c r="Q542" s="53" t="s">
        <v>2719</v>
      </c>
      <c r="R542" s="52" t="s">
        <v>41</v>
      </c>
      <c r="S542" s="27" t="s">
        <v>42</v>
      </c>
      <c r="T542" s="27" t="s">
        <v>1390</v>
      </c>
      <c r="U542" s="27" t="s">
        <v>2720</v>
      </c>
      <c r="V542" s="27" t="s">
        <v>2682</v>
      </c>
      <c r="W542" s="28"/>
      <c r="X542" s="28" t="s">
        <v>1178</v>
      </c>
      <c r="Y542" s="29" t="s">
        <v>2759</v>
      </c>
      <c r="Z542" s="29" t="s">
        <v>2760</v>
      </c>
    </row>
    <row r="543" spans="1:26" ht="210" customHeight="1">
      <c r="A543" s="35" t="s">
        <v>2711</v>
      </c>
      <c r="B543" s="25" t="s">
        <v>2762</v>
      </c>
      <c r="C543" s="25" t="s">
        <v>362</v>
      </c>
      <c r="D543" s="25" t="s">
        <v>2763</v>
      </c>
      <c r="E543" s="25" t="s">
        <v>2764</v>
      </c>
      <c r="F543" s="25" t="s">
        <v>33</v>
      </c>
      <c r="G543" s="16">
        <v>6</v>
      </c>
      <c r="H543" s="31" t="s">
        <v>2715</v>
      </c>
      <c r="I543" s="8" t="s">
        <v>74</v>
      </c>
      <c r="J543" s="8" t="s">
        <v>75</v>
      </c>
      <c r="K543" s="8" t="s">
        <v>36</v>
      </c>
      <c r="L543" s="17">
        <v>6000</v>
      </c>
      <c r="M543" s="26">
        <v>1500</v>
      </c>
      <c r="N543" s="30" t="s">
        <v>2716</v>
      </c>
      <c r="O543" s="25" t="s">
        <v>2765</v>
      </c>
      <c r="P543" s="25" t="s">
        <v>2718</v>
      </c>
      <c r="Q543" s="53" t="s">
        <v>2719</v>
      </c>
      <c r="R543" s="52" t="s">
        <v>41</v>
      </c>
      <c r="S543" s="27" t="s">
        <v>42</v>
      </c>
      <c r="T543" s="27" t="s">
        <v>1390</v>
      </c>
      <c r="U543" s="27" t="s">
        <v>2720</v>
      </c>
      <c r="V543" s="27" t="s">
        <v>2682</v>
      </c>
      <c r="W543" s="28"/>
      <c r="X543" s="28" t="s">
        <v>1178</v>
      </c>
      <c r="Y543" s="29" t="s">
        <v>2763</v>
      </c>
      <c r="Z543" s="29" t="s">
        <v>2764</v>
      </c>
    </row>
    <row r="544" spans="1:26" ht="150" customHeight="1">
      <c r="A544" s="35" t="s">
        <v>2711</v>
      </c>
      <c r="B544" s="25" t="s">
        <v>2766</v>
      </c>
      <c r="C544" s="25" t="s">
        <v>450</v>
      </c>
      <c r="D544" s="25" t="s">
        <v>2767</v>
      </c>
      <c r="E544" s="25" t="s">
        <v>2768</v>
      </c>
      <c r="F544" s="25" t="s">
        <v>33</v>
      </c>
      <c r="G544" s="16">
        <v>6</v>
      </c>
      <c r="H544" s="31" t="s">
        <v>2715</v>
      </c>
      <c r="I544" s="8" t="s">
        <v>74</v>
      </c>
      <c r="J544" s="8" t="s">
        <v>75</v>
      </c>
      <c r="K544" s="8" t="s">
        <v>36</v>
      </c>
      <c r="L544" s="17">
        <v>6000</v>
      </c>
      <c r="M544" s="26">
        <v>1500</v>
      </c>
      <c r="N544" s="30" t="s">
        <v>2716</v>
      </c>
      <c r="O544" s="25" t="s">
        <v>2769</v>
      </c>
      <c r="P544" s="25" t="s">
        <v>2718</v>
      </c>
      <c r="Q544" s="53" t="s">
        <v>2719</v>
      </c>
      <c r="R544" s="52" t="s">
        <v>41</v>
      </c>
      <c r="S544" s="27" t="s">
        <v>42</v>
      </c>
      <c r="T544" s="27" t="s">
        <v>1390</v>
      </c>
      <c r="U544" s="27" t="s">
        <v>2720</v>
      </c>
      <c r="V544" s="27" t="s">
        <v>2682</v>
      </c>
      <c r="W544" s="28"/>
      <c r="X544" s="28" t="s">
        <v>1178</v>
      </c>
      <c r="Y544" s="29" t="s">
        <v>2767</v>
      </c>
      <c r="Z544" s="29" t="s">
        <v>2768</v>
      </c>
    </row>
    <row r="545" spans="1:26" ht="210" customHeight="1">
      <c r="A545" s="35" t="s">
        <v>2711</v>
      </c>
      <c r="B545" s="25" t="s">
        <v>2770</v>
      </c>
      <c r="C545" s="25" t="s">
        <v>100</v>
      </c>
      <c r="D545" s="25" t="s">
        <v>2771</v>
      </c>
      <c r="E545" s="25" t="s">
        <v>2772</v>
      </c>
      <c r="F545" s="25" t="s">
        <v>33</v>
      </c>
      <c r="G545" s="16">
        <v>6</v>
      </c>
      <c r="H545" s="31" t="s">
        <v>2715</v>
      </c>
      <c r="I545" s="8" t="s">
        <v>206</v>
      </c>
      <c r="J545" s="8" t="s">
        <v>36</v>
      </c>
      <c r="K545" s="8" t="s">
        <v>36</v>
      </c>
      <c r="L545" s="17">
        <v>6000</v>
      </c>
      <c r="M545" s="26">
        <v>1500</v>
      </c>
      <c r="N545" s="30" t="s">
        <v>2716</v>
      </c>
      <c r="O545" s="25" t="s">
        <v>2773</v>
      </c>
      <c r="P545" s="25" t="s">
        <v>2718</v>
      </c>
      <c r="Q545" s="53" t="s">
        <v>2719</v>
      </c>
      <c r="R545" s="52" t="s">
        <v>41</v>
      </c>
      <c r="S545" s="27" t="s">
        <v>42</v>
      </c>
      <c r="T545" s="27" t="s">
        <v>1390</v>
      </c>
      <c r="U545" s="27" t="s">
        <v>2720</v>
      </c>
      <c r="V545" s="27" t="s">
        <v>2682</v>
      </c>
      <c r="W545" s="28"/>
      <c r="X545" s="28" t="s">
        <v>1178</v>
      </c>
      <c r="Y545" s="29" t="s">
        <v>2771</v>
      </c>
      <c r="Z545" s="29" t="s">
        <v>2772</v>
      </c>
    </row>
    <row r="546" spans="1:26" ht="210" customHeight="1">
      <c r="A546" s="35" t="s">
        <v>2711</v>
      </c>
      <c r="B546" s="25" t="s">
        <v>2712</v>
      </c>
      <c r="C546" s="25" t="s">
        <v>30</v>
      </c>
      <c r="D546" s="25" t="s">
        <v>2713</v>
      </c>
      <c r="E546" s="25" t="s">
        <v>2714</v>
      </c>
      <c r="F546" s="25" t="s">
        <v>33</v>
      </c>
      <c r="G546" s="16">
        <v>6</v>
      </c>
      <c r="H546" s="31" t="s">
        <v>2774</v>
      </c>
      <c r="I546" s="8" t="s">
        <v>64</v>
      </c>
      <c r="J546" s="8" t="s">
        <v>36</v>
      </c>
      <c r="K546" s="8" t="s">
        <v>36</v>
      </c>
      <c r="L546" s="17">
        <v>6000</v>
      </c>
      <c r="M546" s="26">
        <v>1500</v>
      </c>
      <c r="N546" s="30" t="s">
        <v>2775</v>
      </c>
      <c r="O546" s="25" t="s">
        <v>2776</v>
      </c>
      <c r="P546" s="25" t="s">
        <v>2718</v>
      </c>
      <c r="Q546" s="53" t="s">
        <v>2719</v>
      </c>
      <c r="R546" s="52" t="s">
        <v>41</v>
      </c>
      <c r="S546" s="27" t="s">
        <v>42</v>
      </c>
      <c r="T546" s="27" t="s">
        <v>1390</v>
      </c>
      <c r="U546" s="27" t="s">
        <v>2720</v>
      </c>
      <c r="V546" s="27" t="s">
        <v>2682</v>
      </c>
      <c r="W546" s="28"/>
      <c r="X546" s="28" t="s">
        <v>1178</v>
      </c>
      <c r="Y546" s="29" t="s">
        <v>2713</v>
      </c>
      <c r="Z546" s="29" t="s">
        <v>2714</v>
      </c>
    </row>
    <row r="547" spans="1:26" ht="240" customHeight="1">
      <c r="A547" s="35" t="s">
        <v>2711</v>
      </c>
      <c r="B547" s="25" t="s">
        <v>2721</v>
      </c>
      <c r="C547" s="25" t="s">
        <v>48</v>
      </c>
      <c r="D547" s="25" t="s">
        <v>2722</v>
      </c>
      <c r="E547" s="25" t="s">
        <v>2723</v>
      </c>
      <c r="F547" s="25" t="s">
        <v>33</v>
      </c>
      <c r="G547" s="16">
        <v>6</v>
      </c>
      <c r="H547" s="31" t="s">
        <v>2774</v>
      </c>
      <c r="I547" s="8" t="s">
        <v>35</v>
      </c>
      <c r="J547" s="8" t="s">
        <v>36</v>
      </c>
      <c r="K547" s="8" t="s">
        <v>36</v>
      </c>
      <c r="L547" s="17">
        <v>6000</v>
      </c>
      <c r="M547" s="26">
        <v>1500</v>
      </c>
      <c r="N547" s="30" t="s">
        <v>2775</v>
      </c>
      <c r="O547" s="25" t="s">
        <v>2777</v>
      </c>
      <c r="P547" s="25" t="s">
        <v>2718</v>
      </c>
      <c r="Q547" s="53" t="s">
        <v>2719</v>
      </c>
      <c r="R547" s="52" t="s">
        <v>41</v>
      </c>
      <c r="S547" s="27" t="s">
        <v>42</v>
      </c>
      <c r="T547" s="27" t="s">
        <v>1390</v>
      </c>
      <c r="U547" s="27" t="s">
        <v>2720</v>
      </c>
      <c r="V547" s="27" t="s">
        <v>2682</v>
      </c>
      <c r="W547" s="28"/>
      <c r="X547" s="28" t="s">
        <v>1178</v>
      </c>
      <c r="Y547" s="29" t="s">
        <v>2722</v>
      </c>
      <c r="Z547" s="29" t="s">
        <v>2723</v>
      </c>
    </row>
    <row r="548" spans="1:26" ht="195" customHeight="1">
      <c r="A548" s="35" t="s">
        <v>2711</v>
      </c>
      <c r="B548" s="25" t="s">
        <v>2725</v>
      </c>
      <c r="C548" s="25" t="s">
        <v>245</v>
      </c>
      <c r="D548" s="25" t="s">
        <v>2726</v>
      </c>
      <c r="E548" s="25" t="s">
        <v>2727</v>
      </c>
      <c r="F548" s="25" t="s">
        <v>33</v>
      </c>
      <c r="G548" s="16">
        <v>6</v>
      </c>
      <c r="H548" s="31" t="s">
        <v>2774</v>
      </c>
      <c r="I548" s="8" t="s">
        <v>206</v>
      </c>
      <c r="J548" s="8" t="s">
        <v>36</v>
      </c>
      <c r="K548" s="8" t="s">
        <v>36</v>
      </c>
      <c r="L548" s="17">
        <v>6000</v>
      </c>
      <c r="M548" s="26">
        <v>1500</v>
      </c>
      <c r="N548" s="30" t="s">
        <v>2775</v>
      </c>
      <c r="O548" s="25" t="s">
        <v>2778</v>
      </c>
      <c r="P548" s="25" t="s">
        <v>2718</v>
      </c>
      <c r="Q548" s="53" t="s">
        <v>2719</v>
      </c>
      <c r="R548" s="52" t="s">
        <v>41</v>
      </c>
      <c r="S548" s="27" t="s">
        <v>42</v>
      </c>
      <c r="T548" s="27" t="s">
        <v>1390</v>
      </c>
      <c r="U548" s="27" t="s">
        <v>2720</v>
      </c>
      <c r="V548" s="27" t="s">
        <v>2682</v>
      </c>
      <c r="W548" s="28"/>
      <c r="X548" s="28" t="s">
        <v>1178</v>
      </c>
      <c r="Y548" s="29" t="s">
        <v>2726</v>
      </c>
      <c r="Z548" s="29" t="s">
        <v>2727</v>
      </c>
    </row>
    <row r="549" spans="1:26" ht="135" customHeight="1">
      <c r="A549" s="35" t="s">
        <v>2711</v>
      </c>
      <c r="B549" s="25" t="s">
        <v>2729</v>
      </c>
      <c r="C549" s="25" t="s">
        <v>362</v>
      </c>
      <c r="D549" s="25" t="s">
        <v>2730</v>
      </c>
      <c r="E549" s="25" t="s">
        <v>2731</v>
      </c>
      <c r="F549" s="25" t="s">
        <v>33</v>
      </c>
      <c r="G549" s="16">
        <v>6</v>
      </c>
      <c r="H549" s="31" t="s">
        <v>2774</v>
      </c>
      <c r="I549" s="8" t="s">
        <v>35</v>
      </c>
      <c r="J549" s="8" t="s">
        <v>36</v>
      </c>
      <c r="K549" s="8" t="s">
        <v>36</v>
      </c>
      <c r="L549" s="17">
        <v>6000</v>
      </c>
      <c r="M549" s="26">
        <v>1500</v>
      </c>
      <c r="N549" s="30" t="s">
        <v>2775</v>
      </c>
      <c r="O549" s="25" t="s">
        <v>2779</v>
      </c>
      <c r="P549" s="25" t="s">
        <v>2718</v>
      </c>
      <c r="Q549" s="53" t="s">
        <v>2719</v>
      </c>
      <c r="R549" s="52" t="s">
        <v>41</v>
      </c>
      <c r="S549" s="27" t="s">
        <v>42</v>
      </c>
      <c r="T549" s="27" t="s">
        <v>1390</v>
      </c>
      <c r="U549" s="27" t="s">
        <v>2720</v>
      </c>
      <c r="V549" s="27" t="s">
        <v>2682</v>
      </c>
      <c r="W549" s="28"/>
      <c r="X549" s="28" t="s">
        <v>1178</v>
      </c>
      <c r="Y549" s="29" t="s">
        <v>2730</v>
      </c>
      <c r="Z549" s="29" t="s">
        <v>2731</v>
      </c>
    </row>
    <row r="550" spans="1:26" ht="180" customHeight="1">
      <c r="A550" s="35" t="s">
        <v>2711</v>
      </c>
      <c r="B550" s="25" t="s">
        <v>2733</v>
      </c>
      <c r="C550" s="25" t="s">
        <v>48</v>
      </c>
      <c r="D550" s="25" t="s">
        <v>2734</v>
      </c>
      <c r="E550" s="25" t="s">
        <v>2735</v>
      </c>
      <c r="F550" s="25" t="s">
        <v>33</v>
      </c>
      <c r="G550" s="16">
        <v>6</v>
      </c>
      <c r="H550" s="31" t="s">
        <v>2774</v>
      </c>
      <c r="I550" s="8" t="s">
        <v>35</v>
      </c>
      <c r="J550" s="8" t="s">
        <v>36</v>
      </c>
      <c r="K550" s="8" t="s">
        <v>36</v>
      </c>
      <c r="L550" s="17">
        <v>6000</v>
      </c>
      <c r="M550" s="26">
        <v>1500</v>
      </c>
      <c r="N550" s="30" t="s">
        <v>2775</v>
      </c>
      <c r="O550" s="25" t="s">
        <v>2780</v>
      </c>
      <c r="P550" s="25" t="s">
        <v>2718</v>
      </c>
      <c r="Q550" s="53" t="s">
        <v>2719</v>
      </c>
      <c r="R550" s="52" t="s">
        <v>41</v>
      </c>
      <c r="S550" s="27" t="s">
        <v>42</v>
      </c>
      <c r="T550" s="27" t="s">
        <v>1390</v>
      </c>
      <c r="U550" s="27" t="s">
        <v>2720</v>
      </c>
      <c r="V550" s="27" t="s">
        <v>2682</v>
      </c>
      <c r="W550" s="28"/>
      <c r="X550" s="28" t="s">
        <v>1178</v>
      </c>
      <c r="Y550" s="29" t="s">
        <v>2734</v>
      </c>
      <c r="Z550" s="29" t="s">
        <v>2735</v>
      </c>
    </row>
    <row r="551" spans="1:26" ht="225" customHeight="1">
      <c r="A551" s="35" t="s">
        <v>2711</v>
      </c>
      <c r="B551" s="25" t="s">
        <v>2737</v>
      </c>
      <c r="C551" s="25" t="s">
        <v>245</v>
      </c>
      <c r="D551" s="25" t="s">
        <v>2738</v>
      </c>
      <c r="E551" s="25" t="s">
        <v>2739</v>
      </c>
      <c r="F551" s="25" t="s">
        <v>33</v>
      </c>
      <c r="G551" s="16">
        <v>6</v>
      </c>
      <c r="H551" s="31" t="s">
        <v>2774</v>
      </c>
      <c r="I551" s="8" t="s">
        <v>35</v>
      </c>
      <c r="J551" s="8" t="s">
        <v>36</v>
      </c>
      <c r="K551" s="8" t="s">
        <v>36</v>
      </c>
      <c r="L551" s="17">
        <v>6000</v>
      </c>
      <c r="M551" s="26">
        <v>1500</v>
      </c>
      <c r="N551" s="30" t="s">
        <v>2775</v>
      </c>
      <c r="O551" s="25" t="s">
        <v>2781</v>
      </c>
      <c r="P551" s="25" t="s">
        <v>2718</v>
      </c>
      <c r="Q551" s="53" t="s">
        <v>2719</v>
      </c>
      <c r="R551" s="52" t="s">
        <v>41</v>
      </c>
      <c r="S551" s="27" t="s">
        <v>42</v>
      </c>
      <c r="T551" s="27" t="s">
        <v>1390</v>
      </c>
      <c r="U551" s="27" t="s">
        <v>2720</v>
      </c>
      <c r="V551" s="27" t="s">
        <v>2682</v>
      </c>
      <c r="W551" s="28"/>
      <c r="X551" s="28" t="s">
        <v>1178</v>
      </c>
      <c r="Y551" s="29" t="s">
        <v>2738</v>
      </c>
      <c r="Z551" s="29" t="s">
        <v>2739</v>
      </c>
    </row>
    <row r="552" spans="1:26" ht="135" customHeight="1">
      <c r="A552" s="35" t="s">
        <v>2711</v>
      </c>
      <c r="B552" s="25" t="s">
        <v>2741</v>
      </c>
      <c r="C552" s="25" t="s">
        <v>144</v>
      </c>
      <c r="D552" s="25" t="s">
        <v>2742</v>
      </c>
      <c r="E552" s="25" t="s">
        <v>2743</v>
      </c>
      <c r="F552" s="25" t="s">
        <v>33</v>
      </c>
      <c r="G552" s="16">
        <v>6</v>
      </c>
      <c r="H552" s="31" t="s">
        <v>2774</v>
      </c>
      <c r="I552" s="8" t="s">
        <v>35</v>
      </c>
      <c r="J552" s="8" t="s">
        <v>36</v>
      </c>
      <c r="K552" s="8" t="s">
        <v>36</v>
      </c>
      <c r="L552" s="17">
        <v>6000</v>
      </c>
      <c r="M552" s="26">
        <v>1500</v>
      </c>
      <c r="N552" s="30" t="s">
        <v>2775</v>
      </c>
      <c r="O552" s="25" t="s">
        <v>2782</v>
      </c>
      <c r="P552" s="25" t="s">
        <v>2718</v>
      </c>
      <c r="Q552" s="53" t="s">
        <v>2719</v>
      </c>
      <c r="R552" s="52" t="s">
        <v>41</v>
      </c>
      <c r="S552" s="27" t="s">
        <v>42</v>
      </c>
      <c r="T552" s="27" t="s">
        <v>1390</v>
      </c>
      <c r="U552" s="27" t="s">
        <v>2720</v>
      </c>
      <c r="V552" s="27" t="s">
        <v>2682</v>
      </c>
      <c r="W552" s="28"/>
      <c r="X552" s="28" t="s">
        <v>1178</v>
      </c>
      <c r="Y552" s="29" t="s">
        <v>2742</v>
      </c>
      <c r="Z552" s="29" t="s">
        <v>2743</v>
      </c>
    </row>
    <row r="553" spans="1:26" ht="255" customHeight="1">
      <c r="A553" s="35" t="s">
        <v>2711</v>
      </c>
      <c r="B553" s="25" t="s">
        <v>2745</v>
      </c>
      <c r="C553" s="25" t="s">
        <v>48</v>
      </c>
      <c r="D553" s="25" t="s">
        <v>2746</v>
      </c>
      <c r="E553" s="25" t="s">
        <v>2747</v>
      </c>
      <c r="F553" s="25" t="s">
        <v>33</v>
      </c>
      <c r="G553" s="16">
        <v>6</v>
      </c>
      <c r="H553" s="31" t="s">
        <v>2774</v>
      </c>
      <c r="I553" s="8" t="s">
        <v>278</v>
      </c>
      <c r="J553" s="8" t="s">
        <v>36</v>
      </c>
      <c r="K553" s="8" t="s">
        <v>36</v>
      </c>
      <c r="L553" s="17">
        <v>6000</v>
      </c>
      <c r="M553" s="26">
        <v>1500</v>
      </c>
      <c r="N553" s="30" t="s">
        <v>2775</v>
      </c>
      <c r="O553" s="25" t="s">
        <v>2783</v>
      </c>
      <c r="P553" s="25" t="s">
        <v>2718</v>
      </c>
      <c r="Q553" s="53" t="s">
        <v>2719</v>
      </c>
      <c r="R553" s="52" t="s">
        <v>41</v>
      </c>
      <c r="S553" s="27" t="s">
        <v>42</v>
      </c>
      <c r="T553" s="27" t="s">
        <v>1390</v>
      </c>
      <c r="U553" s="27" t="s">
        <v>2720</v>
      </c>
      <c r="V553" s="27" t="s">
        <v>2682</v>
      </c>
      <c r="W553" s="28"/>
      <c r="X553" s="28" t="s">
        <v>1178</v>
      </c>
      <c r="Y553" s="29" t="s">
        <v>2746</v>
      </c>
      <c r="Z553" s="29" t="s">
        <v>2747</v>
      </c>
    </row>
    <row r="554" spans="1:26" ht="150" customHeight="1">
      <c r="A554" s="35" t="s">
        <v>2711</v>
      </c>
      <c r="B554" s="25" t="s">
        <v>2749</v>
      </c>
      <c r="C554" s="25" t="s">
        <v>110</v>
      </c>
      <c r="D554" s="25" t="s">
        <v>2750</v>
      </c>
      <c r="E554" s="25" t="s">
        <v>2751</v>
      </c>
      <c r="F554" s="25" t="s">
        <v>33</v>
      </c>
      <c r="G554" s="16">
        <v>6</v>
      </c>
      <c r="H554" s="31" t="s">
        <v>2774</v>
      </c>
      <c r="I554" s="8" t="s">
        <v>278</v>
      </c>
      <c r="J554" s="8" t="s">
        <v>2752</v>
      </c>
      <c r="K554" s="8" t="s">
        <v>36</v>
      </c>
      <c r="L554" s="17">
        <v>6000</v>
      </c>
      <c r="M554" s="26">
        <v>1500</v>
      </c>
      <c r="N554" s="30" t="s">
        <v>2775</v>
      </c>
      <c r="O554" s="25" t="s">
        <v>2784</v>
      </c>
      <c r="P554" s="25" t="s">
        <v>2718</v>
      </c>
      <c r="Q554" s="53" t="s">
        <v>2719</v>
      </c>
      <c r="R554" s="52" t="s">
        <v>41</v>
      </c>
      <c r="S554" s="27" t="s">
        <v>42</v>
      </c>
      <c r="T554" s="27" t="s">
        <v>1390</v>
      </c>
      <c r="U554" s="27" t="s">
        <v>2720</v>
      </c>
      <c r="V554" s="27" t="s">
        <v>2682</v>
      </c>
      <c r="W554" s="28"/>
      <c r="X554" s="28" t="s">
        <v>1178</v>
      </c>
      <c r="Y554" s="29" t="s">
        <v>2750</v>
      </c>
      <c r="Z554" s="29" t="s">
        <v>2751</v>
      </c>
    </row>
    <row r="555" spans="1:26" ht="180" customHeight="1">
      <c r="A555" s="35" t="s">
        <v>2711</v>
      </c>
      <c r="B555" s="25" t="s">
        <v>2754</v>
      </c>
      <c r="C555" s="25" t="s">
        <v>245</v>
      </c>
      <c r="D555" s="25" t="s">
        <v>2755</v>
      </c>
      <c r="E555" s="25" t="s">
        <v>2756</v>
      </c>
      <c r="F555" s="25" t="s">
        <v>33</v>
      </c>
      <c r="G555" s="16">
        <v>6</v>
      </c>
      <c r="H555" s="31" t="s">
        <v>2774</v>
      </c>
      <c r="I555" s="8" t="s">
        <v>278</v>
      </c>
      <c r="J555" s="8" t="s">
        <v>36</v>
      </c>
      <c r="K555" s="8" t="s">
        <v>36</v>
      </c>
      <c r="L555" s="17">
        <v>6000</v>
      </c>
      <c r="M555" s="26">
        <v>1500</v>
      </c>
      <c r="N555" s="30" t="s">
        <v>2775</v>
      </c>
      <c r="O555" s="25" t="s">
        <v>2785</v>
      </c>
      <c r="P555" s="25" t="s">
        <v>2718</v>
      </c>
      <c r="Q555" s="53" t="s">
        <v>2719</v>
      </c>
      <c r="R555" s="52" t="s">
        <v>41</v>
      </c>
      <c r="S555" s="27" t="s">
        <v>42</v>
      </c>
      <c r="T555" s="27" t="s">
        <v>1390</v>
      </c>
      <c r="U555" s="27" t="s">
        <v>2720</v>
      </c>
      <c r="V555" s="27" t="s">
        <v>2682</v>
      </c>
      <c r="W555" s="28"/>
      <c r="X555" s="28" t="s">
        <v>1178</v>
      </c>
      <c r="Y555" s="29" t="s">
        <v>2755</v>
      </c>
      <c r="Z555" s="29" t="s">
        <v>2756</v>
      </c>
    </row>
    <row r="556" spans="1:26" ht="210" customHeight="1">
      <c r="A556" s="35" t="s">
        <v>2711</v>
      </c>
      <c r="B556" s="25" t="s">
        <v>2758</v>
      </c>
      <c r="C556" s="25" t="s">
        <v>245</v>
      </c>
      <c r="D556" s="25" t="s">
        <v>2759</v>
      </c>
      <c r="E556" s="25" t="s">
        <v>2760</v>
      </c>
      <c r="F556" s="25" t="s">
        <v>33</v>
      </c>
      <c r="G556" s="16">
        <v>6</v>
      </c>
      <c r="H556" s="31" t="s">
        <v>2774</v>
      </c>
      <c r="I556" s="8" t="s">
        <v>64</v>
      </c>
      <c r="J556" s="8" t="s">
        <v>36</v>
      </c>
      <c r="K556" s="8" t="s">
        <v>36</v>
      </c>
      <c r="L556" s="17">
        <v>6000</v>
      </c>
      <c r="M556" s="26">
        <v>1500</v>
      </c>
      <c r="N556" s="30" t="s">
        <v>2775</v>
      </c>
      <c r="O556" s="25" t="s">
        <v>2786</v>
      </c>
      <c r="P556" s="25" t="s">
        <v>2718</v>
      </c>
      <c r="Q556" s="53" t="s">
        <v>2719</v>
      </c>
      <c r="R556" s="52" t="s">
        <v>41</v>
      </c>
      <c r="S556" s="27" t="s">
        <v>42</v>
      </c>
      <c r="T556" s="27" t="s">
        <v>1390</v>
      </c>
      <c r="U556" s="27" t="s">
        <v>2720</v>
      </c>
      <c r="V556" s="27" t="s">
        <v>2682</v>
      </c>
      <c r="W556" s="28"/>
      <c r="X556" s="28" t="s">
        <v>1178</v>
      </c>
      <c r="Y556" s="29" t="s">
        <v>2759</v>
      </c>
      <c r="Z556" s="29" t="s">
        <v>2760</v>
      </c>
    </row>
    <row r="557" spans="1:26" ht="210" customHeight="1">
      <c r="A557" s="35" t="s">
        <v>2711</v>
      </c>
      <c r="B557" s="25" t="s">
        <v>2762</v>
      </c>
      <c r="C557" s="25" t="s">
        <v>362</v>
      </c>
      <c r="D557" s="25" t="s">
        <v>2763</v>
      </c>
      <c r="E557" s="25" t="s">
        <v>2764</v>
      </c>
      <c r="F557" s="25" t="s">
        <v>33</v>
      </c>
      <c r="G557" s="16">
        <v>6</v>
      </c>
      <c r="H557" s="31" t="s">
        <v>2774</v>
      </c>
      <c r="I557" s="8" t="s">
        <v>74</v>
      </c>
      <c r="J557" s="8" t="s">
        <v>75</v>
      </c>
      <c r="K557" s="8" t="s">
        <v>36</v>
      </c>
      <c r="L557" s="17">
        <v>6000</v>
      </c>
      <c r="M557" s="26">
        <v>1500</v>
      </c>
      <c r="N557" s="30" t="s">
        <v>2775</v>
      </c>
      <c r="O557" s="25" t="s">
        <v>2787</v>
      </c>
      <c r="P557" s="25" t="s">
        <v>2718</v>
      </c>
      <c r="Q557" s="53" t="s">
        <v>2719</v>
      </c>
      <c r="R557" s="52" t="s">
        <v>41</v>
      </c>
      <c r="S557" s="27" t="s">
        <v>42</v>
      </c>
      <c r="T557" s="27" t="s">
        <v>1390</v>
      </c>
      <c r="U557" s="27" t="s">
        <v>2720</v>
      </c>
      <c r="V557" s="27" t="s">
        <v>2682</v>
      </c>
      <c r="W557" s="28"/>
      <c r="X557" s="28" t="s">
        <v>1178</v>
      </c>
      <c r="Y557" s="29" t="s">
        <v>2763</v>
      </c>
      <c r="Z557" s="29" t="s">
        <v>2764</v>
      </c>
    </row>
    <row r="558" spans="1:26" ht="150" customHeight="1">
      <c r="A558" s="35" t="s">
        <v>2711</v>
      </c>
      <c r="B558" s="25" t="s">
        <v>2766</v>
      </c>
      <c r="C558" s="25" t="s">
        <v>450</v>
      </c>
      <c r="D558" s="25" t="s">
        <v>2767</v>
      </c>
      <c r="E558" s="25" t="s">
        <v>2768</v>
      </c>
      <c r="F558" s="25" t="s">
        <v>33</v>
      </c>
      <c r="G558" s="16">
        <v>6</v>
      </c>
      <c r="H558" s="31" t="s">
        <v>2774</v>
      </c>
      <c r="I558" s="8" t="s">
        <v>74</v>
      </c>
      <c r="J558" s="8" t="s">
        <v>75</v>
      </c>
      <c r="K558" s="8" t="s">
        <v>36</v>
      </c>
      <c r="L558" s="17">
        <v>6000</v>
      </c>
      <c r="M558" s="26">
        <v>1500</v>
      </c>
      <c r="N558" s="30" t="s">
        <v>2775</v>
      </c>
      <c r="O558" s="25" t="s">
        <v>2788</v>
      </c>
      <c r="P558" s="25" t="s">
        <v>2718</v>
      </c>
      <c r="Q558" s="53" t="s">
        <v>2719</v>
      </c>
      <c r="R558" s="52" t="s">
        <v>41</v>
      </c>
      <c r="S558" s="27" t="s">
        <v>42</v>
      </c>
      <c r="T558" s="27" t="s">
        <v>1390</v>
      </c>
      <c r="U558" s="27" t="s">
        <v>2720</v>
      </c>
      <c r="V558" s="27" t="s">
        <v>2682</v>
      </c>
      <c r="W558" s="28"/>
      <c r="X558" s="28" t="s">
        <v>1178</v>
      </c>
      <c r="Y558" s="29" t="s">
        <v>2767</v>
      </c>
      <c r="Z558" s="29" t="s">
        <v>2768</v>
      </c>
    </row>
    <row r="559" spans="1:26" ht="210" customHeight="1">
      <c r="A559" s="36" t="s">
        <v>2711</v>
      </c>
      <c r="B559" s="44" t="s">
        <v>2770</v>
      </c>
      <c r="C559" s="44" t="s">
        <v>100</v>
      </c>
      <c r="D559" s="44" t="s">
        <v>2771</v>
      </c>
      <c r="E559" s="44" t="s">
        <v>2772</v>
      </c>
      <c r="F559" s="44" t="s">
        <v>33</v>
      </c>
      <c r="G559" s="45">
        <v>6</v>
      </c>
      <c r="H559" s="46" t="s">
        <v>2774</v>
      </c>
      <c r="I559" s="47" t="s">
        <v>206</v>
      </c>
      <c r="J559" s="47" t="s">
        <v>36</v>
      </c>
      <c r="K559" s="47" t="s">
        <v>36</v>
      </c>
      <c r="L559" s="48">
        <v>6000</v>
      </c>
      <c r="M559" s="49">
        <v>1500</v>
      </c>
      <c r="N559" s="50" t="s">
        <v>2775</v>
      </c>
      <c r="O559" s="44" t="s">
        <v>2789</v>
      </c>
      <c r="P559" s="44" t="s">
        <v>2718</v>
      </c>
      <c r="Q559" s="51" t="s">
        <v>2719</v>
      </c>
      <c r="R559" s="52" t="s">
        <v>41</v>
      </c>
      <c r="S559" s="27" t="s">
        <v>42</v>
      </c>
      <c r="T559" s="27" t="s">
        <v>1390</v>
      </c>
      <c r="U559" s="27" t="s">
        <v>2720</v>
      </c>
      <c r="V559" s="27" t="s">
        <v>2682</v>
      </c>
      <c r="W559" s="28"/>
      <c r="X559" s="28" t="s">
        <v>1178</v>
      </c>
      <c r="Y559" s="29" t="s">
        <v>2771</v>
      </c>
      <c r="Z559" s="29" t="s">
        <v>2772</v>
      </c>
    </row>
  </sheetData>
  <sheetProtection/>
  <autoFilter ref="A6:Z559">
    <sortState ref="A7:Z559">
      <sortCondition sortBy="value" ref="O7:O559"/>
    </sortState>
  </autoFilter>
  <mergeCells count="25">
    <mergeCell ref="Y5:Y6"/>
    <mergeCell ref="Z5:Z6"/>
    <mergeCell ref="R5:R6"/>
    <mergeCell ref="S5:S6"/>
    <mergeCell ref="T5:T6"/>
    <mergeCell ref="U5:U6"/>
    <mergeCell ref="V5:V6"/>
    <mergeCell ref="W5:W6"/>
    <mergeCell ref="X5:X6"/>
    <mergeCell ref="L5:L6"/>
    <mergeCell ref="M5:M6"/>
    <mergeCell ref="N5:N6"/>
    <mergeCell ref="O5:O6"/>
    <mergeCell ref="P5:P6"/>
    <mergeCell ref="Q5:Q6"/>
    <mergeCell ref="A2:Q4"/>
    <mergeCell ref="A5:A6"/>
    <mergeCell ref="B5:B6"/>
    <mergeCell ref="C5:C6"/>
    <mergeCell ref="D5:D6"/>
    <mergeCell ref="E5:E6"/>
    <mergeCell ref="F5:F6"/>
    <mergeCell ref="G5:G6"/>
    <mergeCell ref="H5:H6"/>
    <mergeCell ref="I5:K5"/>
  </mergeCells>
  <conditionalFormatting sqref="G1:G65536">
    <cfRule type="expression" priority="1" dxfId="1" stopIfTrue="1">
      <formula>INDIRECT(ADDRESS(ROW(),COLUMN()))=TRUNC(INDIRECT(ADDRESS(ROW(),COLUMN())))</formula>
    </cfRule>
  </conditionalFormatting>
  <dataValidations count="1">
    <dataValidation type="textLength" allowBlank="1" showInputMessage="1" showErrorMessage="1" sqref="D7 Y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2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正規ユーザー</cp:lastModifiedBy>
  <cp:lastPrinted>2018-03-01T04:29:22Z</cp:lastPrinted>
  <dcterms:created xsi:type="dcterms:W3CDTF">2015-10-05T00:01:44Z</dcterms:created>
  <dcterms:modified xsi:type="dcterms:W3CDTF">2019-04-03T13:28:35Z</dcterms:modified>
  <cp:category/>
  <cp:version/>
  <cp:contentType/>
  <cp:contentStatus/>
</cp:coreProperties>
</file>