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'一覧'!$A$1:$M$142</definedName>
    <definedName name="_xlnm.Print_Titles" localSheetId="0">'一覧'!$1:$6</definedName>
  </definedNames>
  <calcPr fullCalcOnLoad="1"/>
</workbook>
</file>

<file path=xl/sharedStrings.xml><?xml version="1.0" encoding="utf-8"?>
<sst xmlns="http://schemas.openxmlformats.org/spreadsheetml/2006/main" count="2499" uniqueCount="946">
  <si>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</si>
  <si>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</si>
  <si>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</si>
  <si>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</si>
  <si>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</si>
  <si>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</si>
  <si>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</si>
  <si>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</si>
  <si>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</si>
  <si>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</si>
  <si>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</si>
  <si>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</si>
  <si>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</si>
  <si>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</si>
  <si>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</si>
  <si>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</si>
  <si>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</si>
  <si>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</si>
  <si>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</si>
  <si>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</si>
  <si>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</si>
  <si>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令和3年度(第1回～第13回)
免許状更新講習一覧（必修領域）「全ての受講者が受講する領域」</t>
  </si>
  <si>
    <t>宇都宮大学</t>
  </si>
  <si>
    <t>【必修】宇都宮大学必修講座A</t>
  </si>
  <si>
    <t>国の教育政策や世界の教育の最新の動向を踏まえ，子どもの発達に関する脳科学，心理学等の最新知見を学んで授業改善やカウンセリングマインドの向上に生かし，発達障害などの課題や子どもの生活の変化を踏まえた集団形成の課題などについて，特別支援教育の知見を活かしながら考え，教員としての在り方を省察します。
※新型コロナウイルス感染症の拡大防止のため、講習の実施方法を変更しています。詳細は本学のホームページを参照してください。</t>
  </si>
  <si>
    <t>上原　秀一（共同教育学部准教授）
川原　誠司（共同教育学部准教授）
齋藤　大地（共同教育学部助教）</t>
  </si>
  <si>
    <t>栃木県宇都宮市</t>
  </si>
  <si>
    <t>令和3年7月31日</t>
  </si>
  <si>
    <t>令和3年5月8日～
令和3年5月28日</t>
  </si>
  <si>
    <t>令03-10018-100379号</t>
  </si>
  <si>
    <t>028-649-5119</t>
  </si>
  <si>
    <t>http://www.utsunomiya-u.ac.jp/menkou/menkou.html</t>
  </si>
  <si>
    <t>相談に応じ対応予定</t>
  </si>
  <si>
    <t>09</t>
  </si>
  <si>
    <t>10018</t>
  </si>
  <si>
    <t>1</t>
  </si>
  <si>
    <t>令和３年度第３回</t>
  </si>
  <si>
    <t>【必修】宇都宮大学必修講座B</t>
  </si>
  <si>
    <t>司城　紀代美（大学院教育学研究科准教授）
丸山　剛史（共同教育学部准教授）
久保田　愛子（共同教育学部助教）</t>
  </si>
  <si>
    <t>令和3年8月7日</t>
  </si>
  <si>
    <t>令03-10018-100380号</t>
  </si>
  <si>
    <t>【必修】宇都宮大学必修講座C</t>
  </si>
  <si>
    <t>上原　秀一（共同教育学部准教授）
宮代　こずゑ（共同教育学部助教）
齋藤　大地（共同教育学部助教）</t>
  </si>
  <si>
    <t>令和3年8月21日</t>
  </si>
  <si>
    <t>令03-10018-100381号</t>
  </si>
  <si>
    <t>【必修】宇都宮大学必修講座D</t>
  </si>
  <si>
    <t>丸山　剛史（共同教育学部准教授）
石川　隆行（共同教育学部准教授）
司城　紀代美（大学院教育学研究科准教授）</t>
  </si>
  <si>
    <t>令和3年9月4日</t>
  </si>
  <si>
    <t>令03-10018-100382号</t>
  </si>
  <si>
    <t>群馬大学</t>
  </si>
  <si>
    <t>【必修】最新の教育事情</t>
  </si>
  <si>
    <t>1．国の教育政策や世界の教育の動向，２．教員としての子ども観、教育観等についての省察，３．子どもの発達に関する脳科学、心理学等における最新の知見および特別支援教育，４．子どもの生活の変化を踏まえた課題について講ずる。</t>
  </si>
  <si>
    <t>音山　若穂（大学院教育学研究科教授）
大島　みずき（大学院教育学研究科准教授）
佐藤　浩一（大学院教育学研究科教授）
安藤　哲也（共同教育学部教授）</t>
  </si>
  <si>
    <t>群馬県前橋市</t>
  </si>
  <si>
    <t>令和3年4月26日～
令和3年5月10日</t>
  </si>
  <si>
    <t>令03-10019-100360号</t>
  </si>
  <si>
    <t>027-220-7128</t>
  </si>
  <si>
    <t>http://www.gunma-u.ac.jp/</t>
  </si>
  <si>
    <t>10</t>
  </si>
  <si>
    <t>10019</t>
  </si>
  <si>
    <t>佐藤　浩一（大学院教育学研究科教授）
安藤　哲也（共同教育学部教授）
三澤　紘一郎（共同教育学部准教授）
鈴木　豪（大学院教育学研究科准教授）</t>
  </si>
  <si>
    <t>令和3年8月19日</t>
  </si>
  <si>
    <t>令03-10019-100361号</t>
  </si>
  <si>
    <t>三澤　紘一郎（共同教育学部准教授）
懸川　武史（大学院教育学研究科非常勤講師）
平林　茂（大学院教育学研究科客員教授）
大島　みずき（大学院教育学研究科准教授）</t>
  </si>
  <si>
    <t>令和3年8月22日</t>
  </si>
  <si>
    <t>令03-10019-100362号</t>
  </si>
  <si>
    <t>平林　茂（大学院教育学研究科客員教授）
鈴木　豪（大学院教育学研究科准教授）
音山　若穂（大学院教育学研究科教授）
懸川　武史（大学院教育学研究科非常勤講師）</t>
  </si>
  <si>
    <t>令和3年12月4日</t>
  </si>
  <si>
    <t>令和3年10月7日～
令和3年10月15日</t>
  </si>
  <si>
    <t>令03-10019-100363号</t>
  </si>
  <si>
    <t>千葉大学</t>
  </si>
  <si>
    <t>【必修】教育の最新事情（市原セミナー）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</si>
  <si>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
なお，本講習は，南房総教育事務所管内の各市町村教育委員会の管轄する小学校・中学校及び幼稚園に勤務している教員を対象に優先して開講する。</t>
  </si>
  <si>
    <t>保坂　亨（教育学部教授）
笠井　孝久（教育学部教授）
土屋　明子（教育学部准教授）
吉田　浩（教育学部准教授）</t>
  </si>
  <si>
    <t>千葉県市原市</t>
  </si>
  <si>
    <t>令和3年6月6日</t>
  </si>
  <si>
    <t>令和3年4月12日～
令和3年4月19日</t>
  </si>
  <si>
    <t>令03-10021-100213号</t>
  </si>
  <si>
    <t>043-290-2529</t>
  </si>
  <si>
    <t>http://menkyokoushin.chiba-u.jp/</t>
  </si>
  <si>
    <t>12</t>
  </si>
  <si>
    <t>10021</t>
  </si>
  <si>
    <t>令和３年度第２回</t>
  </si>
  <si>
    <t>【必修】教育の最新事情（成田セミナー）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</si>
  <si>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※「子どもの貧困問題」「心のバリアフリー」についても取り上げる。
なお，本講習は，北総教育事務所管内の各市町村教育委員会の管轄する小学校・中学校及び幼稚園に勤務している教員を対象に優先して開講する。</t>
  </si>
  <si>
    <t>保坂　亨（教育学部教授）
笠井　孝久（教育学部教授）
吉田　浩（教育学部准教授）
土屋　明子（教育学部准教授）</t>
  </si>
  <si>
    <t>千葉県成田市</t>
  </si>
  <si>
    <t>令和3年6月13日</t>
  </si>
  <si>
    <t>令03-10021-100214号</t>
  </si>
  <si>
    <t>【必修】教育の最新事情（茂原セミナー）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</si>
  <si>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
なお，本講習は，東上総教育事務所管内の各市町村教育委員会の管轄する小学校・中学校及び幼稚園に勤務している教員を対象に優先して開講する。</t>
  </si>
  <si>
    <t>千葉県茂原市</t>
  </si>
  <si>
    <t>令和3年6月20日</t>
  </si>
  <si>
    <t>令03-10021-100215号</t>
  </si>
  <si>
    <t>【必修】教員としての子ども観、教育観等についての省察</t>
  </si>
  <si>
    <t>現代的な教育課題が様々に語られている現状では、教員としてこれまでの子どもの見方・捉え方を変換する必要に迫られている。そうした、観点を基に授業に対する考え方を広げ、子どもの成長を促す授業観の転換、ひいては教育全体に対する考え方を見直す必要がある。本講座では、こうした子ども観・授業観・教育観の転換を具体的に考えるために、教科・領域を横断的に捉える教材を用意して、実際に体験しながら学んでいただくアクティブな学びを展開する。</t>
  </si>
  <si>
    <t>鈴木　隆司（教育学部教授）</t>
  </si>
  <si>
    <t>千葉県千葉市</t>
  </si>
  <si>
    <t>令和3年8月6日</t>
  </si>
  <si>
    <t>令和3年6月23日～
令和3年6月28日</t>
  </si>
  <si>
    <t>令03-10021-100387号</t>
  </si>
  <si>
    <t>【必修】教育の最新事情（美浜セミナー）</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</si>
  <si>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
なお，本講習は千葉市教育委員会の管轄する小学校・中学校及び幼稚園に勤務している教員を対象に優先して開講する。</t>
  </si>
  <si>
    <t>令和3年8月20日</t>
  </si>
  <si>
    <t>令和3年6月21日～
令和3年6月28日</t>
  </si>
  <si>
    <t>令03-10021-100681号</t>
  </si>
  <si>
    <t>令和３年度第４回</t>
  </si>
  <si>
    <t>【必修】教育の最新事情Ａ</t>
  </si>
  <si>
    <t>本講習ではテキストを用いて，以下の内容を取り扱う。
①国の政策や世界の教育の動向
②教員としての子ども観，教育観についての考察
③子どもの発達に関する脳科学，心理学等における最新の知見（特別支援教育に関するものを含む）
④子どもの生活の変化を踏まえた課題
※講座の中で，「子どもの貧困問題」「心のバリアフリー」についても取り上げる。</t>
  </si>
  <si>
    <t>令和3年12月25日</t>
  </si>
  <si>
    <t>令和3年11月4日～
令和3年11月11日</t>
  </si>
  <si>
    <t>令03-10021-100682号</t>
  </si>
  <si>
    <t>東京学芸大学</t>
  </si>
  <si>
    <t>【必修】教育の最新事情（１）</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</si>
  <si>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知見に基づいて講義する。
なお、本講習では「心のバリアフリー」についても一部内容で取扱う。</t>
  </si>
  <si>
    <t>齋藤　嘉則（教育学部　教授）
品田　瑞穂（教育学部　准教授）
佐野　秀樹（教育学部　特任教授）</t>
  </si>
  <si>
    <t>東京都小金井市</t>
  </si>
  <si>
    <t>令和3年8月3日</t>
  </si>
  <si>
    <t>令和3年6月1日～
令和3年6月25日</t>
  </si>
  <si>
    <t>令03-10025-100636号</t>
  </si>
  <si>
    <t>042-329-7120　(内線： 5562)</t>
  </si>
  <si>
    <t>http://www.u-gakugei.ac.jp/</t>
  </si>
  <si>
    <t>13</t>
  </si>
  <si>
    <t>10025</t>
  </si>
  <si>
    <t>【必修】教育の最新事情（２）</t>
  </si>
  <si>
    <t>令03-10025-100637号</t>
  </si>
  <si>
    <t>【必修】教育の最新事情（３）</t>
  </si>
  <si>
    <t>金子　真理子（教育学部　教授）
田中　美歩（教育学部　特任教員）
村尾　愛美（教育学部　特任教員）</t>
  </si>
  <si>
    <t>令03-10025-100638号</t>
  </si>
  <si>
    <t>【必修】教育の最新事情（４）</t>
  </si>
  <si>
    <t>令03-10025-100639号</t>
  </si>
  <si>
    <t>【必修】教育の最新事情（５）</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</si>
  <si>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知見に基づいて講義する。</t>
  </si>
  <si>
    <t>上杉　嘉見（教育学部　准教授）
榊原　知美（教育学部　准教授）
福井　里江（教育学部　准教授）</t>
  </si>
  <si>
    <t>令和3年8月5日</t>
  </si>
  <si>
    <t>令03-10025-100640号</t>
  </si>
  <si>
    <t>【必修】教育の最新事情（６）</t>
  </si>
  <si>
    <t>令03-10025-100641号</t>
  </si>
  <si>
    <t>【必修】教育の最新事情（７）</t>
  </si>
  <si>
    <t>岩田　康之（教育学部　教授）
大鹿　綾（教育学部　講師）</t>
  </si>
  <si>
    <t>令03-10025-100642号</t>
  </si>
  <si>
    <t>【必修】教育の最新事情（８）</t>
  </si>
  <si>
    <t>令03-10025-100643号</t>
  </si>
  <si>
    <t>【必修】教育の最新事情（９）</t>
  </si>
  <si>
    <t>伊東　哲（教育学部　教授）
浅野　あい子（教育学部　准教授）
池田　一成（教育学部　教授）
工藤　浩二（教育学部　教授）</t>
  </si>
  <si>
    <t>令和3年8月10日</t>
  </si>
  <si>
    <t>令03-10025-100644号</t>
  </si>
  <si>
    <t>【必修】教育の最新事情（１０）</t>
  </si>
  <si>
    <t>令03-10025-100645号</t>
  </si>
  <si>
    <t>【必修】教育の最新事情（１１）</t>
  </si>
  <si>
    <t>見世　千賀子（教育学部　准教授）
戸田　孝子（教育学部　講師）
犬塚　美輪（教育学部　准教授）
及川　恵（教育学部　准教授）</t>
  </si>
  <si>
    <t>令03-10025-100646号</t>
  </si>
  <si>
    <t>【必修】教育の最新事情（１２）</t>
  </si>
  <si>
    <t>令03-10025-100647号</t>
  </si>
  <si>
    <t>【必修】教育の最新事情（１３）</t>
  </si>
  <si>
    <t>増田　謙太郎（教育学部　准教授）
橋本　創一（教育学部　教授）
杉森　伸吉（教育学部　教授）</t>
  </si>
  <si>
    <t>令和3年8月17日</t>
  </si>
  <si>
    <t>令03-10025-100648号</t>
  </si>
  <si>
    <t>【必修】教育の最新事情（１４）</t>
  </si>
  <si>
    <t>令03-10025-100649号</t>
  </si>
  <si>
    <t>【必修】教育の最新事情（１５）</t>
  </si>
  <si>
    <t>林　尚示（教育学部　准教授）
梶井　芳明（教育学部　准教授）
松尾　直博（教育学部　教授）</t>
  </si>
  <si>
    <t>令03-10025-100650号</t>
  </si>
  <si>
    <t>【必修】教育の最新事情（１６）</t>
  </si>
  <si>
    <t>令03-10025-100651号</t>
  </si>
  <si>
    <t>【必修】教育の最新事情（１７）</t>
  </si>
  <si>
    <t>赤羽　寿夫（教育学部　教授）
関口　貴裕（教育学部　教授）
田渕　梨絵（教育学部　特任教員）</t>
  </si>
  <si>
    <t>令03-10025-100652号</t>
  </si>
  <si>
    <t>【必修】教育の最新事情（１８）</t>
  </si>
  <si>
    <t>令03-10025-100653号</t>
  </si>
  <si>
    <t>【必修】教育の最新事情（１９）</t>
  </si>
  <si>
    <t>佐々木　幸寿（教育学部　教授）
犬塚　美輪（教育学部　准教授）
及川　恵（教育学部　准教授）</t>
  </si>
  <si>
    <t>令03-10025-100654号</t>
  </si>
  <si>
    <t>【必修】教育の最新事情（２０）</t>
  </si>
  <si>
    <t>令03-10025-100655号</t>
  </si>
  <si>
    <t>横浜国立大学</t>
  </si>
  <si>
    <t>【必修】教育の最新事情</t>
  </si>
  <si>
    <t>「国の教育政策や世界の教育の動向」「心理学等における最新の知見」「教員としての子ども観、教育観等についての省察」「子どもの生活の変化を踏まえた課題」等について、教員に求められる最新の知識・技能の修得と今日的な教育課題についての理解を深めることを目指す。</t>
  </si>
  <si>
    <t>金馬　国晴（教育学部教授）
鈴木　雅之（教育学部准教授）
藤井　佳世（教育学部教授）
徳永　亜希雄（教育学部教授）</t>
  </si>
  <si>
    <t>神奈川県横浜市</t>
  </si>
  <si>
    <t>令和3年7月24日</t>
  </si>
  <si>
    <t>令和3年4月16日～
令和3年6月14日</t>
  </si>
  <si>
    <t>令03-10034-100459号</t>
  </si>
  <si>
    <t>045-339-3159</t>
  </si>
  <si>
    <t>http://www.ynu.ac.jp/</t>
  </si>
  <si>
    <t>対応が難しい</t>
  </si>
  <si>
    <t>14</t>
  </si>
  <si>
    <t>10034</t>
  </si>
  <si>
    <t>金馬　国晴（教育学部教授）
有元　典文（教育学部教授）
橘高　佳恵（教育学部講師）
徳永　亜希雄（教育学部教授）</t>
  </si>
  <si>
    <t>令和3年8月11日</t>
  </si>
  <si>
    <t>令和3年4月16日～
令和3年7月2日</t>
  </si>
  <si>
    <t>令03-10034-100460号</t>
  </si>
  <si>
    <t>高崎経済大学</t>
  </si>
  <si>
    <t>教職に関する最新動向の理解を深化させるため、大学内外の専門家が、講義形式で下記の諸項目の解説と資料分析、事例紹介を行う。
〇国の教育政策や世界の教育の動向
〇教員としての子ども観、教育観等についての省察
〇子どもの発達に関する脳科学、心理学等における最新の知見
〇子どもの生活の変化を踏まえた課題</t>
  </si>
  <si>
    <t>吉原　美那子（地域政策学部准教授）
木下　まゆみ（経済学部教授）
田口　哲男（学校法人平方学園明和学園短期大学　学園参与・教授）
石川　京子（特定非営利活動法人リンケージ　理事長）</t>
  </si>
  <si>
    <t>群馬県高崎市</t>
  </si>
  <si>
    <t>令和3年8月16日</t>
  </si>
  <si>
    <t>令和3年4月13日～
令和3年4月26日</t>
  </si>
  <si>
    <t>令03-20019-100137号</t>
  </si>
  <si>
    <t>027-344-6264</t>
  </si>
  <si>
    <t>http://www.tcue.ac.jp/</t>
  </si>
  <si>
    <t>20019</t>
  </si>
  <si>
    <t>2</t>
  </si>
  <si>
    <t>東京都立大学</t>
  </si>
  <si>
    <t>①学校をめぐる近年の状況変化について検討する。②現在の教職員の現状と問題点について分析する。③障害等のある場合を含めて、子どものニーズの理解を深め、その子どもにあった教育を模索するヒントや、最新の学問的知見を紹介する。④子どもの生活の変化を踏まえた生徒指導その他への応用を示唆する。</t>
  </si>
  <si>
    <t>杉田　真衣（人文社会学部　人文社会学科　教育学教室　准教授）
河合　隆平（人文社会学部　人文社会学科　教育学教室　准教授）</t>
  </si>
  <si>
    <t>東京都八王子市</t>
  </si>
  <si>
    <t>令和3年4月22日～
令和3年5月22日</t>
  </si>
  <si>
    <t>令03-20024-100406号</t>
  </si>
  <si>
    <t>042-677-1111　(内線： 2222)</t>
  </si>
  <si>
    <t>https://www.tmu.ac.jp/</t>
  </si>
  <si>
    <t>20024</t>
  </si>
  <si>
    <t>茨城キリスト教大学</t>
  </si>
  <si>
    <t>必修領域として定められたテーマについて、幼稚園、小学校、中学校、義務教育学校、高等学校、中等教育学校、特別支援学校の各学校種に通底する最新の教育事情をわかりやすく解説します。本講習により、世界の教育や日本の教育改革の動向、こども達や教育をどう見るかに関わる現状の理解、こどもの発達や生活変化をふまえた指導等について理解することを目標としています。</t>
  </si>
  <si>
    <t>池内　耕作（文学部教授）
國見　充展（生活科学部講師）
青木　万里（生活科学部教授）</t>
  </si>
  <si>
    <t>茨城県日立市</t>
  </si>
  <si>
    <t>令和3年8月9日</t>
  </si>
  <si>
    <t>令和3年5月10日～
令和3年5月21日</t>
  </si>
  <si>
    <t>令03-30060-100551号</t>
  </si>
  <si>
    <t>0294-52-3215</t>
  </si>
  <si>
    <t>https://www.icc.ac.jp/</t>
  </si>
  <si>
    <t>08</t>
  </si>
  <si>
    <t>30060</t>
  </si>
  <si>
    <t>3</t>
  </si>
  <si>
    <t>常磐大学</t>
  </si>
  <si>
    <t>必修領域に示された4事項を全て含む講習内容です。①国の教育政策や世界の教育の動向、②子ども観･教育観の省察、③子どもの発達に関する知見、④特別支援教育、⑤学級づくりと担任の役割をテーマに、専門分野の教員がそれぞれの講習内容を担当します。受講者が現在の教職に求められている専門的な知識を学び、職責の重要性を再認識することが期待されます。</t>
  </si>
  <si>
    <t>大髙　泉（人間科学部教育学科教授）
小島　睦（人間科学部教育学科特任教授）
島田　茂樹（人間科学部心理学科准教授）
青山　晴美（茨城県教育研修センター　教育相談課主査）</t>
  </si>
  <si>
    <t>茨城県水戸市</t>
  </si>
  <si>
    <t>令和3年11月13日</t>
  </si>
  <si>
    <t>令和3年8月25日～
令和3年9月10日</t>
  </si>
  <si>
    <t>令03-30063-100780号</t>
  </si>
  <si>
    <t>029-232-2867</t>
  </si>
  <si>
    <t>http://www.tokiwa.ac.jp/</t>
  </si>
  <si>
    <t>30063</t>
  </si>
  <si>
    <t>令和３年度第６回</t>
  </si>
  <si>
    <t>足利大学</t>
  </si>
  <si>
    <t>小学校以上の学校種の教員を主な対象に、必修領域として示されている４事項について理解を深める。
１．国の教育政策や世界の教育の動向
２．教員としての子ども観、教育観等についての省察
３．子どもの発達に関する脳科学、心理学等における最新の知見
４．子どもの生活の変化を踏まえた課題
※新型コロナウイルス感染症の拡大防止のため、講習の実施方法を変更しています。詳細は本学のホームページを参照してください。</t>
  </si>
  <si>
    <t>池守　滋（教職課程センター　同センター長・教授）
森　慶輔（教職課程センター　教授）</t>
  </si>
  <si>
    <t>栃木県足利市</t>
  </si>
  <si>
    <t>令和3年8月23日</t>
  </si>
  <si>
    <t>令和3年7月16日～
令和3年7月23日</t>
  </si>
  <si>
    <t>令03-30066-100782号</t>
  </si>
  <si>
    <t>0284-22-5733　(内線： 650)</t>
  </si>
  <si>
    <t>https://www.ashitech.ac.jp/</t>
  </si>
  <si>
    <t>30066</t>
  </si>
  <si>
    <t>宇都宮共和大学</t>
  </si>
  <si>
    <t>【必修】子どもをめぐる教育の最新事情</t>
  </si>
  <si>
    <t>幼稚園及び教員を取り巻く教育の動きについての理解を図るとともに、自らの教職生活を振り返り自己を変革する機会となれば幸いです。「国の教育政策や世界の教育の動向」「子どもの発達に関する脳科学、心理学等における知見」「特別支援教育に関する課題」について考察します。</t>
  </si>
  <si>
    <t>土沢　薫（子ども生活学部准教授）
星　順子（子ども生活学部准教授）</t>
  </si>
  <si>
    <t>令和3年2月16日～
令和3年7月9日</t>
  </si>
  <si>
    <t>令03-30067-100057号</t>
  </si>
  <si>
    <t>028-650-6611</t>
  </si>
  <si>
    <t>http://www.kyowa-u.ac.jp</t>
  </si>
  <si>
    <t>30067</t>
  </si>
  <si>
    <t>令和３年度第１回</t>
  </si>
  <si>
    <t>共愛学園前橋国際大学</t>
  </si>
  <si>
    <t>本講座は、学問研究と現場実践とが相互に共同性を発揮して、教育をめぐる今日的な課題に、教育学および心理学の知見を共有することによってアプローチしようとするものである。教育の政策動向、学校や子どもの置かれた状況変化、子どもへの理解を深め、学問研究や教育実践のあり方を考察する。</t>
  </si>
  <si>
    <t>竹内　愛（国際社会学部准教授）
松本　昭彦（明和学園短期大学　教授）
月井　順一（栃木県那須塩原市立黒磯北中学校　初任者指導教員）
則近　千尋（非常勤講師）</t>
  </si>
  <si>
    <t>令和3年5月17日～
令和3年5月31日
(備考　卒業生先行募集期間：５月17日～５月21日、一般募集期間：５月24日～5月31日)</t>
  </si>
  <si>
    <t>令03-30075-100684号</t>
  </si>
  <si>
    <t>027-266-9073</t>
  </si>
  <si>
    <t>http://www.kyoai.ac.jp</t>
  </si>
  <si>
    <t>30075</t>
  </si>
  <si>
    <t>群馬医療福祉大学</t>
  </si>
  <si>
    <t>【必修】最新の教育事情と学校現場の課題</t>
  </si>
  <si>
    <t>最新の教育事情や学校を巡る諸課題及び教員の役割について、理論だけでなくアクティブ・ラーニングも取り入れ学ぶ。また、特別支援教育の考え方を理解し、子供の発達に関する課題や今後の指導方法について考える。</t>
  </si>
  <si>
    <t>時田　詠子（社会福祉学部教授）
小林　義信（高等教育支援センター副センター長、社会福祉学部講師）</t>
  </si>
  <si>
    <t>令和3年4月16日～
令和3年6月11日</t>
  </si>
  <si>
    <t>令03-30077-100365号</t>
  </si>
  <si>
    <t>027-253-0294</t>
  </si>
  <si>
    <t>http://www.shoken-gakuen.ac.jp/university/</t>
  </si>
  <si>
    <t>30077</t>
  </si>
  <si>
    <t>高崎健康福祉大学</t>
  </si>
  <si>
    <t>現代日本の教育事情に鑑み、必修領域の内容と下記の諸点をふまえ、教職員の資質向上に資する内容を提供する。
・教員の子ども観・教育観についての省察
・近年の日本や世界の教育政策の動向（学習指導要領改訂等）について
・子どもの発達に関する最新の知見について
・近年の子どもの変化と発達の課題について</t>
  </si>
  <si>
    <t>角野　善司（人間発達学部子ども教育学科　准教授）
深見　匡（健康福祉学部健康栄養学科　准教授）</t>
  </si>
  <si>
    <t>令和3年4月26日～
令和3年5月11日
(備考　4月26日～4月29日は卒業生先行募集期間、一般募集期間は5月5日～5月11日)</t>
  </si>
  <si>
    <t>令03-30080-100295号</t>
  </si>
  <si>
    <t>027-352-0080</t>
  </si>
  <si>
    <t>https://www.takasaki-u.ac.jp</t>
  </si>
  <si>
    <t>30080</t>
  </si>
  <si>
    <t>埼玉工業大学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</si>
  <si>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事項について、教育学系、臨床心理学系、学校管理経験者の各講師が、最新の研究成果及びデータに基づいて、具体的でわかりやすい講習を行います。</t>
  </si>
  <si>
    <t>平田　文子（人間社会学部講師）
小川　毅（工学部教授）
藤巻　るり（人間社会学部准教授）
清水　安夫（人間社会研究科非常勤講師）</t>
  </si>
  <si>
    <t>埼玉県深谷市</t>
  </si>
  <si>
    <t>令和3年8月18日</t>
  </si>
  <si>
    <t>令和3年5月17日～
令和3年5月21日</t>
  </si>
  <si>
    <t>令03-30088-100705号</t>
  </si>
  <si>
    <t>048-585-6811</t>
  </si>
  <si>
    <t>https://www.sit.ac.jp/</t>
  </si>
  <si>
    <t>11</t>
  </si>
  <si>
    <t>30088</t>
  </si>
  <si>
    <t>十文字学園女子大学</t>
  </si>
  <si>
    <t>平成29年3月告示の幼稚園教育要領、小中学校学習指導要領及び平成30年3月告示の高等学校学習指導要領を受け、現況の学校教育に関わる諸課題の解決を図る方策を考察するとともに、「社会に開かれた教育課程」や「主体的・対話的で深い学び」等新教育課程の趣旨を理解し、これらの実現を図る力の育成を目指す。加えて、国際的な教育改革の動向も視野に入れつつ、心理学等の知見、先駆者たちの教育観・教育哲学等の学びを通し、受講者が自己省察を進め、これからの学校教育を牽引していく実践力の向上を図る。</t>
  </si>
  <si>
    <t>志村　二三夫（学長）
羽田　邦弘（教育人文学部児童教育学科教授）
冨山　哲也（教育人文学部児童教育学科教授）
綿井　雅康（教育人文学部心理学科教授）
松岡　敬明（教育人文学部児童教育学科教授）</t>
  </si>
  <si>
    <t>埼玉県新座市</t>
  </si>
  <si>
    <t>令和3年5月18日～
令和3年6月21日
(備考　令和3年5月18日～令和3年5月24日（新座市･志木市･朝霞市･和光市・東久留米市・清瀬市教員/(学)十文字学園教員/本学卒業生）令和3年6月15日～令和3年6月21日（一般）)</t>
  </si>
  <si>
    <t>令03-30089-100349号</t>
  </si>
  <si>
    <t>048-477-0579　(内線： 832)</t>
  </si>
  <si>
    <t>http://www.jumonji-u.ac.jp/index.html</t>
  </si>
  <si>
    <t>30089</t>
  </si>
  <si>
    <t>城西大学</t>
  </si>
  <si>
    <t>　「国の教育政策や世界の教育の動向/教員としての子ども観、教育観等についての省察」「子どもの発達に関する脳科学、心理学等における最新の知見」「特別支援教育に関する新たな課題」「多様化に応じた学級づくりとカウンセリングマインド」の４つについて、教員に求められる最新の知識・技能の修得と今日的な教育課題についての理解を深める。</t>
  </si>
  <si>
    <t>小林　順（薬学部教授）
浅原　知恵（経済学部教授）
柴沼　真（経営学部准教授）</t>
  </si>
  <si>
    <t>埼玉県坂戸市</t>
  </si>
  <si>
    <t>令和3年7月27日</t>
  </si>
  <si>
    <t>令和3年5月10日～
令和3年5月23日</t>
  </si>
  <si>
    <t>令03-30090-100389号</t>
  </si>
  <si>
    <t>049-271-7941</t>
  </si>
  <si>
    <t>https://www.josai.ac.jp/</t>
  </si>
  <si>
    <t>30090</t>
  </si>
  <si>
    <t>駿河台大学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</si>
  <si>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修得と今日的な教育課題についての理解を深めることを目指す。</t>
  </si>
  <si>
    <t>近藤　育代（心理学部准教授）
鵜海　未祐子（スポーツ科学部・現代文化学部講師）</t>
  </si>
  <si>
    <t>埼玉県飯能市</t>
  </si>
  <si>
    <t>令和3年3月16日～
令和3年6月22日</t>
  </si>
  <si>
    <t>令03-30093-100109号</t>
  </si>
  <si>
    <t>042-972-1110</t>
  </si>
  <si>
    <t>http://www.surugadai.ac.jp/</t>
  </si>
  <si>
    <t>30093</t>
  </si>
  <si>
    <t>日本工業大学</t>
  </si>
  <si>
    <t>【必修】「子どもの発達に関する脳科学、心理学等の最新の知見」 「国の教育政策や世界の教育の動向と教員としての子ども観、教育観等についての省察」 「子どもの生活の変化を踏まえた課題」</t>
  </si>
  <si>
    <t>「教職についての省察」「子どもの変化についての理解」「教育政策の動向についての理解」「学校の内外における連携協力についての理解」の４事項について、教員に求められる最新の知識・技能の修得を図り、また、今日的な教育課題についての理解を深めることを目指す。</t>
  </si>
  <si>
    <t>瀧ヶ崎　隆司（共通教育学群教授）
末吉　雄二（共通教育学群教授）
山口　剛（共通教育学群講師）</t>
  </si>
  <si>
    <t>埼玉県南埼玉郡宮代町</t>
  </si>
  <si>
    <t>令和3年8月2日</t>
  </si>
  <si>
    <t>令03-30101-100453号</t>
  </si>
  <si>
    <t>0480-33-7507　(内線： 2244)</t>
  </si>
  <si>
    <t>http://www.nit.ac.jp</t>
  </si>
  <si>
    <t>30101</t>
  </si>
  <si>
    <t>文教大学</t>
  </si>
  <si>
    <t>本学は、平成21（2009）年度から教員免許状更新講習を開始し、多くの成果を挙げることができた。この実績を踏まえて、必修領域を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の4領域で構成し実施する。なお、修了認定試験は、筆記による総合的な問題を講習の最後の時間に実施する。</t>
  </si>
  <si>
    <t>手嶋　將博（教育学部教授）
太郎良　信（教育学部教授）
会沢　信彦（教育学部教授）
葉養　正明（元教育学部教授）
加藤　理（教育学部教授）
谷口　清（元人間科学部教授）
桑原　千明（教育学部講師）
小野里　美帆（教育学部教授）</t>
  </si>
  <si>
    <t>埼玉県越谷市</t>
  </si>
  <si>
    <t>令和3年4月19日～
令和3年4月26日</t>
  </si>
  <si>
    <t>令03-30105-100258号</t>
  </si>
  <si>
    <t>048-974-8811　(内線： 1812)</t>
  </si>
  <si>
    <t>http://www.bunkyo.ac.jp/</t>
  </si>
  <si>
    <t>30105</t>
  </si>
  <si>
    <t>令03-30105-100259号</t>
  </si>
  <si>
    <t>平成国際大学</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</si>
  <si>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居場所づくりを意識した集団形成、多様化に応じた学級づくりと学級担任の役割）」について、教員に求められる知識・技能の修得と今日的な教育課題についての理解を深めることを目的とします。</t>
  </si>
  <si>
    <t>小泉　祥一（スポーツ健康学部教授）
水國　照充（スポーツ健康学部教授）
関　泰彦（法学部特任教授）
一木　玲子（法学部非常勤講師）</t>
  </si>
  <si>
    <t>埼玉県加須市</t>
  </si>
  <si>
    <t>令和3年8月12日</t>
  </si>
  <si>
    <t>令和3年3月9日～
令和3年4月12日
(備考　先行募集（系列校教職員・卒業生・連携協定市教職員）：3月9日～15日、一般募集：4月6日～4月12日)</t>
  </si>
  <si>
    <t>令03-30106-100052号</t>
  </si>
  <si>
    <t>0480-66-2100</t>
  </si>
  <si>
    <t>http://www2.hiu.ac.jp/kyoumen/</t>
  </si>
  <si>
    <t>30106</t>
  </si>
  <si>
    <t>江戸川大学</t>
  </si>
  <si>
    <t>【必修】教育の最新事情（必修6時間）</t>
  </si>
  <si>
    <t>国の教育施策や世界の教育の動向、教員としての子ども観、教育観等についての省察、カウンセリングマインドの必要性、子どもの発達に関する脳科学、心理学等における最新の知見（特別支援教育に関するものを含む。）、居場所づくりについて、講義とワークショップにより学びます。幼稚園、小学校、中学校、高等学校、特別支援学校の教諭等を対象としております</t>
  </si>
  <si>
    <t>山路　進（メディアコミュニケーション学部　特任教授）
山路　茜（立教大学　大学教育開発・支援センター助教）
芦田　祐佳（公益社団法人日本理容美容教育センター　講師）</t>
  </si>
  <si>
    <t>千葉県流山市</t>
  </si>
  <si>
    <t>令和3年5月17日～
令和3年6月4日</t>
  </si>
  <si>
    <t>令03-30112-100483号</t>
  </si>
  <si>
    <t>04-7152-9615</t>
  </si>
  <si>
    <t>https://www.edogawa-u.ac.jp/</t>
  </si>
  <si>
    <t>30112</t>
  </si>
  <si>
    <t>淑徳大学</t>
  </si>
  <si>
    <t>小学校教諭を主な対象に、最新の知識・技能の習得と今日的教育課題を理解し、現職教員に求められる役割や指導のあり方についての考察を深めることを目的とする。
そのために、①「教員としての子ども観、教育観等についての省察」②「子どもの発達に関する脳科学、心理学等における最新の知見」③「国の教育政策や世界の教育の動向」④「子どもの生活の変化を踏まえた課題」の４事項について講ずる。
なお、②では心のバリアフリーとカウンセリングマインドの必要性を講ずると共に、④では子どもの生活の変化から、貧困対策及び消費者教育について知見を深める内容とする。</t>
  </si>
  <si>
    <t>吉田　昌弘（教育学部教授）
守谷　賢二（教育学部准教授）
御手洗　明佳（教育学部准教授）
蘇武　伸吾（教育学部教授）</t>
  </si>
  <si>
    <t>埼玉県入間郡三芳町</t>
  </si>
  <si>
    <t>令和3年5月3日～
令和3年5月28日</t>
  </si>
  <si>
    <t>令03-30120-100465号</t>
  </si>
  <si>
    <t>049-274-1511</t>
  </si>
  <si>
    <t>http://www.shukutoku.ac.jp/</t>
  </si>
  <si>
    <t>30120</t>
  </si>
  <si>
    <t>城西国際大学</t>
  </si>
  <si>
    <t>　「国の教育政策や世界の教育の動向」「教員としての子ども観、教育観等についての省察」「子どもの発達に関する脳科学、心理学等における最新の知見」「子どもの生活の変化を踏まえた課題」の４事項について、最新の知識・技術の習得と今日的教育課題に関する理解を目的とし、講義を行う。現在、学校が抱えている問題や地域との連携が多様化・複雑化するなか、社会の尊敬と信頼を得る教員・学校作りを考察していく。</t>
  </si>
  <si>
    <t>岩田　泉（福祉総合学部福祉総合学科　教授）
目時　修（経営情報学部総合経営学科　准教授）</t>
  </si>
  <si>
    <t>千葉県東金市</t>
  </si>
  <si>
    <t>令和3年6月1日～
令和3年6月20日</t>
  </si>
  <si>
    <t>令03-30121-100713号</t>
  </si>
  <si>
    <t>0475-55-8842</t>
  </si>
  <si>
    <t>https://www.jiu.ac.jp/</t>
  </si>
  <si>
    <t>30121</t>
  </si>
  <si>
    <t>清和大学</t>
  </si>
  <si>
    <t>【必修】教育の最新事情A</t>
  </si>
  <si>
    <t>教育を取り巻く現状への理解を深める。国の教育政策と世界の教育の動向、特別な教育的ニーズの観点に基づく学級経営とカウンセリングマインド、子ども観・教育観の省察、発達障害に関わる知識と対応を軸に学ぶ。</t>
  </si>
  <si>
    <t>小松　伸之（法学部　准教授）
丸橋　唯郎（法学部　教授）
栁生　和男（法学部　非常勤講師）</t>
  </si>
  <si>
    <t>千葉県木更津市</t>
  </si>
  <si>
    <t>令和3年8月28日</t>
  </si>
  <si>
    <t>令和3年5月26日～
令和3年6月23日</t>
  </si>
  <si>
    <t>令03-30123-100167号</t>
  </si>
  <si>
    <t>0438-30-5555　(内線： 5565)</t>
  </si>
  <si>
    <t>http://www.seiwa-univ.ac.jp/</t>
  </si>
  <si>
    <t>30123</t>
  </si>
  <si>
    <t>帝京平成大学</t>
  </si>
  <si>
    <t>学校をめぐる近年の状況変化を、具体的な資料を基に考察します。教育政策の動向については、教員養成を含む教職の在り方をはじめとする教育改革の動きや子どもを取り巻く社会状況を中心に講義します。特に新型コロナウイルスへの対応などを詳しく取り上げます。</t>
  </si>
  <si>
    <t>鈴木　邦明（現代ライフ学部　講師）</t>
  </si>
  <si>
    <t>令和3年6月1日～
令和3年6月22日</t>
  </si>
  <si>
    <t>令03-30129-100298号</t>
  </si>
  <si>
    <t>03-5860-4716</t>
  </si>
  <si>
    <t>http://www.thu.ac.jp/</t>
  </si>
  <si>
    <t>30129</t>
  </si>
  <si>
    <t>東京情報大学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</si>
  <si>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知見に基づいて事例等を紹介しながら講義します。</t>
  </si>
  <si>
    <t>原田　恵理子（総合情報学部准教授）
田邊　昭雄（総合情報学部教授）
森山　賢一（玉川大学　教育学部教授）</t>
  </si>
  <si>
    <t>令和3年5月19日～
令和3年6月2日</t>
  </si>
  <si>
    <t>令03-30132-100619号</t>
  </si>
  <si>
    <t>043-236-4612</t>
  </si>
  <si>
    <t>http://www.tuis.ac.jp/</t>
  </si>
  <si>
    <t>30132</t>
  </si>
  <si>
    <t>東京成徳大学</t>
  </si>
  <si>
    <t>【必修】幼児教育についての最新情報</t>
  </si>
  <si>
    <t>教育法規や国の審議会の動向を踏まえ今日の教育政策を分析するとともに、諸外国の教育の動向を紹介する。また、教育的愛情をもって向き合うことのできる教師としての実践的な資質や倫理観について省察する。
また、子どもの発達に関する最新の知見（特別支援教育に関する内容を含む）を学び、子どもの生活の変化を踏まえた課題や指導の仕方・カウンセリングマインドの必要性等についてグループディスカッションを行う。</t>
  </si>
  <si>
    <t>青木　研作（子ども学部教授）
寺田　清美（東京成徳短期大学　幼児教育科教授）</t>
  </si>
  <si>
    <t>東京都北区</t>
  </si>
  <si>
    <t>令和3年5月22日</t>
  </si>
  <si>
    <t>令和3年3月16日～
令和3年3月31日
(備考　抽選（卒業生優先）)</t>
  </si>
  <si>
    <t>令03-30133-100139号</t>
  </si>
  <si>
    <t>03-3908-4563</t>
  </si>
  <si>
    <t>http://www.tsu.ac.jp/</t>
  </si>
  <si>
    <t>30133</t>
  </si>
  <si>
    <t>開智国際大学</t>
  </si>
  <si>
    <t>効果のあるチーム学校としての教師力、家庭・地域連携力、学校文化力、組織・カリキュラムマネジメント力、リーダーシップについて受講者の体験をも踏まえながら考えます。学校支援策の方途について校務負担軽減策（業務の効率化・情報化、タイムマネジメント、専門人材配置、部活動支援）から考えます。学習指導要領の特徴、子どもの資質・能力向上と方策を捉えます。子どもの発達についての理解を深め、特別な教育的ニーズの理解と支援についても考えます。</t>
  </si>
  <si>
    <t>寺本　妙子（教育学部教授）
千葉　秀一（教育学部専任講師）
土井　雅弘（教育学部准教授）</t>
  </si>
  <si>
    <t>東京都中央区</t>
  </si>
  <si>
    <t>令和3年2月16日～
令和3年6月30日</t>
  </si>
  <si>
    <t>令03-30134-100043号</t>
  </si>
  <si>
    <t>04-7167-8655　(内線： 233)</t>
  </si>
  <si>
    <t>http://www.kaichi.ac.jp/</t>
  </si>
  <si>
    <t>30134</t>
  </si>
  <si>
    <t>麗澤大学</t>
  </si>
  <si>
    <t>この講習は、教育の最新事情を踏まえて、教育の今日的課題、国内外の教育事情及び子供の指導のあり方を理解することを目的とします。
「国の教育政策や世界の教育の動向」、「教員としての子ども観、教育観等についての省察」、「子どもの発達に関する脳科学、心理学等における最新の知見」、「子どもの生活の変化を踏まえた課題」のそれぞれについて、最近の教育学、教育政策論、教師論、教育心理学、カウンセリング論などの観点から受講者と共に考え、今日的課題を踏まえて学校内外における指導と協働のあり方を再検討します。</t>
  </si>
  <si>
    <t>江島　顕一（学校教育研究科准教授）
原田　恵理子（東京情報大学　総合情報学部准教授）</t>
  </si>
  <si>
    <t>千葉県柏市</t>
  </si>
  <si>
    <t>令和3年4月26日～
令和3年7月2日</t>
  </si>
  <si>
    <t>令03-30136-100339号</t>
  </si>
  <si>
    <t>04-7173-3636</t>
  </si>
  <si>
    <t>https://www.reitaku-u.ac.jp/about/activity/activity09.html</t>
  </si>
  <si>
    <t>30136</t>
  </si>
  <si>
    <t>和洋女子大学</t>
  </si>
  <si>
    <t>【必修】教育の動向と子どもの理解</t>
  </si>
  <si>
    <t>国の教育政策や世界の教育の動向について確認します。社会変化の中で、どのような課題意識で教育政策が展開されているのか、日本と世界の動向を重ね合わせながら理解します。また、子どもの発達に関する心理学等における最新の知見（特別支援教育に関連も含）に基づき理解を深め、更に不登校問題を窓口に、子どもの居場所づくりを目指す学級経営の重要性や、学級担任の行う創意工夫事例を理解し、現任校へ戻ってからの活用への意欲化を図ります。</t>
  </si>
  <si>
    <t>白川　優治（人文学部こども発達学科 非常勤講師）
逆井　洋一（埼玉県三郷市　適応指導教室専任教育相談員）
佐藤　聡美（聖路加国際大学公衆衛生大学院　准教授）</t>
  </si>
  <si>
    <t>千葉県市川市</t>
  </si>
  <si>
    <t>令和3年8月16日～
令和3年9月30日</t>
  </si>
  <si>
    <t>令03-30137-100800号</t>
  </si>
  <si>
    <t>047-371-2170</t>
  </si>
  <si>
    <t>http://www.wayo.ac.jp</t>
  </si>
  <si>
    <t>30137</t>
  </si>
  <si>
    <t>令和３年度第７回</t>
  </si>
  <si>
    <t>【必修】幼児教育の動向と子どもの理解</t>
  </si>
  <si>
    <t>実践の省察のために子ども観・教育観について歴史や最新研究成果から学び、教職の使命感や倫理観について考えます。次に幼稚園教育要領、子ども・子育て支援関連施策、教育振興基本計画、中教審答申等を踏まえて、国際的な動向も概観しながら、教育施策の最新動向について理解します。また脳科学、心理学、教育学・保育学の視点から、幼児期の発達や生活、配慮を要する幼児の支援、人間関係と集団づくり、子ども理解、子育ての支援などについて深い理解と実践化をめざします。</t>
  </si>
  <si>
    <t>矢藤　誠慈郎（人文学部こども発達学科　教授）
矢萩　恭子（人文学部こども発達学科　教授）
佐藤　聡美（聖路加国際大学公衆衛生大学院　准教授）</t>
  </si>
  <si>
    <t>令03-30137-100801号</t>
  </si>
  <si>
    <t>國學院大學</t>
  </si>
  <si>
    <t>【必修】中学校・高等学校教育の最新事情</t>
  </si>
  <si>
    <t>本講習では、「国の教育施策や世界の教育の動向」「教員としての子ども観、教育観等についての省察」「子どもの発達に関する脳科学、心理学等における最新の知見」「子どもの生活の変化を踏まえた課題(「カウンセリングマインドの必要性」と「居場所づくりを意識した集団形成」について)」の４つの事項について、主に中学校・高等学校教員に必要な最新の知識と技能の修得並びに今日の教育現場での課題についての理解を深めることを目指す。</t>
  </si>
  <si>
    <t>田嶋　一（元文学部教授）
齋藤　智哉（文学部教授）
長澤　貴（鈴鹿大学短期大学　教授）
多和田　真理子（文学部准教授）</t>
  </si>
  <si>
    <t>東京都渋谷区</t>
  </si>
  <si>
    <t>令和3年4月16日～
令和3年4月20日</t>
  </si>
  <si>
    <t>令03-30156-100573号</t>
  </si>
  <si>
    <t>03-5466-0152</t>
  </si>
  <si>
    <t>https://www.kokugakuin.ac.jp/</t>
  </si>
  <si>
    <t>30156</t>
  </si>
  <si>
    <t>【必修】今求められる教育のあり方と支援</t>
  </si>
  <si>
    <t>世界がグローバル化し一国の事情だけでの教育は困難となっている。教育の普遍性が求められるが、特に倫理、人権領域に係る領域は文化的背景を越えたスタンダードが必要となってくるであろう。
国際的広がりと共に近年は個人の多様性も叫ばれている。実社会で活用できる資質･能力の育成とともにインクルーシブ教育が注目され、その理解と普及の在り方が研究されている。本講義では、このような今日的教育課題を分かりやすく解説し、求められる「主体的･対話的で深い学び」について紹介する。</t>
  </si>
  <si>
    <t>田沼　茂紀（人間開発学部教授）
田村　学（人間開発学部教授）
柴田　保之（人間開発学部教授）</t>
  </si>
  <si>
    <t>令03-30156-100574号</t>
  </si>
  <si>
    <t>順天堂大学</t>
  </si>
  <si>
    <t>【必修】最新教育事情</t>
  </si>
  <si>
    <t>「国の教育政策や世界の教育の動向」「教員としての子ども観,教育観等の省察」「子どもの発達に関する脳科学,心理学等における最新の知見」「子どもの生活の変化を踏まえた課題」の四つの事項について、教員に求められる最新の知識・技能の修得と今日的な教育課題についての理解を深めることを目ざす。</t>
  </si>
  <si>
    <t>石田　美清（国際教養学部教授）
白川　正樹（国際教養学部准教授）
吉武　尚美（国際教養学部准教授）
渡邉　貴裕（スポーツ健康科学部准教授）</t>
  </si>
  <si>
    <t>東京都文京区</t>
  </si>
  <si>
    <t>令和3年4月16日～
令和3年6月30日</t>
  </si>
  <si>
    <t>令03-30166-100411号</t>
  </si>
  <si>
    <t>03-5802-1729</t>
  </si>
  <si>
    <t>https://www.juntendo.ac.jp/ila/</t>
  </si>
  <si>
    <t>30166</t>
  </si>
  <si>
    <t>上智大学</t>
  </si>
  <si>
    <t>【必修】現代日本における教育改革の背景</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</si>
  <si>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等に関する考察を通して、現代のすべての教育関係者が踏まえておくことが望まれる知見の更新を目指す。</t>
  </si>
  <si>
    <t>澤田　稔（総合人間科学部教授）
涌井　恵（国立特別支援教育総合研究所　インクルーシブ教育システム推進センター主任研究員）</t>
  </si>
  <si>
    <t>東京都千代田区</t>
  </si>
  <si>
    <t>令和3年5月18日～
令和3年7月2日</t>
  </si>
  <si>
    <t>令03-30167-100589号</t>
  </si>
  <si>
    <t>03-3238-3520</t>
  </si>
  <si>
    <t>https://www.sophia.ac.jp/</t>
  </si>
  <si>
    <t>30167</t>
  </si>
  <si>
    <t>白梅学園大学</t>
  </si>
  <si>
    <t>【必修】教育の最新事情（小学校）</t>
  </si>
  <si>
    <t>小学校教育を対象に教育の最新事情を講じます。社会的要請の強い小学校教員に求められる教育的愛情・倫理等を論じます。また、学校基本調査やＯＥＣＤ等の統計資料および様々な提言に基づき、我が国における小学校界の現状、世界の教育の動向等を論じます。さらに、最新の発達心理学研究の成果に基づき、子どもの変化と発達課題を整理し、適切な指導法を論じます。あわせて、特別支援教育に関する新たな課題にも触れながら、子どもたちの置かれている様々な状況を分析していきます。</t>
  </si>
  <si>
    <t>須川　公央（子ども学部准教授）
堀江　まゆみ（子ども学部教授）</t>
  </si>
  <si>
    <t>東京都小平市</t>
  </si>
  <si>
    <t>令和3年5月19日～
令和3年5月24日</t>
  </si>
  <si>
    <t>令03-30171-100454号</t>
  </si>
  <si>
    <t>042-313-5687</t>
  </si>
  <si>
    <t>http://daigaku.shiraume.ac.jp/</t>
  </si>
  <si>
    <t>30171</t>
  </si>
  <si>
    <t>【必修】教育の最新事情(幼稚園)</t>
  </si>
  <si>
    <t>諸外国、特に欧米の教育改革の動向を概観した上で、今後、わが国が取り組むべき幼児教育・保育制度改革の方向性を論じていきます。また、幼稚園教員に求められる子ども観・教育観についても、子どもの生活の変化を踏まえて講じます。</t>
  </si>
  <si>
    <t>師岡　章（子ども学部教授）</t>
  </si>
  <si>
    <t>令03-30171-100455号</t>
  </si>
  <si>
    <t>拓殖大学</t>
  </si>
  <si>
    <t>【必修】知識基盤社会化やグローバル化のなかで望ましい学校教育の在り方を探る</t>
  </si>
  <si>
    <t>　今日の知識基盤社会化やグローバル化は、アイディアなど知識そのものや人材をめぐる国際競争を一段と加速させる一方で、異なる文化や文明との共存や国際協力の必要性をますます増大させている。学校の抱える教育課題を広い視野で見つめ直し、解決策を先生方と一緒に模索する。具体的には「知識基盤社会における人材育成」「これからの教員に求められる『教職の専門性』」「学校で活かす発達障がいの理解と支援のための心理学」「教育施策と生徒指導の在り方」等の事項について、講義と討論形式により教員に求められる最新の知識・技能の習得を目指す。</t>
  </si>
  <si>
    <t>早川　信一（工学部教授）
今井　文俊（商学部准教授）
吉川　延代（政経学部講師）
三木　健詞（政経学部教授）</t>
  </si>
  <si>
    <t>令和3年4月16日～
令和3年6月15日</t>
  </si>
  <si>
    <t>令03-30184-100562号</t>
  </si>
  <si>
    <t>03-3947-7172</t>
  </si>
  <si>
    <t>https://www.takushoku-u.ac.jp/</t>
  </si>
  <si>
    <t>30184</t>
  </si>
  <si>
    <t>東京家政大学</t>
  </si>
  <si>
    <t>教員免許状更新講習では、教育現場に携わる者が教育の最新事情について理解を新たに深めることが必修事項となっています。ここでは、子どもの発達上の課題や変化についてをはじめとして、教育政策の動向など広範にわたりかつ極めて実践的なテーマが並んでいます。これらを最新の知見から理解していくのがこの科目群です。
※新型コロナウイルス感染症の拡大防止のため、講習の実施方法を変更しています。詳細は本学のホームページを参照してください。</t>
  </si>
  <si>
    <t>鵜殿　篤（短期大学部准教授）
佐藤　隆弘（家政学部准教授）
木戸　裕（高崎経済大学　非常勤講師）
杉山　雅宏（埼玉学園大学大学院　心理学研究科教授）</t>
  </si>
  <si>
    <t>東京都板橋区</t>
  </si>
  <si>
    <t>令和3年4月16日～
令和3年4月22日</t>
  </si>
  <si>
    <t>令03-30198-100536号</t>
  </si>
  <si>
    <t>03-3961-5280</t>
  </si>
  <si>
    <t>http://www.tokyo-kasei.ac.jp</t>
  </si>
  <si>
    <t>30198</t>
  </si>
  <si>
    <t>【必修】教育の最新事情（幼稚園）</t>
  </si>
  <si>
    <t>幼稚園教育を巡る今日的課題について、次の4点にわたって講習する。
①国の就学前教育施策と諸外国のECEC(乳幼児期の教育とケア）の動向、②教職についての省察（幼稚園を巡る状況変化・専門職たる教員の役割）、③子どもの発達についての理解（幼児の心理学と特別支援教育の最新知見）、④子どもの生活の変化を踏まえた適切な指導の在り方についての理解（各種課題への教員と園の対応の在り方）
※新型コロナウイルス感染症の拡大防止のため、講習の実施方法を変更しています。詳細は本学のホームページを参照してください。</t>
  </si>
  <si>
    <t>荒井　庸子（家政学部准教授）
榎本　眞実（短期大学部准教授）
戸田　雅美（家政学部教授）
渡部　晃正（家政学部准教授）</t>
  </si>
  <si>
    <t>令03-30198-100537号</t>
  </si>
  <si>
    <t>教員免許状更新講習では、教育現場に携わる者が教育の最新事情について理解を新たに深めることが必修事項となっています。ここでは、子どもの発達上の課題や変化についてをはじめとして、教育政策の動向など広範にわたりかつ極めて実践的なテーマが並んでいます。これらを最新の知見から理解していくのがこの科目群です。</t>
  </si>
  <si>
    <t>埼玉県狭山市</t>
  </si>
  <si>
    <t>令03-30198-100538号</t>
  </si>
  <si>
    <t>東京女子体育大学</t>
  </si>
  <si>
    <t>主に、小学校、中学校、義務教育学校、高等学校、中等教育学校、特別支援学校の教員を対象として、①国の教育施策や世界の教育の動向、②教員としての子ども観、教育観等についての省察（「生きる力」を育てる授業改善）、③子供の発達と子どもの変化について、最新の知識を修得し、具体的な事例を参考に受講者とともに考察し理解を深めることを目指す。</t>
  </si>
  <si>
    <t>窪田　眞二（常葉大学　教授）
野口　敏朗（体育学部教授）
大石　千歳（短期大学教授）
田島　真沙美（短期大学講師）</t>
  </si>
  <si>
    <t>東京都国立市</t>
  </si>
  <si>
    <t>令和3年4月1日～
令和3年5月5日</t>
  </si>
  <si>
    <t>令03-30207-100006号</t>
  </si>
  <si>
    <t>042-572-4309　(内線： 236)</t>
  </si>
  <si>
    <t>https://www.twcpe.ac.jp/</t>
  </si>
  <si>
    <t>30207</t>
  </si>
  <si>
    <t>東京農業大学</t>
  </si>
  <si>
    <t>平成29・30年改訂の学習指導要領の本格実施が迫っている中、カリキュラム・マネジメントの推進やアクティブ・ラーニング型・探究型への授業改善など、具体的で実効性のある取り組みが求められている。
本講習では、①教育改革の背景や学習指導要領改訂の動向を踏まえて、多様化に応じた学級づくりと学級担任の役割を中心に、今後の学校教育の在り方や専門職としての教員の役割について実践的な理解を深めていく。
②思春期・青年期に関する心理学・医学等における最近の研究動向を紹介する。またカウンセリングにおける新しい展開として社会構成主義の考え方を紹介し，その教育相談への応用を考える。</t>
  </si>
  <si>
    <t>木内　隆生（非常勤講師）
鈴木　聡志（准教授）</t>
  </si>
  <si>
    <t>東京都世田谷区</t>
  </si>
  <si>
    <t>令和3年6月16日～
令和3年6月30日</t>
  </si>
  <si>
    <t>令03-30212-100753号</t>
  </si>
  <si>
    <t>03-5477-2512</t>
  </si>
  <si>
    <t>http://www.nodai.ac.jp</t>
  </si>
  <si>
    <t>30212</t>
  </si>
  <si>
    <t>令和３年度第５回</t>
  </si>
  <si>
    <t>東京福祉大学</t>
  </si>
  <si>
    <t>必修領域に示されている項目について各専門分野の教員が分担して開講する。各項目に関する内容を取り上げ、学校教育の今日的課題を踏まえるとともに最新の情報も加味しながら解説し、受講者の理解を深める。</t>
  </si>
  <si>
    <t>池田　芳和（教育学部教授）
立松　英子（社会福祉学部教授、社会福祉学研究科教授）
福島　裕（東京福祉大学短期大学部　教授）
石﨑　達也（教育学部准教授）</t>
  </si>
  <si>
    <t>群馬県伊勢崎市</t>
  </si>
  <si>
    <t>令03-30213-100714号</t>
  </si>
  <si>
    <t>0270-40-4451　(内線： 3167)</t>
  </si>
  <si>
    <t>http://www.tokyo-fukushi.ac.jp/</t>
  </si>
  <si>
    <t>30213</t>
  </si>
  <si>
    <t>池田　芳和（教育学部教授）
石﨑　達也（教育学部准教授）
齋藤　厚子（社会福祉学部専任講師）</t>
  </si>
  <si>
    <t>東京都豊島区</t>
  </si>
  <si>
    <t>令03-30213-100715号</t>
  </si>
  <si>
    <t>東京薬科大学</t>
  </si>
  <si>
    <t>【必修】児童・生徒、社会の変化と教育の課題</t>
  </si>
  <si>
    <t>必修領域に関する内容を扱う。国の教育政策や世界の教育の動向を押さえた上で、教員として持つべき子ども観、教育観についての考察、子どもの発達に関する心理学等における最新の知見、子どもの生活の変化を踏まえた課題について学ぶこととしたい。</t>
  </si>
  <si>
    <t>田子　健（生命科学部教職課程研究室教授）
宇田　光（南山大学　教職センター教授）
八尾坂　修（開智国際大学　教育学部客員教授）</t>
  </si>
  <si>
    <t>令和3年7月16日～
令和3年7月30日</t>
  </si>
  <si>
    <t>令03-30216-100781号</t>
  </si>
  <si>
    <t>042-676-8792　(内線： 2643)</t>
  </si>
  <si>
    <t>https://www.toyaku.ac.jp/</t>
  </si>
  <si>
    <t>30216</t>
  </si>
  <si>
    <t>東洋大学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</si>
  <si>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教員に求められる最新の知識・技能の修得と今日的な教育課題に関する理解を深めることを目指します。</t>
  </si>
  <si>
    <t>榎本　淳子（文学部教授）
篠崎　信之（文学部教授）
下田　好行（文学部教授）
藤本　典裕（文学部教授）</t>
  </si>
  <si>
    <t>令和3年4月22日～
令和3年5月19日
(備考　本学卒業生・附属学校教員の方の受付は4月22日～4月28日。一般の方の受付は5月6日～5月19日。4月29日～5月5日は受付を停止します。)</t>
  </si>
  <si>
    <t>令03-30220-100350号</t>
  </si>
  <si>
    <t>03-3945-7653</t>
  </si>
  <si>
    <t>https://www.toyo.ac.jp/</t>
  </si>
  <si>
    <t>30220</t>
  </si>
  <si>
    <t>日本女子体育大学</t>
  </si>
  <si>
    <t>教育の最新の動向（①国の教育政策や世界の教育の動向、②教員としての子ども観、教育観等についての省察、③子どもの発達に関する脳科学、心理学等における最新の知見、④子どもの生活の変化を踏まえた課題）について、本学教員がそれぞれの専門の立場から解説する。なお、「子供の貧困問題について」、「心のバリアフリーについて」および「消費者教育について」も取りあげる。これからの教育のありかたについて、受講者とともに考えていく。</t>
  </si>
  <si>
    <t>小堀　哲郎（体育学部　教授）
大塚　雅一（東京都立江北高等学校　統括校長）
星川　佳広（体育学部　教授）
角田　和也（体育学部　講師）</t>
  </si>
  <si>
    <t>令和3年5月3日～
令和3年5月14日</t>
  </si>
  <si>
    <t>令03-30229-100087号</t>
  </si>
  <si>
    <t>03-3300-2257</t>
  </si>
  <si>
    <t>http://www.jwcpe.ac.jp/</t>
  </si>
  <si>
    <t>30229</t>
  </si>
  <si>
    <t>文京学院大学</t>
  </si>
  <si>
    <t>「国の教育政策や世界の教育の動向」 「教員としての子ども観、教育観等についての省察」 「子供の発達に関する脳科学、心理学等における最新の知見」 「子供の生活の変化を踏まえた課題」等について、幼稚園をめぐる近年の状況変化や、専門職たる教員の役割などを踏まえ、教師にとって自らの資質や力量を見直す機会になり、今後の教育実践に役立つような体系的な講義を行う。</t>
  </si>
  <si>
    <t>松村　和子（人間学部教授）</t>
  </si>
  <si>
    <t>埼玉県ふじみ野市</t>
  </si>
  <si>
    <t>令和3年4月16日～
令和3年7月16日</t>
  </si>
  <si>
    <t>令03-30237-100560号</t>
  </si>
  <si>
    <t>049-266-0253</t>
  </si>
  <si>
    <t>https://www.u-bunkyo.ac.jp/center/teaching-profession/</t>
  </si>
  <si>
    <t>30237</t>
  </si>
  <si>
    <t>法政大学</t>
  </si>
  <si>
    <t>【必修】マクロ・メゾ・ミクロから捉えた学校と子ども</t>
  </si>
  <si>
    <t>前半：教育におけるニュー・パブリック・マネジメント（NPM）の基本的枠組みを示し、カリキュラムマネジメントや学校評価等の施策を解説する。その上で、学校の組織開発やビジョン作成に取り組むかを考える。
後半：社会性・道徳性の最新の発達理論を講義。支援のあり方は、ソーシャルエモーショナルラーニングの枠組みから感情リテラシー、レジリエンス、ソーシャルスキルを育成する方法をワークを通して身につける。</t>
  </si>
  <si>
    <t>高野　良一（キャリアデザイン学部教授）
渡辺　弥生（文学部教授）</t>
  </si>
  <si>
    <t>令和3年2月16日～
令和3年5月24日
(備考　令和3年2月16日～24日は，卒業生・本学附属校教員，及び令和2年度に本学の免許状更新講習申込者先行募集期間)</t>
  </si>
  <si>
    <t>令03-30238-100031号</t>
  </si>
  <si>
    <t>03-3264-9425</t>
  </si>
  <si>
    <t>http://www.hosei.ac.jp/kyoushoku_katei/</t>
  </si>
  <si>
    <t>30238</t>
  </si>
  <si>
    <t>武蔵野美術大学</t>
  </si>
  <si>
    <t>現代の教育事情全般を内容として、学校教育の現場が抱えている課題や問題に留意して、2名の担当講師による講義を行います。テキスト『新しい教育事情』（私立大学通信教育協会）を全受講者に事前に配付するほか、講義では必要な資料等を配付します。</t>
  </si>
  <si>
    <t>伊東　毅（教授）
高橋　陽一（教授）</t>
  </si>
  <si>
    <t>令和3年2月16日～
令和3年5月31日</t>
  </si>
  <si>
    <t>令03-30244-100059号</t>
  </si>
  <si>
    <t>0422-22-8562</t>
  </si>
  <si>
    <t>http://cc.musabi.ac.jp/</t>
  </si>
  <si>
    <t>30244</t>
  </si>
  <si>
    <t>明治学院大学</t>
  </si>
  <si>
    <t>「国の教育政策や世界の教育の動向」「教員としての子ども観，教育観等の省察」「子どもの発達に関する脳科学，心理学等における最新の知見」「子どもの生活の変化を踏まえた課題」の四つの事項について，教員に求められる最新の知識・技能の修得と今日的な教育課題についての理解を深めることを目ざす。</t>
  </si>
  <si>
    <t>緒方　明子（心理学部教育発達学科教授）
垣花　真一郎（心理学部教育発達学科准教授）</t>
  </si>
  <si>
    <t>令和3年7月30日</t>
  </si>
  <si>
    <t>令和3年5月17日～
令和3年6月25日
(備考　5月17日～5月23日は、本学卒業生先行募集期間)</t>
  </si>
  <si>
    <t>令03-30246-100692号</t>
  </si>
  <si>
    <t>03-5421-5149</t>
  </si>
  <si>
    <t>https://www.meijigakuin.ac.jp/teachers/license_renewal/</t>
  </si>
  <si>
    <t>30246</t>
  </si>
  <si>
    <t>早稲田大学</t>
  </si>
  <si>
    <t>本講習は「国の教育施策や世界の教育の動向」「教員としての子ども観、教育観等についての省察」「子どもの発達に関する脳科学、心理学等における最新の知見」（特別支援教育に関するものを含む。）「子どもの生活の変化を踏まえた課題（多様化に応じた学級づくりと学級担任の役割）（カウンセリングマインドの必要性）」について、教育現場における諸問題とその背景に関して学術的な研究成果を裏付けた広い視野から考察し、教員に求められる知識・技能の修得と今日的な教育課題についての理解を深めることを目的とします。</t>
  </si>
  <si>
    <t>小松　茂久（教育・総合科学学術院　教授）
佐藤　隆之（教育・総合科学学術院　教授）
本田　恵子（教育・総合科学学術院　教授）
河村　茂雄（教育・総合科学学術院　教授）</t>
  </si>
  <si>
    <t>東京都新宿区</t>
  </si>
  <si>
    <t>令和3年5月13日～
令和3年5月20日</t>
  </si>
  <si>
    <t>令03-30256-100464号</t>
  </si>
  <si>
    <t>03-3208-1142</t>
  </si>
  <si>
    <t>https://www.waseda.jp/fedu/tec/wotl</t>
  </si>
  <si>
    <t>30256</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</si>
  <si>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</si>
  <si>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</si>
  <si>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西永　堅（共生科学部教授）
仲　久徳（教育実践研究科 専任教授）
天野　一哉（共生科学部教授）
岩澤　一美（大学院教育実践研究科　 准教授）</t>
  </si>
  <si>
    <t>神奈川県小田原市</t>
  </si>
  <si>
    <t>令和3年3月16日～
令和3年6月30日</t>
  </si>
  <si>
    <t>令03-30260-100243号</t>
  </si>
  <si>
    <t>045-972-3296</t>
  </si>
  <si>
    <t>http://seisa.ac.jp/</t>
  </si>
  <si>
    <t>30260</t>
  </si>
  <si>
    <t>神奈川県横須賀市</t>
  </si>
  <si>
    <t>令和3年9月25日</t>
  </si>
  <si>
    <t>令和3年3月16日～
令和3年8月10日</t>
  </si>
  <si>
    <t>令03-30260-100244号</t>
  </si>
  <si>
    <t>令03-30260-100245号</t>
  </si>
  <si>
    <t>手島　純（共生科学部専任教授）
岩澤　一美（大学院教育実践研究科　 准教授）</t>
  </si>
  <si>
    <t>令和3年7月26日</t>
  </si>
  <si>
    <t>令03-30260-100491号</t>
  </si>
  <si>
    <t>西永　堅（共生科学部教授）
仲　久徳（教育実践研究科 専任教授）
岩澤　一美（大学院教育実践研究科　 准教授）</t>
  </si>
  <si>
    <t>神奈川県大磯町</t>
  </si>
  <si>
    <t>令和3年12月11日</t>
  </si>
  <si>
    <t>令和3年5月16日～
令和3年11月10日</t>
  </si>
  <si>
    <t>令03-30260-100700号</t>
  </si>
  <si>
    <t>令和3年12月26日</t>
  </si>
  <si>
    <t>令和3年9月16日～
令和3年11月30日</t>
  </si>
  <si>
    <t>令03-30260-100816号</t>
  </si>
  <si>
    <t>http://kyoumen.seisa.ac.jp/</t>
  </si>
  <si>
    <t>令和３年度第８回</t>
  </si>
  <si>
    <t>令和4年3月26日</t>
  </si>
  <si>
    <t>令和4年1月16日～
令和4年2月28日</t>
  </si>
  <si>
    <t>令03-30260-100825号</t>
  </si>
  <si>
    <t>令和３年度第１０回</t>
  </si>
  <si>
    <t>神奈川大学</t>
  </si>
  <si>
    <t>【必修】教育の最新事情―子どもの発達課題と教育政策の動向を学ぶー</t>
  </si>
  <si>
    <t>これまでの教職経験をふり返り、今日の教育課題に関する理解を深めると共により良い子どもたちの発達の在り方を考える。講義を通して、子どもの発達課題や教育政策を巡る世界の動向と日本の方向性を理解し、広い視野から日本の教育を考えられるようにする。
※新型コロナウイルス感染症の拡大防止のため、講習の実施方法を変更しています。詳細は本学のホームページを参照してください。</t>
  </si>
  <si>
    <t>大西　勝也（人間科学部教授）
古屋　喜美代（人間科学部教授）
荻野　佳代子（人間科学部教授）
間山　広朗（人間科学部教授）
関口　昌秀（経営学部教授）
鈴木　そよ子（経営学部教授）
齊藤　ゆか（人間科学部教授）
望月　耕太（経営学部助教）
鈴木　英夫（法学部特任教授）
近藤　昭一（人間科学部特任教授）
三石　初雄（東京学芸大学　客員教授）</t>
  </si>
  <si>
    <t>令和3年8月9日～
令和3年8月22日</t>
  </si>
  <si>
    <t>令和3年4月11日～
令和3年5月31日</t>
  </si>
  <si>
    <t>令03-30263-100205号</t>
  </si>
  <si>
    <t>045-481-5661</t>
  </si>
  <si>
    <t>https://www.kanagawa-u.ac.jp/career/teachingcredential/</t>
  </si>
  <si>
    <t>30263</t>
  </si>
  <si>
    <t>相模女子大学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</si>
  <si>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情報、知識・技能の修得と今日的な教育課題についての理解を深めることを目標とする。</t>
  </si>
  <si>
    <t>大里　朝彦（学芸学部特任教授）
西山　俊彦（相模原市立谷口台小学校　校長）</t>
  </si>
  <si>
    <t>神奈川県相模原市</t>
  </si>
  <si>
    <t>令和3年6月16日～
令和3年6月21日</t>
  </si>
  <si>
    <t>令03-30268-100752号</t>
  </si>
  <si>
    <t>042-747-9017　(内線： 573)</t>
  </si>
  <si>
    <t>http://www.sagami-wu.ac.jp</t>
  </si>
  <si>
    <t>30268</t>
  </si>
  <si>
    <t>茨城女子短期大学</t>
  </si>
  <si>
    <t>国の教育施策や世界の教育動向、子ども観、教育観等についての省察、子どもの発達に関する脳科学、心理学等における最新知見、特別支援教育に関する新たな課題など幼児教育としての課題を探り、幼稚園教諭・保育教諭の果たすべき役割や就学前教育、幼稚園教育要領から保幼小連携について、具体的な事例をもとに現場に応じた例を挙げながら実践実例をもとに考える。</t>
  </si>
  <si>
    <t>助川　公継（保育科教授（副学長））
綿引　喜恵子（保育科講師）
梶井　正紀（保育科准教授）
安藤　みゆき（保育科教授）</t>
  </si>
  <si>
    <t>茨城県那珂市</t>
  </si>
  <si>
    <t>令和3年5月13日～
令和3年5月18日</t>
  </si>
  <si>
    <t>令03-35039-100423号</t>
  </si>
  <si>
    <t>029-298-0596</t>
  </si>
  <si>
    <t>https://www.taisei.ac.jp/jp/iwjc/</t>
  </si>
  <si>
    <t>35039</t>
  </si>
  <si>
    <t>つくば国際短期大学</t>
  </si>
  <si>
    <t>【必修】教育の最新状況</t>
  </si>
  <si>
    <t>「国の教育政策や世界の教育の動向」「教員としての子ども観、教育観についての省察」「子どもの発達に関する脳科学、心理学等における最新の知見」「多様化に応じた学級づくりと学級担任の役割」「カウンセリングマインドの必要性」について現状を踏まえ、教員がどのように対応することが望ましいかを考えていきます。</t>
  </si>
  <si>
    <t>小野崎　美奈子（保育科准教授）</t>
  </si>
  <si>
    <t>茨城県土浦市</t>
  </si>
  <si>
    <t>令和3年7月17日</t>
  </si>
  <si>
    <t>令和3年5月6日～
令和3年5月21日</t>
  </si>
  <si>
    <t>令03-35040-100419号</t>
  </si>
  <si>
    <t>029-821-6125</t>
  </si>
  <si>
    <t>http://www.ktt.ac.jp/tijc/</t>
  </si>
  <si>
    <t>35040</t>
  </si>
  <si>
    <t>令和3年10月9日</t>
  </si>
  <si>
    <t>令03-35040-100420号</t>
  </si>
  <si>
    <t>國學院大學栃木短期大学</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</si>
  <si>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の４つの項目について、現代的な教育課題に対応するため、受講者が共通に受講すべき内容に精選し、実践的な理解を深めることを目的として開講する。</t>
  </si>
  <si>
    <t>倉持　博（人間教育学科教授）
熊倉　志乃（人間教育学科講師）</t>
  </si>
  <si>
    <t>栃木県栃木市</t>
  </si>
  <si>
    <t>令和3年5月16日～
令和3年5月22日</t>
  </si>
  <si>
    <t>令03-35045-100703号</t>
  </si>
  <si>
    <t>0282-22-5511　(内線： 252)</t>
  </si>
  <si>
    <t>https://www.kokugakuintochigi.ac.jp</t>
  </si>
  <si>
    <t>35045</t>
  </si>
  <si>
    <t>佐野日本大学短期大学</t>
  </si>
  <si>
    <t>【必修】現代教育の基本的考え方と課題</t>
  </si>
  <si>
    <t>国の教育政策や世界の教育の動向、教員としての子ども観、教育観や教員への要請に関する近年の概要について説明する。生理学及び心理学の観点から、環境が子どもの脳にどのような影響を及ぼし発達させるのかを紹介する。発達障害児本人への支援に加え、母親と、きょうだい児の支援にあたることが必要であることを概説する。子どもにとっての居場所とは何か、居場所づくりと集団形成過程において生じる課題を見つけ、その課題克服のための手立てについて考えを深める。また、教育者に求められるカウンセリングマインドについて解説する。</t>
  </si>
  <si>
    <t>松﨑　勇人（総合キャリア教育学科教授）
秋山　真奈美（総合キャリア教育学科准教授）
大塚　登（総合キャリア教育学科准教授）
小竹　仁美（総合キャリア教育学科准教授）</t>
  </si>
  <si>
    <t>栃木県佐野市</t>
  </si>
  <si>
    <t>令和3年6月21日～
令和3年7月9日
(備考　卒業生先行募集：6月21日～6月29日　一般募集：7月5日～7月9日)</t>
  </si>
  <si>
    <t>令03-35047-100617号</t>
  </si>
  <si>
    <t>0283-21-1200</t>
  </si>
  <si>
    <t>http://www.sanotan.jp/index.html</t>
  </si>
  <si>
    <t>35047</t>
  </si>
  <si>
    <t>共愛学園前橋国際大学短期大学部</t>
  </si>
  <si>
    <t>【必修】教育新方法論</t>
  </si>
  <si>
    <t>「わが国や世界の教育政策の動向」「教職についての省察（子ども観や教育観、社会的要請等）」「子どもの発達に関する知見や特別支援教育の課題」「子どもの生活の変化を踏まえた課題」について、最新の知識を修得し、教育の今日的課題と対応についての理解を深め、教育的実践力を高める。</t>
  </si>
  <si>
    <t>松本　昭彦（生活学科教授）
上原　篤彦（生活学科教授）</t>
  </si>
  <si>
    <t>令和3年3月16日～
令和3年4月30日
(備考　3月16日～3月31日は、昨年度申込いただいた方先行募集期間)</t>
  </si>
  <si>
    <t>令03-35055-100135号</t>
  </si>
  <si>
    <t>027-231-8286　(内線： 121)</t>
  </si>
  <si>
    <t>https://www.hirakatagakuen.ac.jp/</t>
  </si>
  <si>
    <t>35055</t>
  </si>
  <si>
    <t>令03-35055-100136号</t>
  </si>
  <si>
    <t>埼玉東萌短期大学</t>
  </si>
  <si>
    <t>国や世界の教育の動向を踏まえ、今後、求められる教員としての子ども観、教育観等の理解を深める。さらに、多様化に応じた学級づくり、社会的・経済的環境の変化に応じたキャリア教育等の在り方についても考察していく。また、子どもの発達に関する脳科学、心理学、特別支援教育の最新の知見を紹介する。子どもや家庭の生活の変化を踏まえ、居場所づくりや指導の在り方、カウンセリングマインドの必要性を演習の中で検討する。</t>
  </si>
  <si>
    <t>髙橋　美枝（幼児保育学科教授）
奥　恵（幼児保育学科専任講師）</t>
  </si>
  <si>
    <t>令和3年6月26日</t>
  </si>
  <si>
    <t>令和3年3月16日～
令和3年4月26日
(備考　卒業生先行募集期間：3月16日～3月22日、一般募集期間：3月23日～4月26日)</t>
  </si>
  <si>
    <t>令03-35063-100025号</t>
  </si>
  <si>
    <t>048-987-2345　(内線： 45)</t>
  </si>
  <si>
    <t>http://www.saitamatoho.jp</t>
  </si>
  <si>
    <t>35063</t>
  </si>
  <si>
    <t>清和大学短期大学部</t>
  </si>
  <si>
    <t>【必修】教育の最新事情B</t>
  </si>
  <si>
    <t>次の5項目を中心に最新の教育事情について講義する。
①国の教育施策や世界の教育の動向
②教員としての子ども観、教育観
③子どもの心理的発達
④特別支援教育に関する新たな課題
⑤子どもの生活の変化を踏まえた課題</t>
  </si>
  <si>
    <t>佐々木　竜太（こども学科　准教授）
刑部　行典（こども学科　非常勤講師）
柳生　和男（清和大学　法学部　非常勤講師）</t>
  </si>
  <si>
    <t>令03-35072-100195号</t>
  </si>
  <si>
    <t>0438-30-5565</t>
  </si>
  <si>
    <t>http://www.seiwa-jc.ac.jp/</t>
  </si>
  <si>
    <t>35072</t>
  </si>
  <si>
    <t>千葉経済大学短期大学部</t>
  </si>
  <si>
    <t>【必修】教育の動向と子ども理解の現状</t>
  </si>
  <si>
    <t>１．国の教育政策や世界の教育の動向、２．教員としての子ども観、教育観等についての省察、３．子どもの発達に関する脳科学、心理学等における最新の知見、４．子どもの生活の変化を踏まえた課題、に関し、内容を精選して講義する。事実に基づき現況を把握し、それらの背景となっている現代社会の特徴を明るみに出し理解を深める。また、このような理解の上に、現状に対し適切かつ創造的に対応できるような方法・技能の理解を目指す。</t>
  </si>
  <si>
    <t>川口　陽德（こども学科専任講師）
磯村　陸子（こども学科教授）</t>
  </si>
  <si>
    <t>令和3年5月17日～
令和3年6月4日
(備考　卒業生先行募集期間を設ける)</t>
  </si>
  <si>
    <t>令03-35074-100693号</t>
  </si>
  <si>
    <t>043-255-4370</t>
  </si>
  <si>
    <t>https://www.chiba-kc.ac.jp/</t>
  </si>
  <si>
    <t>35074</t>
  </si>
  <si>
    <t>令03-35074-100694号</t>
  </si>
  <si>
    <t>千葉明徳短期大学</t>
  </si>
  <si>
    <t>【必修】幼稚園教育の最新事情</t>
  </si>
  <si>
    <t>今日の幼稚園教諭に求められる最新の教育事情について「国の教育政策や世界の教育の動向」、「教員としての子ども観・教育観等についての省察」、「子どもの発達に関する脳科学、心理学等における最新の知見」、「子どもの生活の変化を踏まえた課題」の4つの領域から学ぶ。</t>
  </si>
  <si>
    <t>由田　新（保育創造学科教授）
深谷　ベルタ（保育創造学科特任教授）</t>
  </si>
  <si>
    <t>令和3年6月16日～
令和3年6月23日
(備考　卒業生のみの募集となります。定員に達しない場合のみ、後日一般応募をいたします。)</t>
  </si>
  <si>
    <t>令03-35075-100725号</t>
  </si>
  <si>
    <t>043-265-1613　(内線： 360)</t>
  </si>
  <si>
    <t>https://www.chibameitoku.ac.jp/tandai/</t>
  </si>
  <si>
    <t>35075</t>
  </si>
  <si>
    <t>由田　新（保育創造学科　教授）
深谷　ベルタ（保育創造学科　特任教授）</t>
  </si>
  <si>
    <t>令和3年10月30日</t>
  </si>
  <si>
    <t>令和3年9月1日～
令和3年9月8日
(備考　本学卒業生を優先いたします。)</t>
  </si>
  <si>
    <t>令03-35075-100803号</t>
  </si>
  <si>
    <t>有明教育芸術短期大学</t>
  </si>
  <si>
    <t>幼稚園教諭及び小中学校教員を主たる対象とし、「国の教育政策や世界の教育の動向」「教員としての子ども観、教育観等についての省察」「子どもの発達に関する脳科学、心理学等における最新の知見」「子どもの生活の変化を踏まえた課題」の項目に関して基本的な知識の確認を行うとともに、今日さまざまに語られる教育の問題や課題について理解を深めてもらい、教員として問題や課題にどのように対応すべきかについて講義を行う。</t>
  </si>
  <si>
    <t>池口　洋一郎（子ども教育学科教授）
山本　剛（子ども教育学科准教授）</t>
  </si>
  <si>
    <t>東京都江東区</t>
  </si>
  <si>
    <t>令和3年6月16日～
令和3年7月16日</t>
  </si>
  <si>
    <t>令03-35080-100746号</t>
  </si>
  <si>
    <t>03-5579-6211</t>
  </si>
  <si>
    <t>http://www.ariake.ac.jp/</t>
  </si>
  <si>
    <t>35080</t>
  </si>
  <si>
    <t>フェリシアこども短期大学</t>
  </si>
  <si>
    <t>【必修】幼児教育の最新事情</t>
  </si>
  <si>
    <t>現代はグローバルで変化の著しい社会である。その中で育つ子ども達は身の回りの環境からのインパクトが大きい。このような状況下、教員としての教育観等や子どもの発達に関する脳科学、心理学等における最新の知見について考察し、子どもの生活の変化や子どもの発達に関わる課題を明らかにする。国の教育政策の動向を踏まえながら幼児教育のあるべき姿とは何かを共に考える。</t>
  </si>
  <si>
    <t>石見　容子（国際こども教育学科講師）
森下　匡子（国際こども教育学科非常勤講師）
佐治　量哉（玉川大学　農学部准教授）
古橋　真紀子（国際こども教育学科講師）</t>
  </si>
  <si>
    <t>東京都町田市</t>
  </si>
  <si>
    <t>令和3年8月5日～
令和3年8月6日</t>
  </si>
  <si>
    <t>令03-35095-100741号</t>
  </si>
  <si>
    <t>044-986-9111</t>
  </si>
  <si>
    <t>http://www.tsurukawatandai.ac.jp</t>
  </si>
  <si>
    <t>35095</t>
  </si>
  <si>
    <t>横浜女子短期大学</t>
  </si>
  <si>
    <t>【必修】横浜女子短期大学必修領域講習</t>
  </si>
  <si>
    <t>国の教育政策や世界の教育の動向、教員としての子ども観、教育観等についての省察、子どもの発達に関する脳科学、心理学等における最新の知見、子どもの生活の変化を踏まえた課題等について講義を行う。幼児教育に関する国の政策動向を概観・整理し、その現状と課題を考察する。また、教員･保育者に対する社会からの要請について、近年の状況変化を踏まえながら考察し、教員・保育者の今日的役割について考察する。また、発達心理学や認知科学・脳科学の最新の知見を基に、子どもたちの発達を支え主体的な学びを促すための適切な援助方法について学ぶ。</t>
  </si>
  <si>
    <t>岡本　眞幸（保育科教授）
細野　美幸（保育科非常勤講師）</t>
  </si>
  <si>
    <t>令和3年5月17日～
令和3年8月19日</t>
  </si>
  <si>
    <t>令03-35128-100710号</t>
  </si>
  <si>
    <t>045-835-8107</t>
  </si>
  <si>
    <t>http://www.yokotan.ac.jp/</t>
  </si>
  <si>
    <t>35128</t>
  </si>
  <si>
    <t>蒲田保育専門学校</t>
  </si>
  <si>
    <t>【必修】教育の最新事情「幼児教育の最新情報取得」</t>
  </si>
  <si>
    <t>原則的には幼稚園教諭を対象とするが、小学校教諭も受講可能とする。
①国の教育政策や世界の教育動向・教員としての子ども観についての省察、②子どもの発達に関する脳科学、心理学等における最新の知見・子どもの生活の生活の変化を踏まえた課題、2項目について講習を実施する。</t>
  </si>
  <si>
    <t>長塚　琢磨（東京都教職員研修センター　教授）
関　智子（副校長）</t>
  </si>
  <si>
    <t>東京都大田区</t>
  </si>
  <si>
    <t>令和3年4月19日～
令和3年5月14日</t>
  </si>
  <si>
    <t>令03-40009-100306号</t>
  </si>
  <si>
    <t>03-3741-7460　(内線： 515)</t>
  </si>
  <si>
    <t>http://www.kanno.ac.jp/kamatahoiku/</t>
  </si>
  <si>
    <t>40009</t>
  </si>
  <si>
    <t>4</t>
  </si>
  <si>
    <t>令03-40009-100307号</t>
  </si>
  <si>
    <t>草苑保育専門学校</t>
  </si>
  <si>
    <t>【必修】子ども理解</t>
  </si>
  <si>
    <t>子ども理解は保育施設における保育・教育等、あらゆる営みの基本となるものである。子どもの発達と学びを共感的に捉え、子どもを理解することの意義を確認する。各自のこれまでの保育を振り返り、より質の高い教育を考えるために、現行(2017年告示)の「幼稚園教育要領」の内容を読みながら、幼稚園教育の基本についてあらためて学び具体的な事例についても考える。併せて世界の教育動向についてもふれる。</t>
  </si>
  <si>
    <t>德田　多佳子（非常勤講師）</t>
  </si>
  <si>
    <t>令和3年5月19日</t>
  </si>
  <si>
    <t>令和3年4月16日～
令和3年5月7日</t>
  </si>
  <si>
    <t>令03-40015-100412号</t>
  </si>
  <si>
    <t>03-3953-4016</t>
  </si>
  <si>
    <t>https://www.soen.ac.jp/</t>
  </si>
  <si>
    <t>40015</t>
  </si>
  <si>
    <t>【必修】保育者論（学び合う保育者）</t>
  </si>
  <si>
    <t>世界の教育の動向。教育の基本・原点を再考し、教員としての使命や教育愛について語り合う。同時にチーム園の一員としてのあり方、園と地域との連携及び安全への対応、カリキュラムマネジメントの実施など、確認していく。そして、近年の幼児教育が抱える現代的課題について現状を知り、その背景にある社会の変化を理解し、生活習慣の変化を踏まえた指導、教員が果たすべき役割や求められる専門性について考えを深めていく。</t>
  </si>
  <si>
    <t>鯛谷　和代（専任講師）</t>
  </si>
  <si>
    <t>令和3年7月1日～
令和3年7月16日</t>
  </si>
  <si>
    <t>令03-40015-100413号</t>
  </si>
  <si>
    <t>【必修】教育関係法規</t>
  </si>
  <si>
    <t>教育職員免許法の改正に伴い、平成31(2019)年度から教職課程が新しくなり科目も一新されました。
本講習では、国の教育政策の変化とその背景にある子ども観・教育観を省察します。また子どもの発達に関する最新の知見、子どもの生活の変化を踏まえた課題や特別支援教育に関する新たな課題、加えて社会から教員に向けての期待（例えばカウンセリングマインドの必要性）を踏まえて、今後の教育のあるべき姿を模索します。
さらにコロナ禍を経験した社会的・経済的環境の変化を踏まえて、ICT教育やキャリア教育の導入について先進国としてのオーストラリアを取り上げて紹介し、日本での推進に向け問題提起します。</t>
  </si>
  <si>
    <t>江川　栄一（専任講師）</t>
  </si>
  <si>
    <t>令和3年12月23日</t>
  </si>
  <si>
    <t>令和3年11月4日～
令和3年11月19日</t>
  </si>
  <si>
    <t>令03-40015-100414号</t>
  </si>
  <si>
    <t>水戸市教育委員会</t>
  </si>
  <si>
    <t>【必修】発達心理学に基づく研修，生徒理解のための研修</t>
  </si>
  <si>
    <t>・国の教育政策や世界の教育の動向について
・教員としての子ども観，教育観等についての省察
・発達心理学に基づく研修～人間の成長・発達についての深い理解～
・生徒理解のための研修～特別な教育的支援を必要とする児童生徒の指導～
・子どもの生活の変化を踏まえた今後の課題について</t>
  </si>
  <si>
    <t>菅谷　智佳子（水戸市総合教育研究所　指導主事）
勝二　博亮（茨城大学　教育学部・教授）
丸山　広人（茨城大学　教育学部・准教授）</t>
  </si>
  <si>
    <t>令和3年6月16日～
令和3年7月16日
(備考　本市中堅教諭等〔前期〕資質向上研修に位置付けるため一般公募はおこないません）)</t>
  </si>
  <si>
    <t>令03-50160-100734号</t>
  </si>
  <si>
    <t>029-244-1331</t>
  </si>
  <si>
    <t>http://www.magokoro.ed.jp/</t>
  </si>
  <si>
    <t>50160</t>
  </si>
  <si>
    <t>5</t>
  </si>
  <si>
    <t>さいたま市教育委員会</t>
  </si>
  <si>
    <t>【必修】教育経営研修</t>
  </si>
  <si>
    <t>研修では、「国の政策や世界の教育の動向」「教員としての子ども観、教育観等についての省察」「子どもの発達に関する脳科学、心理学等における最新の知見」「子どもの生活の変化を踏まえた課題」の４つの事項についての講義や協議を通して、学校教育に関する知識・技能の習得と今日的な教育課題についての理解を深め、教員としての資質向上を目指す。</t>
  </si>
  <si>
    <t>大橋　和彦（管理部教育政策室副参事）
髙野　英俊（学校教育部教職員人事課人事係主査）
斉藤　さや可（学校教育部総合教育相談室スクールカウンセラースーパーバイザー）
太田　鋭一（学校教育部指導２課主席指導主事兼生徒指導対策係長）
利根川　恵子（学校教育部指導１課ＡＬＴコーディネーター）
内河　水穂子（学校教育部参事兼特別支援教育室長）
村上　徹朗（学校教育部教育研究所主任指導主事）</t>
  </si>
  <si>
    <t>埼玉県さいたま市</t>
  </si>
  <si>
    <t>令和3年5月28日、
令和3年7月26日、
令和3年8月18日、
令和3年8月23日、
令和3年9月24日</t>
  </si>
  <si>
    <t>令和3年3月16日～
令和3年4月30日</t>
  </si>
  <si>
    <t>令03-50211-100149号</t>
  </si>
  <si>
    <t>048-838-1810</t>
  </si>
  <si>
    <t>一般募集をしないため</t>
  </si>
  <si>
    <t>50211</t>
  </si>
  <si>
    <t>千葉市教育委員会</t>
  </si>
  <si>
    <t>「国の教育施策や世界の教育の動向」「教員としての子供観、教育観等について」「子供の発達に関する知見」「子供の生活の変化を踏まえた課題」について教員に求められる最新の知識・技能の習得と今日的な教育課題について理解を深める。</t>
  </si>
  <si>
    <t>小池　公夫（千葉経済大学　非常勤講師）
萩原　忠（主任指導主事）
加藤　秀樹（千葉市養護教育センター　主任指導主事）</t>
  </si>
  <si>
    <t>令和3年6月27日</t>
  </si>
  <si>
    <t>令和3年4月12日～
令和3年4月16日
(備考　千葉市立小中特別支援学校に勤務する教職員の研修のため、一般募集は行いません)</t>
  </si>
  <si>
    <t>令03-50231-100189号</t>
  </si>
  <si>
    <t>043-285-0902</t>
  </si>
  <si>
    <t>https://www.city.chiba.jp/kyoiku/gakkokyoiku/kyoiku/</t>
  </si>
  <si>
    <t>50231</t>
  </si>
  <si>
    <t>令03-50231-100190号</t>
  </si>
  <si>
    <t>柏市教育委員会</t>
  </si>
  <si>
    <t>【必修】柏市キャリアアップ研修（免許状更新講習）</t>
  </si>
  <si>
    <t>複雑化・多様化する学校教育に対応できるよう，「国の教育施策や世界の教育の動向」「教員としての子ども観，教育観等についての省察」「子どもの発達に関する脳科学，心理学等における最新の知見」「子どもの生活の変化を踏まえた課題」についての講義や協議を通して，「学び続ける教師」としての資質・能力の向上を目指す。</t>
  </si>
  <si>
    <t>山本　舞（指導主事）
佐々木　聖（指導主事）</t>
  </si>
  <si>
    <t>令和3年7月29日～
令和3年7月30日</t>
  </si>
  <si>
    <t>令和3年4月1日～
令和3年4月16日
(備考　柏市教職員が対象のため，一般募集は行いません)</t>
  </si>
  <si>
    <t>令03-50241-100185号</t>
  </si>
  <si>
    <t>04-7191-7387　(内線： 827)</t>
  </si>
  <si>
    <t>http://www.city.kashiwa.lg.jp/kashiwa_boe/</t>
  </si>
  <si>
    <t>50241</t>
  </si>
  <si>
    <t>令和3年8月3日～
令和3年8月4日</t>
  </si>
  <si>
    <t>令03-50241-100186号</t>
  </si>
  <si>
    <t>独立行政法人国立青少年教育振興機構</t>
  </si>
  <si>
    <t>【必修】教育の最新事情（国立オリンピック記念青少年総合センター）</t>
  </si>
  <si>
    <t>「教職についての省察」、「子どもの変化についての理解」、「教育政策の動向についての理解」、「学校の内外における連携協力についての理解」の4つの事項と今日的な教育課題について（新型コロナ感染拡大防止の中で学校教育における課題・子供の貧困問題・ジェンダーフリー問題を含めて）の最新の知識を取得し、理解を深めることを目指す。長年教員研修を行ってきた開善塾教育相談研究所との協力で講習を行う。</t>
  </si>
  <si>
    <t>中村　豊（東京理科大学　教授）
嶋崎　政男（神田外語大学　客員教授）</t>
  </si>
  <si>
    <t>令和3年5月3日</t>
  </si>
  <si>
    <t>令和3年2月16日～
令和3年4月16日</t>
  </si>
  <si>
    <t>令03-70020-100086号</t>
  </si>
  <si>
    <t>03-6407-7713</t>
  </si>
  <si>
    <t>http://www.niye.go.jp/</t>
  </si>
  <si>
    <t>70020</t>
  </si>
  <si>
    <t>7</t>
  </si>
  <si>
    <t>令和3年6月16日～
令和3年7月26日</t>
  </si>
  <si>
    <t>令03-70020-100748号</t>
  </si>
  <si>
    <t>令和3年9月16日～
令和3年11月16日</t>
  </si>
  <si>
    <t>令03-70020-100749号</t>
  </si>
  <si>
    <t>公益財団法人全日本私立幼稚園幼児教育研究機構</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</si>
  <si>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知識・技能の習得と今日的な教育課題についての理解を深めることを目指す。なお、本講習は7月17日開催の選択必修講習と連続して行うものとする。</t>
  </si>
  <si>
    <t>神長　美津子（國學院大学　教授）
安見　克夫（東京成徳短期大学　教授）</t>
  </si>
  <si>
    <t>令和3年7月3日</t>
  </si>
  <si>
    <t>令和3年5月17日～
令和3年5月27日</t>
  </si>
  <si>
    <t>令03-80011-100605号</t>
  </si>
  <si>
    <t>03-3237-1957</t>
  </si>
  <si>
    <t>https://youchien.com/</t>
  </si>
  <si>
    <t>80011</t>
  </si>
  <si>
    <t>8</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</si>
  <si>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知識・技能の習得と今日的な教育課題についての理解を深めることを目指す。なお、本講習は7月17日開催の選択必修講習と連続して行うものとする。</t>
  </si>
  <si>
    <t>松本　純子（東京成徳短期大学　教授）
大澤　力（東京家政大学　教授）</t>
  </si>
  <si>
    <t>令03-80011-100606号</t>
  </si>
  <si>
    <t xml:space="preserve">「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27～31日開催の選択必修講習と連続して行う。
※新型コロナウイルス感染症の拡大防止のため、講習の実施方法を変更しています。詳細は当機構のホームページを参照してください。
</t>
  </si>
  <si>
    <t>安家　周一（梅花女子大学　心理こども学部教授）
宮下　友美惠（静岡県立大学　短期大学部非常勤講師）</t>
  </si>
  <si>
    <t>令和3年8月27日～
令和3年8月31日</t>
  </si>
  <si>
    <t>令03-80011-100770号</t>
  </si>
  <si>
    <t>本講習は二部構成とする。第一部では、「子どもの生活習慣とからだの変化を踏まえた課題について考える」をテーマとする。第二部では、「幼稚園をめぐる近年の状況の変化を踏まえた教員の役割」をテーマに、教員に求められる最新の知識・技能の習得と今日的な教育課題についての理解を深めることを目指す。なお、本講習は8月10日、11日開催の選択必修講習と連続して行う。</t>
  </si>
  <si>
    <t>堀　純子（洗足こども短期大学　教授）
柳井　郁子（洗足こども短期大学　教授）</t>
  </si>
  <si>
    <t>神奈川県川崎市</t>
  </si>
  <si>
    <t>令和3年8月10日～
令和3年8月11日</t>
  </si>
  <si>
    <t>令和3年6月16日～
令和3年6月23日</t>
  </si>
  <si>
    <t>令03-80011-100776号</t>
  </si>
  <si>
    <t>公益社団法人学校教育開発研究所</t>
  </si>
  <si>
    <t>【必修】教育の最新事情-これからの時代を生き抜く子どもを育てる</t>
  </si>
  <si>
    <t>変化の激しい社会、AI時代の到来、人生100歳時代など、目の前の子どもに2030年を生き抜く力を育むことが、学校教育に期待されたミッションとなっています。日本版包括的生徒指導マルチレベルアプローチを学校現場で指導してきたプロジェクトチームの講師が海外の先進国の知見を交えて、これからの日本の学校教育のあり方を豊富な実践事例を交えながら分かりやすく解説します。</t>
  </si>
  <si>
    <t>栗原　慎二（広島大学大学院　教育学研究科教授）
金山　健一（神戸親和女子大学大学院　文学研究科教授）</t>
  </si>
  <si>
    <t>令和3年8月15日</t>
  </si>
  <si>
    <t>令和3年2月16日～
令和3年7月10日</t>
  </si>
  <si>
    <t>令03-80032-100026号</t>
  </si>
  <si>
    <t>082-211-1030</t>
  </si>
  <si>
    <t>http://www.aises.info</t>
  </si>
  <si>
    <t>34</t>
  </si>
  <si>
    <t>80032</t>
  </si>
  <si>
    <t>令和3年10月10日</t>
  </si>
  <si>
    <t>令和3年8月1日～
令和3年9月4日</t>
  </si>
  <si>
    <t>令03-80032-100028号</t>
  </si>
  <si>
    <t>武蔵野学院大学・武蔵野短期大学</t>
  </si>
  <si>
    <t>【必修】子どもの発達と生活の変化</t>
  </si>
  <si>
    <t>内容としては、国内外の教育政策・動向に関する最新の状況を基に、これからの学校教育の充実・発展に向け子どもの発達と脳科学、子どもの生活の変化、教員としての子ども観を中心とした講義において、教員に求められる最新の知識を深め、また子どもの貧困問題を含めた今日的な教育課題についての理解を深めることを目的とする。</t>
  </si>
  <si>
    <t>澤口　俊之（国際コミュニケーション学部教授）
林　猛（国際コミュニケーション学部教授）
松本　多加志（幼児教育学科客員教授）</t>
  </si>
  <si>
    <t>令和3年5月10日～
令和3年5月14日</t>
  </si>
  <si>
    <t>令03-90002-100410号</t>
  </si>
  <si>
    <t>04-2954-6131</t>
  </si>
  <si>
    <t>http://www.musashino.ac.jp</t>
  </si>
  <si>
    <t>90002</t>
  </si>
  <si>
    <t>9</t>
  </si>
  <si>
    <t>聖徳大学・聖徳大学短期大学部</t>
  </si>
  <si>
    <t>幼稚園以外の免許種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学校や教員が果たすべき役割について考察する。</t>
  </si>
  <si>
    <t>上田　智子（児童学部専任講師）
小野瀬　雅人（児童学部教授）
森　貞美（児童学部准教授）
太田　裕子（大学院教職研究科教授）
鈴木　由美（児童学部教授）</t>
  </si>
  <si>
    <t>千葉県松戸市</t>
  </si>
  <si>
    <t>令和3年5月9日</t>
  </si>
  <si>
    <t>令和3年3月4日～
令和3年3月27日
(備考　「卒業生先行募集期間：３月４日～３月８日、一般募集期間：３月１８日～3月27日」)</t>
  </si>
  <si>
    <t>令03-90004-100065号</t>
  </si>
  <si>
    <t>047-365-3601　(内線： 721001)</t>
  </si>
  <si>
    <t>https://www.seitoku-u.ac.jp/</t>
  </si>
  <si>
    <t>90004</t>
  </si>
  <si>
    <t>幼稚園教諭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園や教員が果たすべき役割について考察する。</t>
  </si>
  <si>
    <t>中村　裕（短期大学部保育科准教授）
小田桐　忍（児童学部教授）
奥村　典子（児童学部教授）
腰川　一惠（大学院教職研究科教授）
岡田　耕一（短期大学部保育科教授）</t>
  </si>
  <si>
    <t>令和3年5月30日</t>
  </si>
  <si>
    <t>令和3年3月4日～
令和3年3月27日
(備考　「卒業生先行募集期間：３月４日～３月８日、一般募集期間：３月１6日～3月２7日」)</t>
  </si>
  <si>
    <t>令03-90004-100066号</t>
  </si>
  <si>
    <t>令和3年3月4日～
令和3年5月7日
(備考　「卒業生先行募集期間：３月４日～３月８日、一般募集期間：３月１８日～5月7日」)</t>
  </si>
  <si>
    <t>令03-90004-100067号</t>
  </si>
  <si>
    <t>令和3年3月4日～
令和3年5月7日
(備考　「卒業生先行募集期間：３月４日～３月８日、一般募集期間：３月１6日～5月7日」)</t>
  </si>
  <si>
    <t>令03-90004-100068号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</si>
</sst>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8">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6" fillId="0" borderId="16"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42"/>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95" customHeight="1">
      <c r="A7" s="33" t="s">
        <v>22</v>
      </c>
      <c r="B7" s="23" t="s">
        <v>23</v>
      </c>
      <c r="C7" s="23" t="s">
        <v>24</v>
      </c>
      <c r="D7" s="23" t="s">
        <v>25</v>
      </c>
      <c r="E7" s="23" t="s">
        <v>26</v>
      </c>
      <c r="F7" s="14">
        <v>6</v>
      </c>
      <c r="G7" s="29" t="s">
        <v>27</v>
      </c>
      <c r="H7" s="22">
        <v>6000</v>
      </c>
      <c r="I7" s="24">
        <v>275</v>
      </c>
      <c r="J7" s="28" t="s">
        <v>28</v>
      </c>
      <c r="K7" s="23" t="s">
        <v>29</v>
      </c>
      <c r="L7" s="23" t="s">
        <v>30</v>
      </c>
      <c r="M7" s="49" t="s">
        <v>31</v>
      </c>
      <c r="N7" s="48" t="s">
        <v>32</v>
      </c>
      <c r="O7" s="25" t="s">
        <v>33</v>
      </c>
      <c r="P7" s="25" t="s">
        <v>33</v>
      </c>
      <c r="Q7" s="25" t="s">
        <v>34</v>
      </c>
      <c r="R7" s="25" t="s">
        <v>35</v>
      </c>
      <c r="S7" s="26"/>
      <c r="T7" s="26" t="s">
        <v>36</v>
      </c>
      <c r="U7" s="27" t="s">
        <v>24</v>
      </c>
      <c r="V7" s="27" t="s">
        <v>25</v>
      </c>
    </row>
    <row r="8" spans="1:22" ht="195" customHeight="1">
      <c r="A8" s="33" t="s">
        <v>22</v>
      </c>
      <c r="B8" s="23" t="s">
        <v>37</v>
      </c>
      <c r="C8" s="23" t="s">
        <v>24</v>
      </c>
      <c r="D8" s="23" t="s">
        <v>38</v>
      </c>
      <c r="E8" s="23" t="s">
        <v>26</v>
      </c>
      <c r="F8" s="14">
        <v>6</v>
      </c>
      <c r="G8" s="29" t="s">
        <v>39</v>
      </c>
      <c r="H8" s="22">
        <v>6000</v>
      </c>
      <c r="I8" s="24">
        <v>275</v>
      </c>
      <c r="J8" s="28" t="s">
        <v>28</v>
      </c>
      <c r="K8" s="23" t="s">
        <v>40</v>
      </c>
      <c r="L8" s="23" t="s">
        <v>30</v>
      </c>
      <c r="M8" s="49" t="s">
        <v>31</v>
      </c>
      <c r="N8" s="48" t="s">
        <v>32</v>
      </c>
      <c r="O8" s="25" t="s">
        <v>33</v>
      </c>
      <c r="P8" s="25" t="s">
        <v>33</v>
      </c>
      <c r="Q8" s="25" t="s">
        <v>34</v>
      </c>
      <c r="R8" s="25" t="s">
        <v>35</v>
      </c>
      <c r="S8" s="26"/>
      <c r="T8" s="26" t="s">
        <v>36</v>
      </c>
      <c r="U8" s="27" t="s">
        <v>24</v>
      </c>
      <c r="V8" s="27" t="s">
        <v>38</v>
      </c>
    </row>
    <row r="9" spans="1:22" ht="195" customHeight="1">
      <c r="A9" s="33" t="s">
        <v>22</v>
      </c>
      <c r="B9" s="23" t="s">
        <v>41</v>
      </c>
      <c r="C9" s="23" t="s">
        <v>24</v>
      </c>
      <c r="D9" s="23" t="s">
        <v>42</v>
      </c>
      <c r="E9" s="23" t="s">
        <v>26</v>
      </c>
      <c r="F9" s="14">
        <v>6</v>
      </c>
      <c r="G9" s="29" t="s">
        <v>43</v>
      </c>
      <c r="H9" s="22">
        <v>6000</v>
      </c>
      <c r="I9" s="24">
        <v>275</v>
      </c>
      <c r="J9" s="28" t="s">
        <v>28</v>
      </c>
      <c r="K9" s="23" t="s">
        <v>44</v>
      </c>
      <c r="L9" s="23" t="s">
        <v>30</v>
      </c>
      <c r="M9" s="49" t="s">
        <v>31</v>
      </c>
      <c r="N9" s="48" t="s">
        <v>32</v>
      </c>
      <c r="O9" s="25" t="s">
        <v>33</v>
      </c>
      <c r="P9" s="25" t="s">
        <v>33</v>
      </c>
      <c r="Q9" s="25" t="s">
        <v>34</v>
      </c>
      <c r="R9" s="25" t="s">
        <v>35</v>
      </c>
      <c r="S9" s="26"/>
      <c r="T9" s="26" t="s">
        <v>36</v>
      </c>
      <c r="U9" s="27" t="s">
        <v>24</v>
      </c>
      <c r="V9" s="27" t="s">
        <v>42</v>
      </c>
    </row>
    <row r="10" spans="1:22" ht="195" customHeight="1">
      <c r="A10" s="33" t="s">
        <v>22</v>
      </c>
      <c r="B10" s="23" t="s">
        <v>45</v>
      </c>
      <c r="C10" s="23" t="s">
        <v>24</v>
      </c>
      <c r="D10" s="23" t="s">
        <v>46</v>
      </c>
      <c r="E10" s="23" t="s">
        <v>26</v>
      </c>
      <c r="F10" s="14">
        <v>6</v>
      </c>
      <c r="G10" s="29" t="s">
        <v>47</v>
      </c>
      <c r="H10" s="22">
        <v>6000</v>
      </c>
      <c r="I10" s="24">
        <v>275</v>
      </c>
      <c r="J10" s="28" t="s">
        <v>28</v>
      </c>
      <c r="K10" s="23" t="s">
        <v>48</v>
      </c>
      <c r="L10" s="23" t="s">
        <v>30</v>
      </c>
      <c r="M10" s="49" t="s">
        <v>31</v>
      </c>
      <c r="N10" s="48" t="s">
        <v>32</v>
      </c>
      <c r="O10" s="25" t="s">
        <v>33</v>
      </c>
      <c r="P10" s="25" t="s">
        <v>33</v>
      </c>
      <c r="Q10" s="25" t="s">
        <v>34</v>
      </c>
      <c r="R10" s="25" t="s">
        <v>35</v>
      </c>
      <c r="S10" s="26"/>
      <c r="T10" s="26" t="s">
        <v>36</v>
      </c>
      <c r="U10" s="27" t="s">
        <v>24</v>
      </c>
      <c r="V10" s="27" t="s">
        <v>46</v>
      </c>
    </row>
    <row r="11" spans="1:22" ht="120" customHeight="1">
      <c r="A11" s="33" t="s">
        <v>49</v>
      </c>
      <c r="B11" s="23" t="s">
        <v>50</v>
      </c>
      <c r="C11" s="23" t="s">
        <v>51</v>
      </c>
      <c r="D11" s="23" t="s">
        <v>52</v>
      </c>
      <c r="E11" s="23" t="s">
        <v>53</v>
      </c>
      <c r="F11" s="14">
        <v>6</v>
      </c>
      <c r="G11" s="29" t="s">
        <v>39</v>
      </c>
      <c r="H11" s="22">
        <v>6000</v>
      </c>
      <c r="I11" s="24">
        <v>140</v>
      </c>
      <c r="J11" s="28" t="s">
        <v>54</v>
      </c>
      <c r="K11" s="23" t="s">
        <v>55</v>
      </c>
      <c r="L11" s="23" t="s">
        <v>56</v>
      </c>
      <c r="M11" s="49" t="s">
        <v>57</v>
      </c>
      <c r="N11" s="48" t="s">
        <v>32</v>
      </c>
      <c r="O11" s="25" t="s">
        <v>58</v>
      </c>
      <c r="P11" s="25" t="s">
        <v>58</v>
      </c>
      <c r="Q11" s="25" t="s">
        <v>59</v>
      </c>
      <c r="R11" s="25" t="s">
        <v>35</v>
      </c>
      <c r="S11" s="26"/>
      <c r="T11" s="26" t="s">
        <v>36</v>
      </c>
      <c r="U11" s="27" t="s">
        <v>51</v>
      </c>
      <c r="V11" s="27" t="s">
        <v>52</v>
      </c>
    </row>
    <row r="12" spans="1:22" ht="120" customHeight="1">
      <c r="A12" s="33" t="s">
        <v>49</v>
      </c>
      <c r="B12" s="23" t="s">
        <v>50</v>
      </c>
      <c r="C12" s="23" t="s">
        <v>51</v>
      </c>
      <c r="D12" s="23" t="s">
        <v>60</v>
      </c>
      <c r="E12" s="23" t="s">
        <v>53</v>
      </c>
      <c r="F12" s="14">
        <v>6</v>
      </c>
      <c r="G12" s="29" t="s">
        <v>61</v>
      </c>
      <c r="H12" s="22">
        <v>6000</v>
      </c>
      <c r="I12" s="24">
        <v>140</v>
      </c>
      <c r="J12" s="28" t="s">
        <v>54</v>
      </c>
      <c r="K12" s="23" t="s">
        <v>62</v>
      </c>
      <c r="L12" s="23" t="s">
        <v>56</v>
      </c>
      <c r="M12" s="49" t="s">
        <v>57</v>
      </c>
      <c r="N12" s="48" t="s">
        <v>32</v>
      </c>
      <c r="O12" s="25" t="s">
        <v>58</v>
      </c>
      <c r="P12" s="25" t="s">
        <v>58</v>
      </c>
      <c r="Q12" s="25" t="s">
        <v>59</v>
      </c>
      <c r="R12" s="25" t="s">
        <v>35</v>
      </c>
      <c r="S12" s="26"/>
      <c r="T12" s="26" t="s">
        <v>36</v>
      </c>
      <c r="U12" s="27" t="s">
        <v>51</v>
      </c>
      <c r="V12" s="27" t="s">
        <v>60</v>
      </c>
    </row>
    <row r="13" spans="1:22" ht="120" customHeight="1">
      <c r="A13" s="33" t="s">
        <v>49</v>
      </c>
      <c r="B13" s="23" t="s">
        <v>50</v>
      </c>
      <c r="C13" s="23" t="s">
        <v>51</v>
      </c>
      <c r="D13" s="23" t="s">
        <v>63</v>
      </c>
      <c r="E13" s="23" t="s">
        <v>53</v>
      </c>
      <c r="F13" s="14">
        <v>6</v>
      </c>
      <c r="G13" s="29" t="s">
        <v>64</v>
      </c>
      <c r="H13" s="22">
        <v>6000</v>
      </c>
      <c r="I13" s="24">
        <v>140</v>
      </c>
      <c r="J13" s="28" t="s">
        <v>54</v>
      </c>
      <c r="K13" s="23" t="s">
        <v>65</v>
      </c>
      <c r="L13" s="23" t="s">
        <v>56</v>
      </c>
      <c r="M13" s="49" t="s">
        <v>57</v>
      </c>
      <c r="N13" s="48" t="s">
        <v>32</v>
      </c>
      <c r="O13" s="25" t="s">
        <v>58</v>
      </c>
      <c r="P13" s="25" t="s">
        <v>58</v>
      </c>
      <c r="Q13" s="25" t="s">
        <v>59</v>
      </c>
      <c r="R13" s="25" t="s">
        <v>35</v>
      </c>
      <c r="S13" s="26"/>
      <c r="T13" s="26" t="s">
        <v>36</v>
      </c>
      <c r="U13" s="27" t="s">
        <v>51</v>
      </c>
      <c r="V13" s="27" t="s">
        <v>63</v>
      </c>
    </row>
    <row r="14" spans="1:22" ht="120" customHeight="1">
      <c r="A14" s="33" t="s">
        <v>49</v>
      </c>
      <c r="B14" s="23" t="s">
        <v>50</v>
      </c>
      <c r="C14" s="23" t="s">
        <v>51</v>
      </c>
      <c r="D14" s="23" t="s">
        <v>66</v>
      </c>
      <c r="E14" s="23" t="s">
        <v>53</v>
      </c>
      <c r="F14" s="14">
        <v>6</v>
      </c>
      <c r="G14" s="29" t="s">
        <v>67</v>
      </c>
      <c r="H14" s="22">
        <v>6000</v>
      </c>
      <c r="I14" s="24">
        <v>140</v>
      </c>
      <c r="J14" s="28" t="s">
        <v>68</v>
      </c>
      <c r="K14" s="23" t="s">
        <v>69</v>
      </c>
      <c r="L14" s="23" t="s">
        <v>56</v>
      </c>
      <c r="M14" s="49" t="s">
        <v>57</v>
      </c>
      <c r="N14" s="48" t="s">
        <v>32</v>
      </c>
      <c r="O14" s="25" t="s">
        <v>58</v>
      </c>
      <c r="P14" s="25" t="s">
        <v>58</v>
      </c>
      <c r="Q14" s="25" t="s">
        <v>59</v>
      </c>
      <c r="R14" s="25" t="s">
        <v>35</v>
      </c>
      <c r="S14" s="26"/>
      <c r="T14" s="26" t="s">
        <v>36</v>
      </c>
      <c r="U14" s="27" t="s">
        <v>51</v>
      </c>
      <c r="V14" s="27" t="s">
        <v>66</v>
      </c>
    </row>
    <row r="15" spans="1:22" ht="270" customHeight="1">
      <c r="A15" s="33" t="s">
        <v>70</v>
      </c>
      <c r="B15" s="23" t="s">
        <v>71</v>
      </c>
      <c r="C15" s="23" t="s">
        <v>72</v>
      </c>
      <c r="D15" s="23" t="s">
        <v>73</v>
      </c>
      <c r="E15" s="23" t="s">
        <v>74</v>
      </c>
      <c r="F15" s="14">
        <v>6</v>
      </c>
      <c r="G15" s="29" t="s">
        <v>75</v>
      </c>
      <c r="H15" s="22">
        <v>8500</v>
      </c>
      <c r="I15" s="24">
        <v>50</v>
      </c>
      <c r="J15" s="28" t="s">
        <v>76</v>
      </c>
      <c r="K15" s="23" t="s">
        <v>77</v>
      </c>
      <c r="L15" s="23" t="s">
        <v>78</v>
      </c>
      <c r="M15" s="49" t="s">
        <v>79</v>
      </c>
      <c r="N15" s="48" t="s">
        <v>32</v>
      </c>
      <c r="O15" s="25" t="s">
        <v>80</v>
      </c>
      <c r="P15" s="25" t="s">
        <v>80</v>
      </c>
      <c r="Q15" s="25" t="s">
        <v>81</v>
      </c>
      <c r="R15" s="25" t="s">
        <v>35</v>
      </c>
      <c r="S15" s="26"/>
      <c r="T15" s="26" t="s">
        <v>82</v>
      </c>
      <c r="U15" s="27" t="s">
        <v>72</v>
      </c>
      <c r="V15" s="27" t="s">
        <v>73</v>
      </c>
    </row>
    <row r="16" spans="1:22" ht="240" customHeight="1">
      <c r="A16" s="33" t="s">
        <v>70</v>
      </c>
      <c r="B16" s="23" t="s">
        <v>83</v>
      </c>
      <c r="C16" s="23" t="s">
        <v>84</v>
      </c>
      <c r="D16" s="23" t="s">
        <v>85</v>
      </c>
      <c r="E16" s="23" t="s">
        <v>86</v>
      </c>
      <c r="F16" s="14">
        <v>6</v>
      </c>
      <c r="G16" s="29" t="s">
        <v>87</v>
      </c>
      <c r="H16" s="22">
        <v>8500</v>
      </c>
      <c r="I16" s="24">
        <v>50</v>
      </c>
      <c r="J16" s="28" t="s">
        <v>76</v>
      </c>
      <c r="K16" s="23" t="s">
        <v>88</v>
      </c>
      <c r="L16" s="23" t="s">
        <v>78</v>
      </c>
      <c r="M16" s="49" t="s">
        <v>79</v>
      </c>
      <c r="N16" s="48" t="s">
        <v>32</v>
      </c>
      <c r="O16" s="25" t="s">
        <v>80</v>
      </c>
      <c r="P16" s="25" t="s">
        <v>80</v>
      </c>
      <c r="Q16" s="25" t="s">
        <v>81</v>
      </c>
      <c r="R16" s="25" t="s">
        <v>35</v>
      </c>
      <c r="S16" s="26"/>
      <c r="T16" s="26" t="s">
        <v>82</v>
      </c>
      <c r="U16" s="27" t="s">
        <v>84</v>
      </c>
      <c r="V16" s="27" t="s">
        <v>85</v>
      </c>
    </row>
    <row r="17" spans="1:22" ht="270" customHeight="1">
      <c r="A17" s="33" t="s">
        <v>70</v>
      </c>
      <c r="B17" s="23" t="s">
        <v>89</v>
      </c>
      <c r="C17" s="23" t="s">
        <v>90</v>
      </c>
      <c r="D17" s="23" t="s">
        <v>85</v>
      </c>
      <c r="E17" s="23" t="s">
        <v>91</v>
      </c>
      <c r="F17" s="14">
        <v>6</v>
      </c>
      <c r="G17" s="29" t="s">
        <v>92</v>
      </c>
      <c r="H17" s="22">
        <v>8500</v>
      </c>
      <c r="I17" s="24">
        <v>50</v>
      </c>
      <c r="J17" s="28" t="s">
        <v>76</v>
      </c>
      <c r="K17" s="23" t="s">
        <v>93</v>
      </c>
      <c r="L17" s="23" t="s">
        <v>78</v>
      </c>
      <c r="M17" s="49" t="s">
        <v>79</v>
      </c>
      <c r="N17" s="48" t="s">
        <v>32</v>
      </c>
      <c r="O17" s="25" t="s">
        <v>80</v>
      </c>
      <c r="P17" s="25" t="s">
        <v>80</v>
      </c>
      <c r="Q17" s="25" t="s">
        <v>81</v>
      </c>
      <c r="R17" s="25" t="s">
        <v>35</v>
      </c>
      <c r="S17" s="26"/>
      <c r="T17" s="26" t="s">
        <v>82</v>
      </c>
      <c r="U17" s="27" t="s">
        <v>90</v>
      </c>
      <c r="V17" s="27" t="s">
        <v>85</v>
      </c>
    </row>
    <row r="18" spans="1:22" ht="195" customHeight="1">
      <c r="A18" s="33" t="s">
        <v>70</v>
      </c>
      <c r="B18" s="23" t="s">
        <v>94</v>
      </c>
      <c r="C18" s="23" t="s">
        <v>95</v>
      </c>
      <c r="D18" s="23" t="s">
        <v>96</v>
      </c>
      <c r="E18" s="23" t="s">
        <v>97</v>
      </c>
      <c r="F18" s="14">
        <v>6</v>
      </c>
      <c r="G18" s="29" t="s">
        <v>98</v>
      </c>
      <c r="H18" s="22">
        <v>8500</v>
      </c>
      <c r="I18" s="24">
        <v>30</v>
      </c>
      <c r="J18" s="28" t="s">
        <v>99</v>
      </c>
      <c r="K18" s="23" t="s">
        <v>100</v>
      </c>
      <c r="L18" s="23" t="s">
        <v>78</v>
      </c>
      <c r="M18" s="49" t="s">
        <v>79</v>
      </c>
      <c r="N18" s="48" t="s">
        <v>32</v>
      </c>
      <c r="O18" s="25" t="s">
        <v>80</v>
      </c>
      <c r="P18" s="25" t="s">
        <v>80</v>
      </c>
      <c r="Q18" s="25" t="s">
        <v>81</v>
      </c>
      <c r="R18" s="25" t="s">
        <v>35</v>
      </c>
      <c r="S18" s="26"/>
      <c r="T18" s="26" t="s">
        <v>36</v>
      </c>
      <c r="U18" s="27" t="s">
        <v>95</v>
      </c>
      <c r="V18" s="27" t="s">
        <v>96</v>
      </c>
    </row>
    <row r="19" spans="1:22" ht="255" customHeight="1">
      <c r="A19" s="33" t="s">
        <v>70</v>
      </c>
      <c r="B19" s="23" t="s">
        <v>101</v>
      </c>
      <c r="C19" s="23" t="s">
        <v>102</v>
      </c>
      <c r="D19" s="23" t="s">
        <v>85</v>
      </c>
      <c r="E19" s="23" t="s">
        <v>97</v>
      </c>
      <c r="F19" s="14">
        <v>6</v>
      </c>
      <c r="G19" s="29" t="s">
        <v>103</v>
      </c>
      <c r="H19" s="22">
        <v>8500</v>
      </c>
      <c r="I19" s="24">
        <v>50</v>
      </c>
      <c r="J19" s="28" t="s">
        <v>104</v>
      </c>
      <c r="K19" s="23" t="s">
        <v>105</v>
      </c>
      <c r="L19" s="23" t="s">
        <v>78</v>
      </c>
      <c r="M19" s="49" t="s">
        <v>79</v>
      </c>
      <c r="N19" s="48" t="s">
        <v>32</v>
      </c>
      <c r="O19" s="25" t="s">
        <v>80</v>
      </c>
      <c r="P19" s="25" t="s">
        <v>80</v>
      </c>
      <c r="Q19" s="25" t="s">
        <v>81</v>
      </c>
      <c r="R19" s="25" t="s">
        <v>35</v>
      </c>
      <c r="S19" s="26"/>
      <c r="T19" s="26" t="s">
        <v>106</v>
      </c>
      <c r="U19" s="27" t="s">
        <v>102</v>
      </c>
      <c r="V19" s="27" t="s">
        <v>85</v>
      </c>
    </row>
    <row r="20" spans="1:22" ht="195" customHeight="1">
      <c r="A20" s="33" t="s">
        <v>70</v>
      </c>
      <c r="B20" s="23" t="s">
        <v>107</v>
      </c>
      <c r="C20" s="23" t="s">
        <v>108</v>
      </c>
      <c r="D20" s="23" t="s">
        <v>85</v>
      </c>
      <c r="E20" s="23" t="s">
        <v>97</v>
      </c>
      <c r="F20" s="14">
        <v>6</v>
      </c>
      <c r="G20" s="29" t="s">
        <v>109</v>
      </c>
      <c r="H20" s="22">
        <v>8500</v>
      </c>
      <c r="I20" s="24">
        <v>50</v>
      </c>
      <c r="J20" s="28" t="s">
        <v>110</v>
      </c>
      <c r="K20" s="23" t="s">
        <v>111</v>
      </c>
      <c r="L20" s="23" t="s">
        <v>78</v>
      </c>
      <c r="M20" s="49" t="s">
        <v>79</v>
      </c>
      <c r="N20" s="48" t="s">
        <v>32</v>
      </c>
      <c r="O20" s="25" t="s">
        <v>80</v>
      </c>
      <c r="P20" s="25" t="s">
        <v>80</v>
      </c>
      <c r="Q20" s="25" t="s">
        <v>81</v>
      </c>
      <c r="R20" s="25" t="s">
        <v>35</v>
      </c>
      <c r="S20" s="26"/>
      <c r="T20" s="26" t="s">
        <v>106</v>
      </c>
      <c r="U20" s="27" t="s">
        <v>108</v>
      </c>
      <c r="V20" s="27" t="s">
        <v>85</v>
      </c>
    </row>
    <row r="21" spans="1:22" ht="165" customHeight="1">
      <c r="A21" s="65" t="s">
        <v>112</v>
      </c>
      <c r="B21" s="66" t="s">
        <v>113</v>
      </c>
      <c r="C21" s="66" t="s">
        <v>114</v>
      </c>
      <c r="D21" s="66" t="s">
        <v>115</v>
      </c>
      <c r="E21" s="66" t="s">
        <v>116</v>
      </c>
      <c r="F21" s="67">
        <v>6</v>
      </c>
      <c r="G21" s="68" t="s">
        <v>117</v>
      </c>
      <c r="H21" s="69">
        <v>6000</v>
      </c>
      <c r="I21" s="70">
        <v>110</v>
      </c>
      <c r="J21" s="71" t="s">
        <v>118</v>
      </c>
      <c r="K21" s="66" t="s">
        <v>119</v>
      </c>
      <c r="L21" s="66" t="s">
        <v>120</v>
      </c>
      <c r="M21" s="72" t="s">
        <v>121</v>
      </c>
      <c r="N21" s="73" t="s">
        <v>32</v>
      </c>
      <c r="O21" s="74" t="s">
        <v>122</v>
      </c>
      <c r="P21" s="74" t="s">
        <v>122</v>
      </c>
      <c r="Q21" s="74" t="s">
        <v>123</v>
      </c>
      <c r="R21" s="74" t="s">
        <v>35</v>
      </c>
      <c r="S21" s="75">
        <v>1</v>
      </c>
      <c r="T21" s="75" t="s">
        <v>106</v>
      </c>
      <c r="U21" s="76" t="s">
        <v>114</v>
      </c>
      <c r="V21" s="76" t="s">
        <v>115</v>
      </c>
    </row>
    <row r="22" spans="1:22" ht="165" customHeight="1">
      <c r="A22" s="65" t="s">
        <v>112</v>
      </c>
      <c r="B22" s="66" t="s">
        <v>124</v>
      </c>
      <c r="C22" s="66" t="s">
        <v>114</v>
      </c>
      <c r="D22" s="66" t="s">
        <v>115</v>
      </c>
      <c r="E22" s="66" t="s">
        <v>116</v>
      </c>
      <c r="F22" s="67">
        <v>6</v>
      </c>
      <c r="G22" s="68" t="s">
        <v>117</v>
      </c>
      <c r="H22" s="69">
        <v>6000</v>
      </c>
      <c r="I22" s="70">
        <v>110</v>
      </c>
      <c r="J22" s="71" t="s">
        <v>118</v>
      </c>
      <c r="K22" s="66" t="s">
        <v>125</v>
      </c>
      <c r="L22" s="66" t="s">
        <v>120</v>
      </c>
      <c r="M22" s="72" t="s">
        <v>121</v>
      </c>
      <c r="N22" s="73" t="s">
        <v>32</v>
      </c>
      <c r="O22" s="74" t="s">
        <v>122</v>
      </c>
      <c r="P22" s="74" t="s">
        <v>122</v>
      </c>
      <c r="Q22" s="74" t="s">
        <v>123</v>
      </c>
      <c r="R22" s="74" t="s">
        <v>35</v>
      </c>
      <c r="S22" s="75">
        <v>1</v>
      </c>
      <c r="T22" s="75" t="s">
        <v>106</v>
      </c>
      <c r="U22" s="76" t="s">
        <v>114</v>
      </c>
      <c r="V22" s="76" t="s">
        <v>115</v>
      </c>
    </row>
    <row r="23" spans="1:22" ht="165" customHeight="1">
      <c r="A23" s="65" t="s">
        <v>112</v>
      </c>
      <c r="B23" s="66" t="s">
        <v>126</v>
      </c>
      <c r="C23" s="66" t="s">
        <v>114</v>
      </c>
      <c r="D23" s="66" t="s">
        <v>127</v>
      </c>
      <c r="E23" s="66" t="s">
        <v>116</v>
      </c>
      <c r="F23" s="67">
        <v>6</v>
      </c>
      <c r="G23" s="68" t="s">
        <v>117</v>
      </c>
      <c r="H23" s="69">
        <v>6000</v>
      </c>
      <c r="I23" s="70">
        <v>110</v>
      </c>
      <c r="J23" s="71" t="s">
        <v>118</v>
      </c>
      <c r="K23" s="66" t="s">
        <v>128</v>
      </c>
      <c r="L23" s="66" t="s">
        <v>120</v>
      </c>
      <c r="M23" s="72" t="s">
        <v>121</v>
      </c>
      <c r="N23" s="73" t="s">
        <v>32</v>
      </c>
      <c r="O23" s="74" t="s">
        <v>122</v>
      </c>
      <c r="P23" s="74" t="s">
        <v>122</v>
      </c>
      <c r="Q23" s="74" t="s">
        <v>123</v>
      </c>
      <c r="R23" s="74" t="s">
        <v>35</v>
      </c>
      <c r="S23" s="75">
        <v>1</v>
      </c>
      <c r="T23" s="75" t="s">
        <v>106</v>
      </c>
      <c r="U23" s="76" t="s">
        <v>114</v>
      </c>
      <c r="V23" s="76" t="s">
        <v>127</v>
      </c>
    </row>
    <row r="24" spans="1:22" ht="165" customHeight="1">
      <c r="A24" s="65" t="s">
        <v>112</v>
      </c>
      <c r="B24" s="66" t="s">
        <v>129</v>
      </c>
      <c r="C24" s="66" t="s">
        <v>114</v>
      </c>
      <c r="D24" s="66" t="s">
        <v>127</v>
      </c>
      <c r="E24" s="66" t="s">
        <v>116</v>
      </c>
      <c r="F24" s="67">
        <v>6</v>
      </c>
      <c r="G24" s="68" t="s">
        <v>117</v>
      </c>
      <c r="H24" s="69">
        <v>6000</v>
      </c>
      <c r="I24" s="70">
        <v>110</v>
      </c>
      <c r="J24" s="71" t="s">
        <v>118</v>
      </c>
      <c r="K24" s="66" t="s">
        <v>130</v>
      </c>
      <c r="L24" s="66" t="s">
        <v>120</v>
      </c>
      <c r="M24" s="72" t="s">
        <v>121</v>
      </c>
      <c r="N24" s="73" t="s">
        <v>32</v>
      </c>
      <c r="O24" s="74" t="s">
        <v>122</v>
      </c>
      <c r="P24" s="74" t="s">
        <v>122</v>
      </c>
      <c r="Q24" s="74" t="s">
        <v>123</v>
      </c>
      <c r="R24" s="74" t="s">
        <v>35</v>
      </c>
      <c r="S24" s="75">
        <v>1</v>
      </c>
      <c r="T24" s="75" t="s">
        <v>106</v>
      </c>
      <c r="U24" s="76" t="s">
        <v>114</v>
      </c>
      <c r="V24" s="76" t="s">
        <v>127</v>
      </c>
    </row>
    <row r="25" spans="1:22" ht="135" customHeight="1">
      <c r="A25" s="65" t="s">
        <v>112</v>
      </c>
      <c r="B25" s="66" t="s">
        <v>131</v>
      </c>
      <c r="C25" s="66" t="s">
        <v>132</v>
      </c>
      <c r="D25" s="66" t="s">
        <v>133</v>
      </c>
      <c r="E25" s="66" t="s">
        <v>116</v>
      </c>
      <c r="F25" s="67">
        <v>6</v>
      </c>
      <c r="G25" s="68" t="s">
        <v>134</v>
      </c>
      <c r="H25" s="69">
        <v>6000</v>
      </c>
      <c r="I25" s="70">
        <v>110</v>
      </c>
      <c r="J25" s="71" t="s">
        <v>118</v>
      </c>
      <c r="K25" s="66" t="s">
        <v>135</v>
      </c>
      <c r="L25" s="66" t="s">
        <v>120</v>
      </c>
      <c r="M25" s="72" t="s">
        <v>121</v>
      </c>
      <c r="N25" s="73" t="s">
        <v>32</v>
      </c>
      <c r="O25" s="74" t="s">
        <v>122</v>
      </c>
      <c r="P25" s="74" t="s">
        <v>122</v>
      </c>
      <c r="Q25" s="74" t="s">
        <v>123</v>
      </c>
      <c r="R25" s="74" t="s">
        <v>35</v>
      </c>
      <c r="S25" s="75">
        <v>1</v>
      </c>
      <c r="T25" s="75" t="s">
        <v>106</v>
      </c>
      <c r="U25" s="76" t="s">
        <v>132</v>
      </c>
      <c r="V25" s="76" t="s">
        <v>133</v>
      </c>
    </row>
    <row r="26" spans="1:22" ht="135" customHeight="1">
      <c r="A26" s="65" t="s">
        <v>112</v>
      </c>
      <c r="B26" s="66" t="s">
        <v>136</v>
      </c>
      <c r="C26" s="66" t="s">
        <v>132</v>
      </c>
      <c r="D26" s="66" t="s">
        <v>133</v>
      </c>
      <c r="E26" s="66" t="s">
        <v>116</v>
      </c>
      <c r="F26" s="67">
        <v>6</v>
      </c>
      <c r="G26" s="68" t="s">
        <v>134</v>
      </c>
      <c r="H26" s="69">
        <v>6000</v>
      </c>
      <c r="I26" s="70">
        <v>110</v>
      </c>
      <c r="J26" s="71" t="s">
        <v>118</v>
      </c>
      <c r="K26" s="66" t="s">
        <v>137</v>
      </c>
      <c r="L26" s="66" t="s">
        <v>120</v>
      </c>
      <c r="M26" s="72" t="s">
        <v>121</v>
      </c>
      <c r="N26" s="73" t="s">
        <v>32</v>
      </c>
      <c r="O26" s="74" t="s">
        <v>122</v>
      </c>
      <c r="P26" s="74" t="s">
        <v>122</v>
      </c>
      <c r="Q26" s="74" t="s">
        <v>123</v>
      </c>
      <c r="R26" s="74" t="s">
        <v>35</v>
      </c>
      <c r="S26" s="75">
        <v>1</v>
      </c>
      <c r="T26" s="75" t="s">
        <v>106</v>
      </c>
      <c r="U26" s="76" t="s">
        <v>132</v>
      </c>
      <c r="V26" s="76" t="s">
        <v>133</v>
      </c>
    </row>
    <row r="27" spans="1:22" ht="165" customHeight="1">
      <c r="A27" s="65" t="s">
        <v>112</v>
      </c>
      <c r="B27" s="66" t="s">
        <v>138</v>
      </c>
      <c r="C27" s="66" t="s">
        <v>114</v>
      </c>
      <c r="D27" s="66" t="s">
        <v>139</v>
      </c>
      <c r="E27" s="66" t="s">
        <v>116</v>
      </c>
      <c r="F27" s="67">
        <v>6</v>
      </c>
      <c r="G27" s="68" t="s">
        <v>134</v>
      </c>
      <c r="H27" s="69">
        <v>6000</v>
      </c>
      <c r="I27" s="70">
        <v>110</v>
      </c>
      <c r="J27" s="71" t="s">
        <v>118</v>
      </c>
      <c r="K27" s="66" t="s">
        <v>140</v>
      </c>
      <c r="L27" s="66" t="s">
        <v>120</v>
      </c>
      <c r="M27" s="72" t="s">
        <v>121</v>
      </c>
      <c r="N27" s="73" t="s">
        <v>32</v>
      </c>
      <c r="O27" s="74" t="s">
        <v>122</v>
      </c>
      <c r="P27" s="74" t="s">
        <v>122</v>
      </c>
      <c r="Q27" s="74" t="s">
        <v>123</v>
      </c>
      <c r="R27" s="74" t="s">
        <v>35</v>
      </c>
      <c r="S27" s="75">
        <v>1</v>
      </c>
      <c r="T27" s="75" t="s">
        <v>106</v>
      </c>
      <c r="U27" s="76" t="s">
        <v>114</v>
      </c>
      <c r="V27" s="76" t="s">
        <v>139</v>
      </c>
    </row>
    <row r="28" spans="1:22" ht="165" customHeight="1">
      <c r="A28" s="65" t="s">
        <v>112</v>
      </c>
      <c r="B28" s="66" t="s">
        <v>141</v>
      </c>
      <c r="C28" s="66" t="s">
        <v>114</v>
      </c>
      <c r="D28" s="66" t="s">
        <v>139</v>
      </c>
      <c r="E28" s="66" t="s">
        <v>116</v>
      </c>
      <c r="F28" s="67">
        <v>6</v>
      </c>
      <c r="G28" s="68" t="s">
        <v>134</v>
      </c>
      <c r="H28" s="69">
        <v>6000</v>
      </c>
      <c r="I28" s="70">
        <v>110</v>
      </c>
      <c r="J28" s="71" t="s">
        <v>118</v>
      </c>
      <c r="K28" s="66" t="s">
        <v>142</v>
      </c>
      <c r="L28" s="66" t="s">
        <v>120</v>
      </c>
      <c r="M28" s="72" t="s">
        <v>121</v>
      </c>
      <c r="N28" s="73" t="s">
        <v>32</v>
      </c>
      <c r="O28" s="74" t="s">
        <v>122</v>
      </c>
      <c r="P28" s="74" t="s">
        <v>122</v>
      </c>
      <c r="Q28" s="74" t="s">
        <v>123</v>
      </c>
      <c r="R28" s="74" t="s">
        <v>35</v>
      </c>
      <c r="S28" s="75">
        <v>1</v>
      </c>
      <c r="T28" s="75" t="s">
        <v>106</v>
      </c>
      <c r="U28" s="76" t="s">
        <v>114</v>
      </c>
      <c r="V28" s="76" t="s">
        <v>139</v>
      </c>
    </row>
    <row r="29" spans="1:22" ht="165" customHeight="1">
      <c r="A29" s="65" t="s">
        <v>112</v>
      </c>
      <c r="B29" s="66" t="s">
        <v>143</v>
      </c>
      <c r="C29" s="66" t="s">
        <v>114</v>
      </c>
      <c r="D29" s="66" t="s">
        <v>144</v>
      </c>
      <c r="E29" s="66" t="s">
        <v>116</v>
      </c>
      <c r="F29" s="67">
        <v>6</v>
      </c>
      <c r="G29" s="68" t="s">
        <v>145</v>
      </c>
      <c r="H29" s="69">
        <v>6000</v>
      </c>
      <c r="I29" s="70">
        <v>110</v>
      </c>
      <c r="J29" s="71" t="s">
        <v>118</v>
      </c>
      <c r="K29" s="66" t="s">
        <v>146</v>
      </c>
      <c r="L29" s="66" t="s">
        <v>120</v>
      </c>
      <c r="M29" s="72" t="s">
        <v>121</v>
      </c>
      <c r="N29" s="73" t="s">
        <v>32</v>
      </c>
      <c r="O29" s="74" t="s">
        <v>122</v>
      </c>
      <c r="P29" s="74" t="s">
        <v>122</v>
      </c>
      <c r="Q29" s="74" t="s">
        <v>123</v>
      </c>
      <c r="R29" s="74" t="s">
        <v>35</v>
      </c>
      <c r="S29" s="75">
        <v>1</v>
      </c>
      <c r="T29" s="75" t="s">
        <v>106</v>
      </c>
      <c r="U29" s="76" t="s">
        <v>114</v>
      </c>
      <c r="V29" s="76" t="s">
        <v>144</v>
      </c>
    </row>
    <row r="30" spans="1:22" ht="165" customHeight="1">
      <c r="A30" s="65" t="s">
        <v>112</v>
      </c>
      <c r="B30" s="66" t="s">
        <v>147</v>
      </c>
      <c r="C30" s="66" t="s">
        <v>114</v>
      </c>
      <c r="D30" s="66" t="s">
        <v>144</v>
      </c>
      <c r="E30" s="66" t="s">
        <v>116</v>
      </c>
      <c r="F30" s="67">
        <v>6</v>
      </c>
      <c r="G30" s="68" t="s">
        <v>145</v>
      </c>
      <c r="H30" s="69">
        <v>6000</v>
      </c>
      <c r="I30" s="70">
        <v>110</v>
      </c>
      <c r="J30" s="71" t="s">
        <v>118</v>
      </c>
      <c r="K30" s="66" t="s">
        <v>148</v>
      </c>
      <c r="L30" s="66" t="s">
        <v>120</v>
      </c>
      <c r="M30" s="72" t="s">
        <v>121</v>
      </c>
      <c r="N30" s="73" t="s">
        <v>32</v>
      </c>
      <c r="O30" s="74" t="s">
        <v>122</v>
      </c>
      <c r="P30" s="74" t="s">
        <v>122</v>
      </c>
      <c r="Q30" s="74" t="s">
        <v>123</v>
      </c>
      <c r="R30" s="74" t="s">
        <v>35</v>
      </c>
      <c r="S30" s="75">
        <v>1</v>
      </c>
      <c r="T30" s="75" t="s">
        <v>106</v>
      </c>
      <c r="U30" s="76" t="s">
        <v>114</v>
      </c>
      <c r="V30" s="76" t="s">
        <v>144</v>
      </c>
    </row>
    <row r="31" spans="1:22" ht="165" customHeight="1">
      <c r="A31" s="65" t="s">
        <v>112</v>
      </c>
      <c r="B31" s="66" t="s">
        <v>149</v>
      </c>
      <c r="C31" s="66" t="s">
        <v>114</v>
      </c>
      <c r="D31" s="66" t="s">
        <v>150</v>
      </c>
      <c r="E31" s="66" t="s">
        <v>116</v>
      </c>
      <c r="F31" s="67">
        <v>6</v>
      </c>
      <c r="G31" s="68" t="s">
        <v>145</v>
      </c>
      <c r="H31" s="69">
        <v>6000</v>
      </c>
      <c r="I31" s="70">
        <v>110</v>
      </c>
      <c r="J31" s="71" t="s">
        <v>118</v>
      </c>
      <c r="K31" s="66" t="s">
        <v>151</v>
      </c>
      <c r="L31" s="66" t="s">
        <v>120</v>
      </c>
      <c r="M31" s="72" t="s">
        <v>121</v>
      </c>
      <c r="N31" s="73" t="s">
        <v>32</v>
      </c>
      <c r="O31" s="74" t="s">
        <v>122</v>
      </c>
      <c r="P31" s="74" t="s">
        <v>122</v>
      </c>
      <c r="Q31" s="74" t="s">
        <v>123</v>
      </c>
      <c r="R31" s="74" t="s">
        <v>35</v>
      </c>
      <c r="S31" s="75">
        <v>1</v>
      </c>
      <c r="T31" s="75" t="s">
        <v>106</v>
      </c>
      <c r="U31" s="76" t="s">
        <v>114</v>
      </c>
      <c r="V31" s="76" t="s">
        <v>150</v>
      </c>
    </row>
    <row r="32" spans="1:22" ht="165" customHeight="1">
      <c r="A32" s="65" t="s">
        <v>112</v>
      </c>
      <c r="B32" s="66" t="s">
        <v>152</v>
      </c>
      <c r="C32" s="66" t="s">
        <v>114</v>
      </c>
      <c r="D32" s="66" t="s">
        <v>150</v>
      </c>
      <c r="E32" s="66" t="s">
        <v>116</v>
      </c>
      <c r="F32" s="67">
        <v>6</v>
      </c>
      <c r="G32" s="68" t="s">
        <v>145</v>
      </c>
      <c r="H32" s="69">
        <v>6000</v>
      </c>
      <c r="I32" s="70">
        <v>110</v>
      </c>
      <c r="J32" s="71" t="s">
        <v>118</v>
      </c>
      <c r="K32" s="66" t="s">
        <v>153</v>
      </c>
      <c r="L32" s="66" t="s">
        <v>120</v>
      </c>
      <c r="M32" s="72" t="s">
        <v>121</v>
      </c>
      <c r="N32" s="73" t="s">
        <v>32</v>
      </c>
      <c r="O32" s="74" t="s">
        <v>122</v>
      </c>
      <c r="P32" s="74" t="s">
        <v>122</v>
      </c>
      <c r="Q32" s="74" t="s">
        <v>123</v>
      </c>
      <c r="R32" s="74" t="s">
        <v>35</v>
      </c>
      <c r="S32" s="75">
        <v>1</v>
      </c>
      <c r="T32" s="75" t="s">
        <v>106</v>
      </c>
      <c r="U32" s="76" t="s">
        <v>114</v>
      </c>
      <c r="V32" s="76" t="s">
        <v>150</v>
      </c>
    </row>
    <row r="33" spans="1:22" ht="165" customHeight="1">
      <c r="A33" s="65" t="s">
        <v>112</v>
      </c>
      <c r="B33" s="66" t="s">
        <v>154</v>
      </c>
      <c r="C33" s="66" t="s">
        <v>114</v>
      </c>
      <c r="D33" s="66" t="s">
        <v>155</v>
      </c>
      <c r="E33" s="66" t="s">
        <v>116</v>
      </c>
      <c r="F33" s="67">
        <v>6</v>
      </c>
      <c r="G33" s="68" t="s">
        <v>156</v>
      </c>
      <c r="H33" s="69">
        <v>6000</v>
      </c>
      <c r="I33" s="70">
        <v>110</v>
      </c>
      <c r="J33" s="71" t="s">
        <v>118</v>
      </c>
      <c r="K33" s="66" t="s">
        <v>157</v>
      </c>
      <c r="L33" s="66" t="s">
        <v>120</v>
      </c>
      <c r="M33" s="72" t="s">
        <v>121</v>
      </c>
      <c r="N33" s="73" t="s">
        <v>32</v>
      </c>
      <c r="O33" s="74" t="s">
        <v>122</v>
      </c>
      <c r="P33" s="74" t="s">
        <v>122</v>
      </c>
      <c r="Q33" s="74" t="s">
        <v>123</v>
      </c>
      <c r="R33" s="74" t="s">
        <v>35</v>
      </c>
      <c r="S33" s="75">
        <v>1</v>
      </c>
      <c r="T33" s="75" t="s">
        <v>106</v>
      </c>
      <c r="U33" s="76" t="s">
        <v>114</v>
      </c>
      <c r="V33" s="76" t="s">
        <v>155</v>
      </c>
    </row>
    <row r="34" spans="1:22" ht="165" customHeight="1">
      <c r="A34" s="65" t="s">
        <v>112</v>
      </c>
      <c r="B34" s="66" t="s">
        <v>158</v>
      </c>
      <c r="C34" s="66" t="s">
        <v>114</v>
      </c>
      <c r="D34" s="66" t="s">
        <v>155</v>
      </c>
      <c r="E34" s="66" t="s">
        <v>116</v>
      </c>
      <c r="F34" s="67">
        <v>6</v>
      </c>
      <c r="G34" s="68" t="s">
        <v>156</v>
      </c>
      <c r="H34" s="69">
        <v>6000</v>
      </c>
      <c r="I34" s="70">
        <v>110</v>
      </c>
      <c r="J34" s="71" t="s">
        <v>118</v>
      </c>
      <c r="K34" s="66" t="s">
        <v>159</v>
      </c>
      <c r="L34" s="66" t="s">
        <v>120</v>
      </c>
      <c r="M34" s="72" t="s">
        <v>121</v>
      </c>
      <c r="N34" s="73" t="s">
        <v>32</v>
      </c>
      <c r="O34" s="74" t="s">
        <v>122</v>
      </c>
      <c r="P34" s="74" t="s">
        <v>122</v>
      </c>
      <c r="Q34" s="74" t="s">
        <v>123</v>
      </c>
      <c r="R34" s="74" t="s">
        <v>35</v>
      </c>
      <c r="S34" s="75">
        <v>1</v>
      </c>
      <c r="T34" s="75" t="s">
        <v>106</v>
      </c>
      <c r="U34" s="76" t="s">
        <v>114</v>
      </c>
      <c r="V34" s="76" t="s">
        <v>155</v>
      </c>
    </row>
    <row r="35" spans="1:22" ht="165" customHeight="1">
      <c r="A35" s="65" t="s">
        <v>112</v>
      </c>
      <c r="B35" s="66" t="s">
        <v>160</v>
      </c>
      <c r="C35" s="66" t="s">
        <v>114</v>
      </c>
      <c r="D35" s="66" t="s">
        <v>161</v>
      </c>
      <c r="E35" s="66" t="s">
        <v>116</v>
      </c>
      <c r="F35" s="67">
        <v>6</v>
      </c>
      <c r="G35" s="68" t="s">
        <v>156</v>
      </c>
      <c r="H35" s="69">
        <v>6000</v>
      </c>
      <c r="I35" s="70">
        <v>110</v>
      </c>
      <c r="J35" s="71" t="s">
        <v>118</v>
      </c>
      <c r="K35" s="66" t="s">
        <v>162</v>
      </c>
      <c r="L35" s="66" t="s">
        <v>120</v>
      </c>
      <c r="M35" s="72" t="s">
        <v>121</v>
      </c>
      <c r="N35" s="73" t="s">
        <v>32</v>
      </c>
      <c r="O35" s="74" t="s">
        <v>122</v>
      </c>
      <c r="P35" s="74" t="s">
        <v>122</v>
      </c>
      <c r="Q35" s="74" t="s">
        <v>123</v>
      </c>
      <c r="R35" s="74" t="s">
        <v>35</v>
      </c>
      <c r="S35" s="75">
        <v>1</v>
      </c>
      <c r="T35" s="75" t="s">
        <v>106</v>
      </c>
      <c r="U35" s="76" t="s">
        <v>114</v>
      </c>
      <c r="V35" s="76" t="s">
        <v>161</v>
      </c>
    </row>
    <row r="36" spans="1:22" ht="165" customHeight="1">
      <c r="A36" s="65" t="s">
        <v>112</v>
      </c>
      <c r="B36" s="66" t="s">
        <v>163</v>
      </c>
      <c r="C36" s="66" t="s">
        <v>114</v>
      </c>
      <c r="D36" s="66" t="s">
        <v>161</v>
      </c>
      <c r="E36" s="66" t="s">
        <v>116</v>
      </c>
      <c r="F36" s="67">
        <v>6</v>
      </c>
      <c r="G36" s="68" t="s">
        <v>156</v>
      </c>
      <c r="H36" s="69">
        <v>6000</v>
      </c>
      <c r="I36" s="70">
        <v>110</v>
      </c>
      <c r="J36" s="71" t="s">
        <v>118</v>
      </c>
      <c r="K36" s="66" t="s">
        <v>164</v>
      </c>
      <c r="L36" s="66" t="s">
        <v>120</v>
      </c>
      <c r="M36" s="72" t="s">
        <v>121</v>
      </c>
      <c r="N36" s="73" t="s">
        <v>32</v>
      </c>
      <c r="O36" s="74" t="s">
        <v>122</v>
      </c>
      <c r="P36" s="74" t="s">
        <v>122</v>
      </c>
      <c r="Q36" s="74" t="s">
        <v>123</v>
      </c>
      <c r="R36" s="74" t="s">
        <v>35</v>
      </c>
      <c r="S36" s="75">
        <v>1</v>
      </c>
      <c r="T36" s="75" t="s">
        <v>106</v>
      </c>
      <c r="U36" s="76" t="s">
        <v>114</v>
      </c>
      <c r="V36" s="76" t="s">
        <v>161</v>
      </c>
    </row>
    <row r="37" spans="1:22" ht="165" customHeight="1">
      <c r="A37" s="65" t="s">
        <v>112</v>
      </c>
      <c r="B37" s="66" t="s">
        <v>165</v>
      </c>
      <c r="C37" s="66" t="s">
        <v>114</v>
      </c>
      <c r="D37" s="66" t="s">
        <v>166</v>
      </c>
      <c r="E37" s="66" t="s">
        <v>116</v>
      </c>
      <c r="F37" s="67">
        <v>6</v>
      </c>
      <c r="G37" s="68" t="s">
        <v>61</v>
      </c>
      <c r="H37" s="69">
        <v>6000</v>
      </c>
      <c r="I37" s="70">
        <v>110</v>
      </c>
      <c r="J37" s="71" t="s">
        <v>118</v>
      </c>
      <c r="K37" s="66" t="s">
        <v>167</v>
      </c>
      <c r="L37" s="66" t="s">
        <v>120</v>
      </c>
      <c r="M37" s="72" t="s">
        <v>121</v>
      </c>
      <c r="N37" s="73" t="s">
        <v>32</v>
      </c>
      <c r="O37" s="74" t="s">
        <v>122</v>
      </c>
      <c r="P37" s="74" t="s">
        <v>122</v>
      </c>
      <c r="Q37" s="74" t="s">
        <v>123</v>
      </c>
      <c r="R37" s="74" t="s">
        <v>35</v>
      </c>
      <c r="S37" s="75">
        <v>1</v>
      </c>
      <c r="T37" s="75" t="s">
        <v>106</v>
      </c>
      <c r="U37" s="76" t="s">
        <v>114</v>
      </c>
      <c r="V37" s="76" t="s">
        <v>166</v>
      </c>
    </row>
    <row r="38" spans="1:22" ht="165" customHeight="1">
      <c r="A38" s="65" t="s">
        <v>112</v>
      </c>
      <c r="B38" s="66" t="s">
        <v>168</v>
      </c>
      <c r="C38" s="66" t="s">
        <v>114</v>
      </c>
      <c r="D38" s="66" t="s">
        <v>166</v>
      </c>
      <c r="E38" s="66" t="s">
        <v>116</v>
      </c>
      <c r="F38" s="67">
        <v>6</v>
      </c>
      <c r="G38" s="68" t="s">
        <v>61</v>
      </c>
      <c r="H38" s="69">
        <v>6000</v>
      </c>
      <c r="I38" s="70">
        <v>110</v>
      </c>
      <c r="J38" s="71" t="s">
        <v>118</v>
      </c>
      <c r="K38" s="66" t="s">
        <v>169</v>
      </c>
      <c r="L38" s="66" t="s">
        <v>120</v>
      </c>
      <c r="M38" s="72" t="s">
        <v>121</v>
      </c>
      <c r="N38" s="73" t="s">
        <v>32</v>
      </c>
      <c r="O38" s="74" t="s">
        <v>122</v>
      </c>
      <c r="P38" s="74" t="s">
        <v>122</v>
      </c>
      <c r="Q38" s="74" t="s">
        <v>123</v>
      </c>
      <c r="R38" s="74" t="s">
        <v>35</v>
      </c>
      <c r="S38" s="75">
        <v>1</v>
      </c>
      <c r="T38" s="75" t="s">
        <v>106</v>
      </c>
      <c r="U38" s="76" t="s">
        <v>114</v>
      </c>
      <c r="V38" s="76" t="s">
        <v>166</v>
      </c>
    </row>
    <row r="39" spans="1:22" ht="165" customHeight="1">
      <c r="A39" s="65" t="s">
        <v>112</v>
      </c>
      <c r="B39" s="66" t="s">
        <v>170</v>
      </c>
      <c r="C39" s="66" t="s">
        <v>114</v>
      </c>
      <c r="D39" s="66" t="s">
        <v>171</v>
      </c>
      <c r="E39" s="66" t="s">
        <v>116</v>
      </c>
      <c r="F39" s="67">
        <v>6</v>
      </c>
      <c r="G39" s="68" t="s">
        <v>61</v>
      </c>
      <c r="H39" s="69">
        <v>6000</v>
      </c>
      <c r="I39" s="70">
        <v>110</v>
      </c>
      <c r="J39" s="71" t="s">
        <v>118</v>
      </c>
      <c r="K39" s="66" t="s">
        <v>172</v>
      </c>
      <c r="L39" s="66" t="s">
        <v>120</v>
      </c>
      <c r="M39" s="72" t="s">
        <v>121</v>
      </c>
      <c r="N39" s="73" t="s">
        <v>32</v>
      </c>
      <c r="O39" s="74" t="s">
        <v>122</v>
      </c>
      <c r="P39" s="74" t="s">
        <v>122</v>
      </c>
      <c r="Q39" s="74" t="s">
        <v>123</v>
      </c>
      <c r="R39" s="74" t="s">
        <v>35</v>
      </c>
      <c r="S39" s="75">
        <v>1</v>
      </c>
      <c r="T39" s="75" t="s">
        <v>106</v>
      </c>
      <c r="U39" s="76" t="s">
        <v>114</v>
      </c>
      <c r="V39" s="76" t="s">
        <v>171</v>
      </c>
    </row>
    <row r="40" spans="1:22" ht="165" customHeight="1">
      <c r="A40" s="65" t="s">
        <v>112</v>
      </c>
      <c r="B40" s="66" t="s">
        <v>173</v>
      </c>
      <c r="C40" s="66" t="s">
        <v>114</v>
      </c>
      <c r="D40" s="66" t="s">
        <v>171</v>
      </c>
      <c r="E40" s="66" t="s">
        <v>116</v>
      </c>
      <c r="F40" s="67">
        <v>6</v>
      </c>
      <c r="G40" s="68" t="s">
        <v>61</v>
      </c>
      <c r="H40" s="69">
        <v>6000</v>
      </c>
      <c r="I40" s="70">
        <v>110</v>
      </c>
      <c r="J40" s="71" t="s">
        <v>118</v>
      </c>
      <c r="K40" s="66" t="s">
        <v>174</v>
      </c>
      <c r="L40" s="66" t="s">
        <v>120</v>
      </c>
      <c r="M40" s="72" t="s">
        <v>121</v>
      </c>
      <c r="N40" s="73" t="s">
        <v>32</v>
      </c>
      <c r="O40" s="74" t="s">
        <v>122</v>
      </c>
      <c r="P40" s="74" t="s">
        <v>122</v>
      </c>
      <c r="Q40" s="74" t="s">
        <v>123</v>
      </c>
      <c r="R40" s="74" t="s">
        <v>35</v>
      </c>
      <c r="S40" s="75">
        <v>1</v>
      </c>
      <c r="T40" s="75" t="s">
        <v>106</v>
      </c>
      <c r="U40" s="76" t="s">
        <v>114</v>
      </c>
      <c r="V40" s="76" t="s">
        <v>171</v>
      </c>
    </row>
    <row r="41" spans="1:22" ht="120" customHeight="1">
      <c r="A41" s="33" t="s">
        <v>175</v>
      </c>
      <c r="B41" s="23" t="s">
        <v>176</v>
      </c>
      <c r="C41" s="23" t="s">
        <v>177</v>
      </c>
      <c r="D41" s="23" t="s">
        <v>178</v>
      </c>
      <c r="E41" s="23" t="s">
        <v>179</v>
      </c>
      <c r="F41" s="14">
        <v>6</v>
      </c>
      <c r="G41" s="29" t="s">
        <v>180</v>
      </c>
      <c r="H41" s="22">
        <v>6000</v>
      </c>
      <c r="I41" s="24">
        <v>200</v>
      </c>
      <c r="J41" s="28" t="s">
        <v>181</v>
      </c>
      <c r="K41" s="23" t="s">
        <v>182</v>
      </c>
      <c r="L41" s="23" t="s">
        <v>183</v>
      </c>
      <c r="M41" s="49" t="s">
        <v>184</v>
      </c>
      <c r="N41" s="48" t="s">
        <v>185</v>
      </c>
      <c r="O41" s="25" t="s">
        <v>186</v>
      </c>
      <c r="P41" s="25" t="s">
        <v>186</v>
      </c>
      <c r="Q41" s="25" t="s">
        <v>187</v>
      </c>
      <c r="R41" s="25" t="s">
        <v>35</v>
      </c>
      <c r="S41" s="26"/>
      <c r="T41" s="26" t="s">
        <v>36</v>
      </c>
      <c r="U41" s="27" t="s">
        <v>177</v>
      </c>
      <c r="V41" s="27" t="s">
        <v>178</v>
      </c>
    </row>
    <row r="42" spans="1:22" ht="120" customHeight="1">
      <c r="A42" s="33" t="s">
        <v>175</v>
      </c>
      <c r="B42" s="23" t="s">
        <v>176</v>
      </c>
      <c r="C42" s="23" t="s">
        <v>177</v>
      </c>
      <c r="D42" s="23" t="s">
        <v>188</v>
      </c>
      <c r="E42" s="23" t="s">
        <v>179</v>
      </c>
      <c r="F42" s="14">
        <v>6</v>
      </c>
      <c r="G42" s="29" t="s">
        <v>189</v>
      </c>
      <c r="H42" s="22">
        <v>6000</v>
      </c>
      <c r="I42" s="24">
        <v>200</v>
      </c>
      <c r="J42" s="28" t="s">
        <v>190</v>
      </c>
      <c r="K42" s="23" t="s">
        <v>191</v>
      </c>
      <c r="L42" s="23" t="s">
        <v>183</v>
      </c>
      <c r="M42" s="49" t="s">
        <v>184</v>
      </c>
      <c r="N42" s="48" t="s">
        <v>185</v>
      </c>
      <c r="O42" s="25" t="s">
        <v>186</v>
      </c>
      <c r="P42" s="25" t="s">
        <v>186</v>
      </c>
      <c r="Q42" s="25" t="s">
        <v>187</v>
      </c>
      <c r="R42" s="25" t="s">
        <v>35</v>
      </c>
      <c r="S42" s="26"/>
      <c r="T42" s="26" t="s">
        <v>36</v>
      </c>
      <c r="U42" s="27" t="s">
        <v>177</v>
      </c>
      <c r="V42" s="27" t="s">
        <v>188</v>
      </c>
    </row>
    <row r="43" spans="1:22" ht="165" customHeight="1">
      <c r="A43" s="33" t="s">
        <v>192</v>
      </c>
      <c r="B43" s="23" t="s">
        <v>176</v>
      </c>
      <c r="C43" s="23" t="s">
        <v>193</v>
      </c>
      <c r="D43" s="23" t="s">
        <v>194</v>
      </c>
      <c r="E43" s="23" t="s">
        <v>195</v>
      </c>
      <c r="F43" s="14">
        <v>6</v>
      </c>
      <c r="G43" s="29" t="s">
        <v>196</v>
      </c>
      <c r="H43" s="22">
        <v>4800</v>
      </c>
      <c r="I43" s="24">
        <v>200</v>
      </c>
      <c r="J43" s="28" t="s">
        <v>197</v>
      </c>
      <c r="K43" s="23" t="s">
        <v>198</v>
      </c>
      <c r="L43" s="23" t="s">
        <v>199</v>
      </c>
      <c r="M43" s="49" t="s">
        <v>200</v>
      </c>
      <c r="N43" s="48" t="s">
        <v>32</v>
      </c>
      <c r="O43" s="25" t="s">
        <v>58</v>
      </c>
      <c r="P43" s="25" t="s">
        <v>58</v>
      </c>
      <c r="Q43" s="25" t="s">
        <v>201</v>
      </c>
      <c r="R43" s="25" t="s">
        <v>202</v>
      </c>
      <c r="S43" s="26"/>
      <c r="T43" s="26" t="s">
        <v>82</v>
      </c>
      <c r="U43" s="27" t="s">
        <v>193</v>
      </c>
      <c r="V43" s="27" t="s">
        <v>194</v>
      </c>
    </row>
    <row r="44" spans="1:22" ht="135" customHeight="1">
      <c r="A44" s="33" t="s">
        <v>203</v>
      </c>
      <c r="B44" s="23" t="s">
        <v>176</v>
      </c>
      <c r="C44" s="23" t="s">
        <v>204</v>
      </c>
      <c r="D44" s="23" t="s">
        <v>205</v>
      </c>
      <c r="E44" s="23" t="s">
        <v>206</v>
      </c>
      <c r="F44" s="14">
        <v>6</v>
      </c>
      <c r="G44" s="29" t="s">
        <v>196</v>
      </c>
      <c r="H44" s="22">
        <v>6000</v>
      </c>
      <c r="I44" s="24">
        <v>100</v>
      </c>
      <c r="J44" s="28" t="s">
        <v>207</v>
      </c>
      <c r="K44" s="23" t="s">
        <v>208</v>
      </c>
      <c r="L44" s="23" t="s">
        <v>209</v>
      </c>
      <c r="M44" s="49" t="s">
        <v>210</v>
      </c>
      <c r="N44" s="48" t="s">
        <v>32</v>
      </c>
      <c r="O44" s="25" t="s">
        <v>122</v>
      </c>
      <c r="P44" s="25" t="s">
        <v>122</v>
      </c>
      <c r="Q44" s="25" t="s">
        <v>211</v>
      </c>
      <c r="R44" s="25" t="s">
        <v>202</v>
      </c>
      <c r="S44" s="26"/>
      <c r="T44" s="26" t="s">
        <v>36</v>
      </c>
      <c r="U44" s="27" t="s">
        <v>204</v>
      </c>
      <c r="V44" s="27" t="s">
        <v>205</v>
      </c>
    </row>
    <row r="45" spans="1:22" ht="165" customHeight="1">
      <c r="A45" s="33" t="s">
        <v>212</v>
      </c>
      <c r="B45" s="23" t="s">
        <v>176</v>
      </c>
      <c r="C45" s="23" t="s">
        <v>213</v>
      </c>
      <c r="D45" s="23" t="s">
        <v>214</v>
      </c>
      <c r="E45" s="23" t="s">
        <v>215</v>
      </c>
      <c r="F45" s="14">
        <v>6</v>
      </c>
      <c r="G45" s="29" t="s">
        <v>216</v>
      </c>
      <c r="H45" s="22">
        <v>6000</v>
      </c>
      <c r="I45" s="24">
        <v>200</v>
      </c>
      <c r="J45" s="28" t="s">
        <v>217</v>
      </c>
      <c r="K45" s="23" t="s">
        <v>218</v>
      </c>
      <c r="L45" s="23" t="s">
        <v>219</v>
      </c>
      <c r="M45" s="49" t="s">
        <v>220</v>
      </c>
      <c r="N45" s="48" t="s">
        <v>32</v>
      </c>
      <c r="O45" s="25" t="s">
        <v>221</v>
      </c>
      <c r="P45" s="25" t="s">
        <v>221</v>
      </c>
      <c r="Q45" s="25" t="s">
        <v>222</v>
      </c>
      <c r="R45" s="25" t="s">
        <v>223</v>
      </c>
      <c r="S45" s="26"/>
      <c r="T45" s="26" t="s">
        <v>36</v>
      </c>
      <c r="U45" s="27" t="s">
        <v>213</v>
      </c>
      <c r="V45" s="27" t="s">
        <v>214</v>
      </c>
    </row>
    <row r="46" spans="1:22" ht="150" customHeight="1">
      <c r="A46" s="33" t="s">
        <v>224</v>
      </c>
      <c r="B46" s="23" t="s">
        <v>176</v>
      </c>
      <c r="C46" s="23" t="s">
        <v>225</v>
      </c>
      <c r="D46" s="23" t="s">
        <v>226</v>
      </c>
      <c r="E46" s="23" t="s">
        <v>227</v>
      </c>
      <c r="F46" s="14">
        <v>6</v>
      </c>
      <c r="G46" s="29" t="s">
        <v>228</v>
      </c>
      <c r="H46" s="22">
        <v>6000</v>
      </c>
      <c r="I46" s="24">
        <v>80</v>
      </c>
      <c r="J46" s="28" t="s">
        <v>229</v>
      </c>
      <c r="K46" s="23" t="s">
        <v>230</v>
      </c>
      <c r="L46" s="23" t="s">
        <v>231</v>
      </c>
      <c r="M46" s="49" t="s">
        <v>232</v>
      </c>
      <c r="N46" s="48" t="s">
        <v>32</v>
      </c>
      <c r="O46" s="25" t="s">
        <v>221</v>
      </c>
      <c r="P46" s="25" t="s">
        <v>221</v>
      </c>
      <c r="Q46" s="25" t="s">
        <v>233</v>
      </c>
      <c r="R46" s="25" t="s">
        <v>223</v>
      </c>
      <c r="S46" s="26"/>
      <c r="T46" s="26" t="s">
        <v>234</v>
      </c>
      <c r="U46" s="27" t="s">
        <v>225</v>
      </c>
      <c r="V46" s="27" t="s">
        <v>226</v>
      </c>
    </row>
    <row r="47" spans="1:22" ht="225" customHeight="1">
      <c r="A47" s="33" t="s">
        <v>235</v>
      </c>
      <c r="B47" s="23" t="s">
        <v>176</v>
      </c>
      <c r="C47" s="23" t="s">
        <v>236</v>
      </c>
      <c r="D47" s="23" t="s">
        <v>237</v>
      </c>
      <c r="E47" s="23" t="s">
        <v>238</v>
      </c>
      <c r="F47" s="14">
        <v>6</v>
      </c>
      <c r="G47" s="29" t="s">
        <v>239</v>
      </c>
      <c r="H47" s="22">
        <v>6000</v>
      </c>
      <c r="I47" s="24">
        <v>100</v>
      </c>
      <c r="J47" s="28" t="s">
        <v>240</v>
      </c>
      <c r="K47" s="23" t="s">
        <v>241</v>
      </c>
      <c r="L47" s="23" t="s">
        <v>242</v>
      </c>
      <c r="M47" s="49" t="s">
        <v>243</v>
      </c>
      <c r="N47" s="48" t="s">
        <v>32</v>
      </c>
      <c r="O47" s="25" t="s">
        <v>33</v>
      </c>
      <c r="P47" s="25" t="s">
        <v>33</v>
      </c>
      <c r="Q47" s="25" t="s">
        <v>244</v>
      </c>
      <c r="R47" s="25" t="s">
        <v>223</v>
      </c>
      <c r="S47" s="26"/>
      <c r="T47" s="26" t="s">
        <v>234</v>
      </c>
      <c r="U47" s="27" t="s">
        <v>236</v>
      </c>
      <c r="V47" s="27" t="s">
        <v>237</v>
      </c>
    </row>
    <row r="48" spans="1:22" ht="120" customHeight="1">
      <c r="A48" s="33" t="s">
        <v>245</v>
      </c>
      <c r="B48" s="23" t="s">
        <v>246</v>
      </c>
      <c r="C48" s="23" t="s">
        <v>247</v>
      </c>
      <c r="D48" s="23" t="s">
        <v>248</v>
      </c>
      <c r="E48" s="23" t="s">
        <v>26</v>
      </c>
      <c r="F48" s="14">
        <v>6</v>
      </c>
      <c r="G48" s="29" t="s">
        <v>196</v>
      </c>
      <c r="H48" s="22">
        <v>6000</v>
      </c>
      <c r="I48" s="24">
        <v>84</v>
      </c>
      <c r="J48" s="28" t="s">
        <v>249</v>
      </c>
      <c r="K48" s="23" t="s">
        <v>250</v>
      </c>
      <c r="L48" s="23" t="s">
        <v>251</v>
      </c>
      <c r="M48" s="49" t="s">
        <v>252</v>
      </c>
      <c r="N48" s="48" t="s">
        <v>32</v>
      </c>
      <c r="O48" s="25" t="s">
        <v>33</v>
      </c>
      <c r="P48" s="25" t="s">
        <v>33</v>
      </c>
      <c r="Q48" s="25" t="s">
        <v>253</v>
      </c>
      <c r="R48" s="25" t="s">
        <v>223</v>
      </c>
      <c r="S48" s="26"/>
      <c r="T48" s="26" t="s">
        <v>254</v>
      </c>
      <c r="U48" s="27" t="s">
        <v>247</v>
      </c>
      <c r="V48" s="27" t="s">
        <v>248</v>
      </c>
    </row>
    <row r="49" spans="1:22" ht="135" customHeight="1">
      <c r="A49" s="33" t="s">
        <v>255</v>
      </c>
      <c r="B49" s="23" t="s">
        <v>176</v>
      </c>
      <c r="C49" s="23" t="s">
        <v>256</v>
      </c>
      <c r="D49" s="23" t="s">
        <v>257</v>
      </c>
      <c r="E49" s="23" t="s">
        <v>53</v>
      </c>
      <c r="F49" s="14">
        <v>6</v>
      </c>
      <c r="G49" s="29" t="s">
        <v>145</v>
      </c>
      <c r="H49" s="22">
        <v>6000</v>
      </c>
      <c r="I49" s="24">
        <v>75</v>
      </c>
      <c r="J49" s="28" t="s">
        <v>258</v>
      </c>
      <c r="K49" s="23" t="s">
        <v>259</v>
      </c>
      <c r="L49" s="23" t="s">
        <v>260</v>
      </c>
      <c r="M49" s="49" t="s">
        <v>261</v>
      </c>
      <c r="N49" s="48" t="s">
        <v>32</v>
      </c>
      <c r="O49" s="25" t="s">
        <v>58</v>
      </c>
      <c r="P49" s="25" t="s">
        <v>58</v>
      </c>
      <c r="Q49" s="25" t="s">
        <v>262</v>
      </c>
      <c r="R49" s="25" t="s">
        <v>223</v>
      </c>
      <c r="S49" s="26"/>
      <c r="T49" s="26" t="s">
        <v>106</v>
      </c>
      <c r="U49" s="27" t="s">
        <v>256</v>
      </c>
      <c r="V49" s="27" t="s">
        <v>257</v>
      </c>
    </row>
    <row r="50" spans="1:22" ht="90" customHeight="1">
      <c r="A50" s="33" t="s">
        <v>263</v>
      </c>
      <c r="B50" s="23" t="s">
        <v>264</v>
      </c>
      <c r="C50" s="23" t="s">
        <v>265</v>
      </c>
      <c r="D50" s="23" t="s">
        <v>266</v>
      </c>
      <c r="E50" s="23" t="s">
        <v>53</v>
      </c>
      <c r="F50" s="14">
        <v>6</v>
      </c>
      <c r="G50" s="29" t="s">
        <v>156</v>
      </c>
      <c r="H50" s="22">
        <v>6000</v>
      </c>
      <c r="I50" s="24">
        <v>100</v>
      </c>
      <c r="J50" s="28" t="s">
        <v>267</v>
      </c>
      <c r="K50" s="23" t="s">
        <v>268</v>
      </c>
      <c r="L50" s="23" t="s">
        <v>269</v>
      </c>
      <c r="M50" s="49" t="s">
        <v>270</v>
      </c>
      <c r="N50" s="48" t="s">
        <v>32</v>
      </c>
      <c r="O50" s="25" t="s">
        <v>58</v>
      </c>
      <c r="P50" s="25" t="s">
        <v>58</v>
      </c>
      <c r="Q50" s="25" t="s">
        <v>271</v>
      </c>
      <c r="R50" s="25" t="s">
        <v>223</v>
      </c>
      <c r="S50" s="26"/>
      <c r="T50" s="26" t="s">
        <v>36</v>
      </c>
      <c r="U50" s="27" t="s">
        <v>265</v>
      </c>
      <c r="V50" s="27" t="s">
        <v>266</v>
      </c>
    </row>
    <row r="51" spans="1:22" ht="180" customHeight="1">
      <c r="A51" s="33" t="s">
        <v>272</v>
      </c>
      <c r="B51" s="23" t="s">
        <v>176</v>
      </c>
      <c r="C51" s="23" t="s">
        <v>273</v>
      </c>
      <c r="D51" s="23" t="s">
        <v>274</v>
      </c>
      <c r="E51" s="23" t="s">
        <v>195</v>
      </c>
      <c r="F51" s="14">
        <v>6</v>
      </c>
      <c r="G51" s="29" t="s">
        <v>39</v>
      </c>
      <c r="H51" s="22">
        <v>6000</v>
      </c>
      <c r="I51" s="24">
        <v>100</v>
      </c>
      <c r="J51" s="28" t="s">
        <v>275</v>
      </c>
      <c r="K51" s="23" t="s">
        <v>276</v>
      </c>
      <c r="L51" s="23" t="s">
        <v>277</v>
      </c>
      <c r="M51" s="49" t="s">
        <v>278</v>
      </c>
      <c r="N51" s="48" t="s">
        <v>32</v>
      </c>
      <c r="O51" s="25" t="s">
        <v>58</v>
      </c>
      <c r="P51" s="25" t="s">
        <v>58</v>
      </c>
      <c r="Q51" s="25" t="s">
        <v>279</v>
      </c>
      <c r="R51" s="25" t="s">
        <v>223</v>
      </c>
      <c r="S51" s="26"/>
      <c r="T51" s="26" t="s">
        <v>36</v>
      </c>
      <c r="U51" s="27" t="s">
        <v>273</v>
      </c>
      <c r="V51" s="27" t="s">
        <v>274</v>
      </c>
    </row>
    <row r="52" spans="1:22" ht="165" customHeight="1">
      <c r="A52" s="33" t="s">
        <v>280</v>
      </c>
      <c r="B52" s="23" t="s">
        <v>176</v>
      </c>
      <c r="C52" s="23" t="s">
        <v>281</v>
      </c>
      <c r="D52" s="23" t="s">
        <v>282</v>
      </c>
      <c r="E52" s="23" t="s">
        <v>283</v>
      </c>
      <c r="F52" s="14">
        <v>6</v>
      </c>
      <c r="G52" s="29" t="s">
        <v>284</v>
      </c>
      <c r="H52" s="22">
        <v>6000</v>
      </c>
      <c r="I52" s="24">
        <v>182</v>
      </c>
      <c r="J52" s="28" t="s">
        <v>285</v>
      </c>
      <c r="K52" s="23" t="s">
        <v>286</v>
      </c>
      <c r="L52" s="23" t="s">
        <v>287</v>
      </c>
      <c r="M52" s="49" t="s">
        <v>288</v>
      </c>
      <c r="N52" s="48" t="s">
        <v>185</v>
      </c>
      <c r="O52" s="25" t="s">
        <v>289</v>
      </c>
      <c r="P52" s="25" t="s">
        <v>289</v>
      </c>
      <c r="Q52" s="25" t="s">
        <v>290</v>
      </c>
      <c r="R52" s="25" t="s">
        <v>223</v>
      </c>
      <c r="S52" s="26"/>
      <c r="T52" s="26" t="s">
        <v>106</v>
      </c>
      <c r="U52" s="27" t="s">
        <v>281</v>
      </c>
      <c r="V52" s="27" t="s">
        <v>282</v>
      </c>
    </row>
    <row r="53" spans="1:22" ht="225" customHeight="1">
      <c r="A53" s="33" t="s">
        <v>291</v>
      </c>
      <c r="B53" s="23" t="s">
        <v>176</v>
      </c>
      <c r="C53" s="23" t="s">
        <v>292</v>
      </c>
      <c r="D53" s="23" t="s">
        <v>293</v>
      </c>
      <c r="E53" s="23" t="s">
        <v>294</v>
      </c>
      <c r="F53" s="14">
        <v>6</v>
      </c>
      <c r="G53" s="29" t="s">
        <v>134</v>
      </c>
      <c r="H53" s="22">
        <v>6000</v>
      </c>
      <c r="I53" s="24">
        <v>120</v>
      </c>
      <c r="J53" s="28" t="s">
        <v>295</v>
      </c>
      <c r="K53" s="23" t="s">
        <v>296</v>
      </c>
      <c r="L53" s="23" t="s">
        <v>297</v>
      </c>
      <c r="M53" s="49" t="s">
        <v>298</v>
      </c>
      <c r="N53" s="48" t="s">
        <v>32</v>
      </c>
      <c r="O53" s="25" t="s">
        <v>289</v>
      </c>
      <c r="P53" s="25" t="s">
        <v>289</v>
      </c>
      <c r="Q53" s="25" t="s">
        <v>299</v>
      </c>
      <c r="R53" s="25" t="s">
        <v>223</v>
      </c>
      <c r="S53" s="26"/>
      <c r="T53" s="26" t="s">
        <v>36</v>
      </c>
      <c r="U53" s="27" t="s">
        <v>292</v>
      </c>
      <c r="V53" s="27" t="s">
        <v>293</v>
      </c>
    </row>
    <row r="54" spans="1:22" ht="150" customHeight="1">
      <c r="A54" s="33" t="s">
        <v>300</v>
      </c>
      <c r="B54" s="23" t="s">
        <v>176</v>
      </c>
      <c r="C54" s="23" t="s">
        <v>301</v>
      </c>
      <c r="D54" s="23" t="s">
        <v>302</v>
      </c>
      <c r="E54" s="23" t="s">
        <v>303</v>
      </c>
      <c r="F54" s="14">
        <v>6</v>
      </c>
      <c r="G54" s="29" t="s">
        <v>304</v>
      </c>
      <c r="H54" s="22">
        <v>6000</v>
      </c>
      <c r="I54" s="24">
        <v>80</v>
      </c>
      <c r="J54" s="28" t="s">
        <v>305</v>
      </c>
      <c r="K54" s="23" t="s">
        <v>306</v>
      </c>
      <c r="L54" s="23" t="s">
        <v>307</v>
      </c>
      <c r="M54" s="49" t="s">
        <v>308</v>
      </c>
      <c r="N54" s="48" t="s">
        <v>32</v>
      </c>
      <c r="O54" s="25" t="s">
        <v>289</v>
      </c>
      <c r="P54" s="25" t="s">
        <v>289</v>
      </c>
      <c r="Q54" s="25" t="s">
        <v>309</v>
      </c>
      <c r="R54" s="25" t="s">
        <v>223</v>
      </c>
      <c r="S54" s="26"/>
      <c r="T54" s="26" t="s">
        <v>36</v>
      </c>
      <c r="U54" s="27" t="s">
        <v>301</v>
      </c>
      <c r="V54" s="27" t="s">
        <v>302</v>
      </c>
    </row>
    <row r="55" spans="1:22" ht="150" customHeight="1">
      <c r="A55" s="33" t="s">
        <v>310</v>
      </c>
      <c r="B55" s="23" t="s">
        <v>176</v>
      </c>
      <c r="C55" s="23" t="s">
        <v>311</v>
      </c>
      <c r="D55" s="23" t="s">
        <v>312</v>
      </c>
      <c r="E55" s="23" t="s">
        <v>313</v>
      </c>
      <c r="F55" s="14">
        <v>6</v>
      </c>
      <c r="G55" s="29" t="s">
        <v>134</v>
      </c>
      <c r="H55" s="22">
        <v>6000</v>
      </c>
      <c r="I55" s="24">
        <v>35</v>
      </c>
      <c r="J55" s="28" t="s">
        <v>314</v>
      </c>
      <c r="K55" s="23" t="s">
        <v>315</v>
      </c>
      <c r="L55" s="23" t="s">
        <v>316</v>
      </c>
      <c r="M55" s="49" t="s">
        <v>317</v>
      </c>
      <c r="N55" s="48" t="s">
        <v>32</v>
      </c>
      <c r="O55" s="25" t="s">
        <v>289</v>
      </c>
      <c r="P55" s="25" t="s">
        <v>289</v>
      </c>
      <c r="Q55" s="25" t="s">
        <v>318</v>
      </c>
      <c r="R55" s="25" t="s">
        <v>223</v>
      </c>
      <c r="S55" s="26"/>
      <c r="T55" s="26" t="s">
        <v>82</v>
      </c>
      <c r="U55" s="27" t="s">
        <v>311</v>
      </c>
      <c r="V55" s="27" t="s">
        <v>312</v>
      </c>
    </row>
    <row r="56" spans="1:22" ht="150" customHeight="1">
      <c r="A56" s="33" t="s">
        <v>319</v>
      </c>
      <c r="B56" s="23" t="s">
        <v>320</v>
      </c>
      <c r="C56" s="23" t="s">
        <v>321</v>
      </c>
      <c r="D56" s="23" t="s">
        <v>322</v>
      </c>
      <c r="E56" s="23" t="s">
        <v>323</v>
      </c>
      <c r="F56" s="14">
        <v>6</v>
      </c>
      <c r="G56" s="29" t="s">
        <v>324</v>
      </c>
      <c r="H56" s="22">
        <v>6000</v>
      </c>
      <c r="I56" s="24">
        <v>60</v>
      </c>
      <c r="J56" s="28" t="s">
        <v>285</v>
      </c>
      <c r="K56" s="23" t="s">
        <v>325</v>
      </c>
      <c r="L56" s="23" t="s">
        <v>326</v>
      </c>
      <c r="M56" s="49" t="s">
        <v>327</v>
      </c>
      <c r="N56" s="48" t="s">
        <v>32</v>
      </c>
      <c r="O56" s="25" t="s">
        <v>289</v>
      </c>
      <c r="P56" s="25" t="s">
        <v>289</v>
      </c>
      <c r="Q56" s="25" t="s">
        <v>328</v>
      </c>
      <c r="R56" s="25" t="s">
        <v>223</v>
      </c>
      <c r="S56" s="26"/>
      <c r="T56" s="26" t="s">
        <v>36</v>
      </c>
      <c r="U56" s="27" t="s">
        <v>321</v>
      </c>
      <c r="V56" s="27" t="s">
        <v>322</v>
      </c>
    </row>
    <row r="57" spans="1:22" ht="225" customHeight="1">
      <c r="A57" s="33" t="s">
        <v>329</v>
      </c>
      <c r="B57" s="23" t="s">
        <v>176</v>
      </c>
      <c r="C57" s="23" t="s">
        <v>330</v>
      </c>
      <c r="D57" s="23" t="s">
        <v>331</v>
      </c>
      <c r="E57" s="23" t="s">
        <v>332</v>
      </c>
      <c r="F57" s="14">
        <v>6</v>
      </c>
      <c r="G57" s="29" t="s">
        <v>39</v>
      </c>
      <c r="H57" s="22">
        <v>6000</v>
      </c>
      <c r="I57" s="24">
        <v>120</v>
      </c>
      <c r="J57" s="28" t="s">
        <v>333</v>
      </c>
      <c r="K57" s="23" t="s">
        <v>334</v>
      </c>
      <c r="L57" s="23" t="s">
        <v>335</v>
      </c>
      <c r="M57" s="49" t="s">
        <v>336</v>
      </c>
      <c r="N57" s="48" t="s">
        <v>185</v>
      </c>
      <c r="O57" s="25" t="s">
        <v>289</v>
      </c>
      <c r="P57" s="25" t="s">
        <v>289</v>
      </c>
      <c r="Q57" s="25" t="s">
        <v>337</v>
      </c>
      <c r="R57" s="25" t="s">
        <v>223</v>
      </c>
      <c r="S57" s="26"/>
      <c r="T57" s="26" t="s">
        <v>82</v>
      </c>
      <c r="U57" s="27" t="s">
        <v>330</v>
      </c>
      <c r="V57" s="27" t="s">
        <v>331</v>
      </c>
    </row>
    <row r="58" spans="1:22" ht="225" customHeight="1">
      <c r="A58" s="33" t="s">
        <v>329</v>
      </c>
      <c r="B58" s="23" t="s">
        <v>176</v>
      </c>
      <c r="C58" s="23" t="s">
        <v>330</v>
      </c>
      <c r="D58" s="23" t="s">
        <v>331</v>
      </c>
      <c r="E58" s="23" t="s">
        <v>332</v>
      </c>
      <c r="F58" s="14">
        <v>6</v>
      </c>
      <c r="G58" s="29" t="s">
        <v>216</v>
      </c>
      <c r="H58" s="22">
        <v>6000</v>
      </c>
      <c r="I58" s="24">
        <v>120</v>
      </c>
      <c r="J58" s="28" t="s">
        <v>333</v>
      </c>
      <c r="K58" s="23" t="s">
        <v>338</v>
      </c>
      <c r="L58" s="23" t="s">
        <v>335</v>
      </c>
      <c r="M58" s="49" t="s">
        <v>336</v>
      </c>
      <c r="N58" s="48" t="s">
        <v>185</v>
      </c>
      <c r="O58" s="25" t="s">
        <v>289</v>
      </c>
      <c r="P58" s="25" t="s">
        <v>289</v>
      </c>
      <c r="Q58" s="25" t="s">
        <v>337</v>
      </c>
      <c r="R58" s="25" t="s">
        <v>223</v>
      </c>
      <c r="S58" s="26"/>
      <c r="T58" s="26" t="s">
        <v>82</v>
      </c>
      <c r="U58" s="27" t="s">
        <v>330</v>
      </c>
      <c r="V58" s="27" t="s">
        <v>331</v>
      </c>
    </row>
    <row r="59" spans="1:22" ht="195" customHeight="1">
      <c r="A59" s="33" t="s">
        <v>339</v>
      </c>
      <c r="B59" s="23" t="s">
        <v>50</v>
      </c>
      <c r="C59" s="23" t="s">
        <v>340</v>
      </c>
      <c r="D59" s="23" t="s">
        <v>341</v>
      </c>
      <c r="E59" s="23" t="s">
        <v>342</v>
      </c>
      <c r="F59" s="14">
        <v>6</v>
      </c>
      <c r="G59" s="29" t="s">
        <v>343</v>
      </c>
      <c r="H59" s="22">
        <v>6000</v>
      </c>
      <c r="I59" s="24">
        <v>120</v>
      </c>
      <c r="J59" s="28" t="s">
        <v>344</v>
      </c>
      <c r="K59" s="23" t="s">
        <v>345</v>
      </c>
      <c r="L59" s="23" t="s">
        <v>346</v>
      </c>
      <c r="M59" s="49" t="s">
        <v>347</v>
      </c>
      <c r="N59" s="48" t="s">
        <v>32</v>
      </c>
      <c r="O59" s="25" t="s">
        <v>289</v>
      </c>
      <c r="P59" s="25" t="s">
        <v>289</v>
      </c>
      <c r="Q59" s="25" t="s">
        <v>348</v>
      </c>
      <c r="R59" s="25" t="s">
        <v>223</v>
      </c>
      <c r="S59" s="26"/>
      <c r="T59" s="26" t="s">
        <v>254</v>
      </c>
      <c r="U59" s="27" t="s">
        <v>340</v>
      </c>
      <c r="V59" s="27" t="s">
        <v>341</v>
      </c>
    </row>
    <row r="60" spans="1:22" ht="165" customHeight="1">
      <c r="A60" s="65" t="s">
        <v>349</v>
      </c>
      <c r="B60" s="66" t="s">
        <v>350</v>
      </c>
      <c r="C60" s="66" t="s">
        <v>351</v>
      </c>
      <c r="D60" s="66" t="s">
        <v>352</v>
      </c>
      <c r="E60" s="66" t="s">
        <v>353</v>
      </c>
      <c r="F60" s="67">
        <v>6</v>
      </c>
      <c r="G60" s="68" t="s">
        <v>239</v>
      </c>
      <c r="H60" s="69">
        <v>6000</v>
      </c>
      <c r="I60" s="70">
        <v>100</v>
      </c>
      <c r="J60" s="71" t="s">
        <v>354</v>
      </c>
      <c r="K60" s="66" t="s">
        <v>355</v>
      </c>
      <c r="L60" s="66" t="s">
        <v>356</v>
      </c>
      <c r="M60" s="72" t="s">
        <v>357</v>
      </c>
      <c r="N60" s="73" t="s">
        <v>185</v>
      </c>
      <c r="O60" s="74" t="s">
        <v>80</v>
      </c>
      <c r="P60" s="74" t="s">
        <v>80</v>
      </c>
      <c r="Q60" s="74" t="s">
        <v>358</v>
      </c>
      <c r="R60" s="74" t="s">
        <v>223</v>
      </c>
      <c r="S60" s="75">
        <v>1</v>
      </c>
      <c r="T60" s="75" t="s">
        <v>36</v>
      </c>
      <c r="U60" s="76" t="s">
        <v>351</v>
      </c>
      <c r="V60" s="76" t="s">
        <v>352</v>
      </c>
    </row>
    <row r="61" spans="1:22" ht="255" customHeight="1">
      <c r="A61" s="33" t="s">
        <v>359</v>
      </c>
      <c r="B61" s="23" t="s">
        <v>176</v>
      </c>
      <c r="C61" s="23" t="s">
        <v>360</v>
      </c>
      <c r="D61" s="23" t="s">
        <v>361</v>
      </c>
      <c r="E61" s="23" t="s">
        <v>362</v>
      </c>
      <c r="F61" s="14">
        <v>6</v>
      </c>
      <c r="G61" s="29" t="s">
        <v>324</v>
      </c>
      <c r="H61" s="22">
        <v>6000</v>
      </c>
      <c r="I61" s="24">
        <v>50</v>
      </c>
      <c r="J61" s="28" t="s">
        <v>363</v>
      </c>
      <c r="K61" s="23" t="s">
        <v>364</v>
      </c>
      <c r="L61" s="23" t="s">
        <v>365</v>
      </c>
      <c r="M61" s="49" t="s">
        <v>366</v>
      </c>
      <c r="N61" s="48" t="s">
        <v>32</v>
      </c>
      <c r="O61" s="25" t="s">
        <v>289</v>
      </c>
      <c r="P61" s="25" t="s">
        <v>80</v>
      </c>
      <c r="Q61" s="25" t="s">
        <v>367</v>
      </c>
      <c r="R61" s="25" t="s">
        <v>223</v>
      </c>
      <c r="S61" s="26"/>
      <c r="T61" s="26" t="s">
        <v>36</v>
      </c>
      <c r="U61" s="27" t="s">
        <v>360</v>
      </c>
      <c r="V61" s="27" t="s">
        <v>361</v>
      </c>
    </row>
    <row r="62" spans="1:22" ht="180" customHeight="1">
      <c r="A62" s="33" t="s">
        <v>368</v>
      </c>
      <c r="B62" s="23" t="s">
        <v>176</v>
      </c>
      <c r="C62" s="23" t="s">
        <v>369</v>
      </c>
      <c r="D62" s="23" t="s">
        <v>370</v>
      </c>
      <c r="E62" s="23" t="s">
        <v>371</v>
      </c>
      <c r="F62" s="14">
        <v>6</v>
      </c>
      <c r="G62" s="29" t="s">
        <v>284</v>
      </c>
      <c r="H62" s="22">
        <v>6000</v>
      </c>
      <c r="I62" s="24">
        <v>70</v>
      </c>
      <c r="J62" s="28" t="s">
        <v>372</v>
      </c>
      <c r="K62" s="23" t="s">
        <v>373</v>
      </c>
      <c r="L62" s="23" t="s">
        <v>374</v>
      </c>
      <c r="M62" s="49" t="s">
        <v>375</v>
      </c>
      <c r="N62" s="48" t="s">
        <v>32</v>
      </c>
      <c r="O62" s="25" t="s">
        <v>80</v>
      </c>
      <c r="P62" s="25" t="s">
        <v>80</v>
      </c>
      <c r="Q62" s="25" t="s">
        <v>376</v>
      </c>
      <c r="R62" s="25" t="s">
        <v>223</v>
      </c>
      <c r="S62" s="26"/>
      <c r="T62" s="26" t="s">
        <v>106</v>
      </c>
      <c r="U62" s="27" t="s">
        <v>369</v>
      </c>
      <c r="V62" s="27" t="s">
        <v>370</v>
      </c>
    </row>
    <row r="63" spans="1:22" ht="90" customHeight="1">
      <c r="A63" s="33" t="s">
        <v>377</v>
      </c>
      <c r="B63" s="23" t="s">
        <v>378</v>
      </c>
      <c r="C63" s="23" t="s">
        <v>379</v>
      </c>
      <c r="D63" s="23" t="s">
        <v>380</v>
      </c>
      <c r="E63" s="23" t="s">
        <v>381</v>
      </c>
      <c r="F63" s="14">
        <v>6</v>
      </c>
      <c r="G63" s="29" t="s">
        <v>382</v>
      </c>
      <c r="H63" s="22">
        <v>6000</v>
      </c>
      <c r="I63" s="24">
        <v>80</v>
      </c>
      <c r="J63" s="28" t="s">
        <v>383</v>
      </c>
      <c r="K63" s="23" t="s">
        <v>384</v>
      </c>
      <c r="L63" s="23" t="s">
        <v>385</v>
      </c>
      <c r="M63" s="49" t="s">
        <v>386</v>
      </c>
      <c r="N63" s="48" t="s">
        <v>32</v>
      </c>
      <c r="O63" s="25" t="s">
        <v>80</v>
      </c>
      <c r="P63" s="25" t="s">
        <v>80</v>
      </c>
      <c r="Q63" s="25" t="s">
        <v>387</v>
      </c>
      <c r="R63" s="25" t="s">
        <v>223</v>
      </c>
      <c r="S63" s="26"/>
      <c r="T63" s="26" t="s">
        <v>82</v>
      </c>
      <c r="U63" s="27" t="s">
        <v>379</v>
      </c>
      <c r="V63" s="27" t="s">
        <v>380</v>
      </c>
    </row>
    <row r="64" spans="1:22" ht="120" customHeight="1">
      <c r="A64" s="33" t="s">
        <v>388</v>
      </c>
      <c r="B64" s="23" t="s">
        <v>176</v>
      </c>
      <c r="C64" s="23" t="s">
        <v>389</v>
      </c>
      <c r="D64" s="23" t="s">
        <v>390</v>
      </c>
      <c r="E64" s="23" t="s">
        <v>74</v>
      </c>
      <c r="F64" s="14">
        <v>6</v>
      </c>
      <c r="G64" s="29" t="s">
        <v>189</v>
      </c>
      <c r="H64" s="22">
        <v>6000</v>
      </c>
      <c r="I64" s="24">
        <v>100</v>
      </c>
      <c r="J64" s="28" t="s">
        <v>391</v>
      </c>
      <c r="K64" s="23" t="s">
        <v>392</v>
      </c>
      <c r="L64" s="23" t="s">
        <v>393</v>
      </c>
      <c r="M64" s="49" t="s">
        <v>394</v>
      </c>
      <c r="N64" s="48" t="s">
        <v>32</v>
      </c>
      <c r="O64" s="25" t="s">
        <v>80</v>
      </c>
      <c r="P64" s="25" t="s">
        <v>80</v>
      </c>
      <c r="Q64" s="25" t="s">
        <v>395</v>
      </c>
      <c r="R64" s="25" t="s">
        <v>223</v>
      </c>
      <c r="S64" s="26"/>
      <c r="T64" s="26" t="s">
        <v>36</v>
      </c>
      <c r="U64" s="27" t="s">
        <v>389</v>
      </c>
      <c r="V64" s="27" t="s">
        <v>390</v>
      </c>
    </row>
    <row r="65" spans="1:22" ht="150" customHeight="1">
      <c r="A65" s="33" t="s">
        <v>396</v>
      </c>
      <c r="B65" s="23" t="s">
        <v>176</v>
      </c>
      <c r="C65" s="23" t="s">
        <v>397</v>
      </c>
      <c r="D65" s="23" t="s">
        <v>398</v>
      </c>
      <c r="E65" s="23" t="s">
        <v>97</v>
      </c>
      <c r="F65" s="14">
        <v>6</v>
      </c>
      <c r="G65" s="29" t="s">
        <v>239</v>
      </c>
      <c r="H65" s="22">
        <v>6000</v>
      </c>
      <c r="I65" s="24">
        <v>80</v>
      </c>
      <c r="J65" s="28" t="s">
        <v>399</v>
      </c>
      <c r="K65" s="23" t="s">
        <v>400</v>
      </c>
      <c r="L65" s="23" t="s">
        <v>401</v>
      </c>
      <c r="M65" s="49" t="s">
        <v>402</v>
      </c>
      <c r="N65" s="48" t="s">
        <v>185</v>
      </c>
      <c r="O65" s="25" t="s">
        <v>80</v>
      </c>
      <c r="P65" s="25" t="s">
        <v>80</v>
      </c>
      <c r="Q65" s="25" t="s">
        <v>403</v>
      </c>
      <c r="R65" s="25" t="s">
        <v>223</v>
      </c>
      <c r="S65" s="26"/>
      <c r="T65" s="26" t="s">
        <v>106</v>
      </c>
      <c r="U65" s="27" t="s">
        <v>397</v>
      </c>
      <c r="V65" s="27" t="s">
        <v>398</v>
      </c>
    </row>
    <row r="66" spans="1:22" ht="180" customHeight="1">
      <c r="A66" s="65" t="s">
        <v>404</v>
      </c>
      <c r="B66" s="66" t="s">
        <v>405</v>
      </c>
      <c r="C66" s="66" t="s">
        <v>406</v>
      </c>
      <c r="D66" s="66" t="s">
        <v>407</v>
      </c>
      <c r="E66" s="66" t="s">
        <v>408</v>
      </c>
      <c r="F66" s="67">
        <v>6</v>
      </c>
      <c r="G66" s="68" t="s">
        <v>409</v>
      </c>
      <c r="H66" s="69">
        <v>6000</v>
      </c>
      <c r="I66" s="70">
        <v>100</v>
      </c>
      <c r="J66" s="71" t="s">
        <v>410</v>
      </c>
      <c r="K66" s="66" t="s">
        <v>411</v>
      </c>
      <c r="L66" s="66" t="s">
        <v>412</v>
      </c>
      <c r="M66" s="72" t="s">
        <v>413</v>
      </c>
      <c r="N66" s="73" t="s">
        <v>32</v>
      </c>
      <c r="O66" s="74" t="s">
        <v>122</v>
      </c>
      <c r="P66" s="74" t="s">
        <v>122</v>
      </c>
      <c r="Q66" s="74" t="s">
        <v>414</v>
      </c>
      <c r="R66" s="74" t="s">
        <v>223</v>
      </c>
      <c r="S66" s="75">
        <v>1</v>
      </c>
      <c r="T66" s="75" t="s">
        <v>82</v>
      </c>
      <c r="U66" s="76" t="s">
        <v>406</v>
      </c>
      <c r="V66" s="76" t="s">
        <v>407</v>
      </c>
    </row>
    <row r="67" spans="1:22" ht="195" customHeight="1">
      <c r="A67" s="65" t="s">
        <v>415</v>
      </c>
      <c r="B67" s="66" t="s">
        <v>176</v>
      </c>
      <c r="C67" s="66" t="s">
        <v>416</v>
      </c>
      <c r="D67" s="66" t="s">
        <v>417</v>
      </c>
      <c r="E67" s="66" t="s">
        <v>418</v>
      </c>
      <c r="F67" s="67">
        <v>6</v>
      </c>
      <c r="G67" s="68" t="s">
        <v>145</v>
      </c>
      <c r="H67" s="69">
        <v>6000</v>
      </c>
      <c r="I67" s="70">
        <v>80</v>
      </c>
      <c r="J67" s="71" t="s">
        <v>419</v>
      </c>
      <c r="K67" s="66" t="s">
        <v>420</v>
      </c>
      <c r="L67" s="66" t="s">
        <v>421</v>
      </c>
      <c r="M67" s="72" t="s">
        <v>422</v>
      </c>
      <c r="N67" s="73" t="s">
        <v>32</v>
      </c>
      <c r="O67" s="74" t="s">
        <v>122</v>
      </c>
      <c r="P67" s="74" t="s">
        <v>80</v>
      </c>
      <c r="Q67" s="74" t="s">
        <v>423</v>
      </c>
      <c r="R67" s="74" t="s">
        <v>223</v>
      </c>
      <c r="S67" s="75">
        <v>1</v>
      </c>
      <c r="T67" s="75" t="s">
        <v>254</v>
      </c>
      <c r="U67" s="76" t="s">
        <v>416</v>
      </c>
      <c r="V67" s="76" t="s">
        <v>417</v>
      </c>
    </row>
    <row r="68" spans="1:22" ht="240" customHeight="1">
      <c r="A68" s="33" t="s">
        <v>424</v>
      </c>
      <c r="B68" s="23" t="s">
        <v>176</v>
      </c>
      <c r="C68" s="23" t="s">
        <v>425</v>
      </c>
      <c r="D68" s="23" t="s">
        <v>426</v>
      </c>
      <c r="E68" s="23" t="s">
        <v>427</v>
      </c>
      <c r="F68" s="14">
        <v>6</v>
      </c>
      <c r="G68" s="29" t="s">
        <v>156</v>
      </c>
      <c r="H68" s="22">
        <v>6000</v>
      </c>
      <c r="I68" s="24">
        <v>80</v>
      </c>
      <c r="J68" s="28" t="s">
        <v>428</v>
      </c>
      <c r="K68" s="23" t="s">
        <v>429</v>
      </c>
      <c r="L68" s="23" t="s">
        <v>430</v>
      </c>
      <c r="M68" s="49" t="s">
        <v>431</v>
      </c>
      <c r="N68" s="48" t="s">
        <v>32</v>
      </c>
      <c r="O68" s="25" t="s">
        <v>80</v>
      </c>
      <c r="P68" s="25" t="s">
        <v>80</v>
      </c>
      <c r="Q68" s="25" t="s">
        <v>432</v>
      </c>
      <c r="R68" s="25" t="s">
        <v>223</v>
      </c>
      <c r="S68" s="26"/>
      <c r="T68" s="26" t="s">
        <v>36</v>
      </c>
      <c r="U68" s="27" t="s">
        <v>425</v>
      </c>
      <c r="V68" s="27" t="s">
        <v>426</v>
      </c>
    </row>
    <row r="69" spans="1:22" ht="195" customHeight="1">
      <c r="A69" s="33" t="s">
        <v>433</v>
      </c>
      <c r="B69" s="23" t="s">
        <v>434</v>
      </c>
      <c r="C69" s="23" t="s">
        <v>435</v>
      </c>
      <c r="D69" s="23" t="s">
        <v>436</v>
      </c>
      <c r="E69" s="23" t="s">
        <v>437</v>
      </c>
      <c r="F69" s="14">
        <v>6</v>
      </c>
      <c r="G69" s="29" t="s">
        <v>109</v>
      </c>
      <c r="H69" s="22">
        <v>6000</v>
      </c>
      <c r="I69" s="24">
        <v>50</v>
      </c>
      <c r="J69" s="28" t="s">
        <v>438</v>
      </c>
      <c r="K69" s="23" t="s">
        <v>439</v>
      </c>
      <c r="L69" s="23" t="s">
        <v>440</v>
      </c>
      <c r="M69" s="49" t="s">
        <v>441</v>
      </c>
      <c r="N69" s="48" t="s">
        <v>32</v>
      </c>
      <c r="O69" s="25" t="s">
        <v>80</v>
      </c>
      <c r="P69" s="25" t="s">
        <v>80</v>
      </c>
      <c r="Q69" s="25" t="s">
        <v>442</v>
      </c>
      <c r="R69" s="25" t="s">
        <v>223</v>
      </c>
      <c r="S69" s="26"/>
      <c r="T69" s="26" t="s">
        <v>443</v>
      </c>
      <c r="U69" s="27" t="s">
        <v>435</v>
      </c>
      <c r="V69" s="27" t="s">
        <v>436</v>
      </c>
    </row>
    <row r="70" spans="1:22" ht="210" customHeight="1">
      <c r="A70" s="33" t="s">
        <v>433</v>
      </c>
      <c r="B70" s="23" t="s">
        <v>444</v>
      </c>
      <c r="C70" s="23" t="s">
        <v>445</v>
      </c>
      <c r="D70" s="23" t="s">
        <v>446</v>
      </c>
      <c r="E70" s="23" t="s">
        <v>437</v>
      </c>
      <c r="F70" s="14">
        <v>6</v>
      </c>
      <c r="G70" s="29" t="s">
        <v>109</v>
      </c>
      <c r="H70" s="22">
        <v>6000</v>
      </c>
      <c r="I70" s="24">
        <v>20</v>
      </c>
      <c r="J70" s="28" t="s">
        <v>438</v>
      </c>
      <c r="K70" s="23" t="s">
        <v>447</v>
      </c>
      <c r="L70" s="23" t="s">
        <v>440</v>
      </c>
      <c r="M70" s="49" t="s">
        <v>441</v>
      </c>
      <c r="N70" s="48" t="s">
        <v>32</v>
      </c>
      <c r="O70" s="25" t="s">
        <v>80</v>
      </c>
      <c r="P70" s="25" t="s">
        <v>80</v>
      </c>
      <c r="Q70" s="25" t="s">
        <v>442</v>
      </c>
      <c r="R70" s="25" t="s">
        <v>223</v>
      </c>
      <c r="S70" s="26"/>
      <c r="T70" s="26" t="s">
        <v>443</v>
      </c>
      <c r="U70" s="27" t="s">
        <v>445</v>
      </c>
      <c r="V70" s="27" t="s">
        <v>446</v>
      </c>
    </row>
    <row r="71" spans="1:22" ht="195" customHeight="1">
      <c r="A71" s="33" t="s">
        <v>448</v>
      </c>
      <c r="B71" s="23" t="s">
        <v>449</v>
      </c>
      <c r="C71" s="23" t="s">
        <v>450</v>
      </c>
      <c r="D71" s="23" t="s">
        <v>451</v>
      </c>
      <c r="E71" s="23" t="s">
        <v>452</v>
      </c>
      <c r="F71" s="14">
        <v>6</v>
      </c>
      <c r="G71" s="29" t="s">
        <v>103</v>
      </c>
      <c r="H71" s="22">
        <v>5000</v>
      </c>
      <c r="I71" s="24">
        <v>100</v>
      </c>
      <c r="J71" s="28" t="s">
        <v>453</v>
      </c>
      <c r="K71" s="23" t="s">
        <v>454</v>
      </c>
      <c r="L71" s="23" t="s">
        <v>455</v>
      </c>
      <c r="M71" s="49" t="s">
        <v>456</v>
      </c>
      <c r="N71" s="48" t="s">
        <v>32</v>
      </c>
      <c r="O71" s="25" t="s">
        <v>122</v>
      </c>
      <c r="P71" s="25" t="s">
        <v>122</v>
      </c>
      <c r="Q71" s="25" t="s">
        <v>457</v>
      </c>
      <c r="R71" s="25" t="s">
        <v>223</v>
      </c>
      <c r="S71" s="26"/>
      <c r="T71" s="26" t="s">
        <v>36</v>
      </c>
      <c r="U71" s="27" t="s">
        <v>450</v>
      </c>
      <c r="V71" s="27" t="s">
        <v>451</v>
      </c>
    </row>
    <row r="72" spans="1:22" ht="225" customHeight="1">
      <c r="A72" s="33" t="s">
        <v>448</v>
      </c>
      <c r="B72" s="23" t="s">
        <v>458</v>
      </c>
      <c r="C72" s="23" t="s">
        <v>459</v>
      </c>
      <c r="D72" s="23" t="s">
        <v>460</v>
      </c>
      <c r="E72" s="23" t="s">
        <v>179</v>
      </c>
      <c r="F72" s="14">
        <v>6</v>
      </c>
      <c r="G72" s="29" t="s">
        <v>196</v>
      </c>
      <c r="H72" s="22">
        <v>5000</v>
      </c>
      <c r="I72" s="24">
        <v>115</v>
      </c>
      <c r="J72" s="28" t="s">
        <v>453</v>
      </c>
      <c r="K72" s="23" t="s">
        <v>461</v>
      </c>
      <c r="L72" s="23" t="s">
        <v>455</v>
      </c>
      <c r="M72" s="49" t="s">
        <v>456</v>
      </c>
      <c r="N72" s="48" t="s">
        <v>32</v>
      </c>
      <c r="O72" s="25" t="s">
        <v>186</v>
      </c>
      <c r="P72" s="25" t="s">
        <v>122</v>
      </c>
      <c r="Q72" s="25" t="s">
        <v>457</v>
      </c>
      <c r="R72" s="25" t="s">
        <v>223</v>
      </c>
      <c r="S72" s="26"/>
      <c r="T72" s="26" t="s">
        <v>36</v>
      </c>
      <c r="U72" s="27" t="s">
        <v>459</v>
      </c>
      <c r="V72" s="27" t="s">
        <v>460</v>
      </c>
    </row>
    <row r="73" spans="1:22" ht="135" customHeight="1">
      <c r="A73" s="33" t="s">
        <v>462</v>
      </c>
      <c r="B73" s="23" t="s">
        <v>463</v>
      </c>
      <c r="C73" s="23" t="s">
        <v>464</v>
      </c>
      <c r="D73" s="23" t="s">
        <v>465</v>
      </c>
      <c r="E73" s="23" t="s">
        <v>466</v>
      </c>
      <c r="F73" s="14">
        <v>6</v>
      </c>
      <c r="G73" s="29" t="s">
        <v>189</v>
      </c>
      <c r="H73" s="22">
        <v>6000</v>
      </c>
      <c r="I73" s="24">
        <v>30</v>
      </c>
      <c r="J73" s="28" t="s">
        <v>467</v>
      </c>
      <c r="K73" s="23" t="s">
        <v>468</v>
      </c>
      <c r="L73" s="23" t="s">
        <v>469</v>
      </c>
      <c r="M73" s="49" t="s">
        <v>470</v>
      </c>
      <c r="N73" s="48" t="s">
        <v>185</v>
      </c>
      <c r="O73" s="25" t="s">
        <v>122</v>
      </c>
      <c r="P73" s="25" t="s">
        <v>122</v>
      </c>
      <c r="Q73" s="25" t="s">
        <v>471</v>
      </c>
      <c r="R73" s="25" t="s">
        <v>223</v>
      </c>
      <c r="S73" s="26"/>
      <c r="T73" s="26" t="s">
        <v>36</v>
      </c>
      <c r="U73" s="27" t="s">
        <v>464</v>
      </c>
      <c r="V73" s="27" t="s">
        <v>465</v>
      </c>
    </row>
    <row r="74" spans="1:22" ht="150" customHeight="1">
      <c r="A74" s="33" t="s">
        <v>472</v>
      </c>
      <c r="B74" s="23" t="s">
        <v>473</v>
      </c>
      <c r="C74" s="23" t="s">
        <v>474</v>
      </c>
      <c r="D74" s="23" t="s">
        <v>475</v>
      </c>
      <c r="E74" s="23" t="s">
        <v>476</v>
      </c>
      <c r="F74" s="14">
        <v>6</v>
      </c>
      <c r="G74" s="29" t="s">
        <v>98</v>
      </c>
      <c r="H74" s="22">
        <v>6300</v>
      </c>
      <c r="I74" s="24">
        <v>220</v>
      </c>
      <c r="J74" s="28" t="s">
        <v>477</v>
      </c>
      <c r="K74" s="23" t="s">
        <v>478</v>
      </c>
      <c r="L74" s="23" t="s">
        <v>479</v>
      </c>
      <c r="M74" s="49" t="s">
        <v>480</v>
      </c>
      <c r="N74" s="48" t="s">
        <v>32</v>
      </c>
      <c r="O74" s="25" t="s">
        <v>122</v>
      </c>
      <c r="P74" s="25" t="s">
        <v>122</v>
      </c>
      <c r="Q74" s="25" t="s">
        <v>481</v>
      </c>
      <c r="R74" s="25" t="s">
        <v>223</v>
      </c>
      <c r="S74" s="26"/>
      <c r="T74" s="26" t="s">
        <v>106</v>
      </c>
      <c r="U74" s="27" t="s">
        <v>474</v>
      </c>
      <c r="V74" s="27" t="s">
        <v>475</v>
      </c>
    </row>
    <row r="75" spans="1:22" ht="210" customHeight="1">
      <c r="A75" s="33" t="s">
        <v>482</v>
      </c>
      <c r="B75" s="23" t="s">
        <v>483</v>
      </c>
      <c r="C75" s="23" t="s">
        <v>484</v>
      </c>
      <c r="D75" s="23" t="s">
        <v>485</v>
      </c>
      <c r="E75" s="23" t="s">
        <v>486</v>
      </c>
      <c r="F75" s="14">
        <v>6</v>
      </c>
      <c r="G75" s="29" t="s">
        <v>156</v>
      </c>
      <c r="H75" s="22">
        <v>6000</v>
      </c>
      <c r="I75" s="24">
        <v>80</v>
      </c>
      <c r="J75" s="28" t="s">
        <v>487</v>
      </c>
      <c r="K75" s="23" t="s">
        <v>488</v>
      </c>
      <c r="L75" s="23" t="s">
        <v>489</v>
      </c>
      <c r="M75" s="49" t="s">
        <v>490</v>
      </c>
      <c r="N75" s="48" t="s">
        <v>32</v>
      </c>
      <c r="O75" s="25" t="s">
        <v>122</v>
      </c>
      <c r="P75" s="25" t="s">
        <v>122</v>
      </c>
      <c r="Q75" s="25" t="s">
        <v>491</v>
      </c>
      <c r="R75" s="25" t="s">
        <v>223</v>
      </c>
      <c r="S75" s="26"/>
      <c r="T75" s="26" t="s">
        <v>36</v>
      </c>
      <c r="U75" s="27" t="s">
        <v>484</v>
      </c>
      <c r="V75" s="27" t="s">
        <v>485</v>
      </c>
    </row>
    <row r="76" spans="1:22" ht="105" customHeight="1">
      <c r="A76" s="33" t="s">
        <v>482</v>
      </c>
      <c r="B76" s="23" t="s">
        <v>492</v>
      </c>
      <c r="C76" s="23" t="s">
        <v>493</v>
      </c>
      <c r="D76" s="23" t="s">
        <v>494</v>
      </c>
      <c r="E76" s="23" t="s">
        <v>486</v>
      </c>
      <c r="F76" s="14">
        <v>6</v>
      </c>
      <c r="G76" s="29" t="s">
        <v>156</v>
      </c>
      <c r="H76" s="22">
        <v>6000</v>
      </c>
      <c r="I76" s="24">
        <v>120</v>
      </c>
      <c r="J76" s="28" t="s">
        <v>487</v>
      </c>
      <c r="K76" s="23" t="s">
        <v>495</v>
      </c>
      <c r="L76" s="23" t="s">
        <v>489</v>
      </c>
      <c r="M76" s="49" t="s">
        <v>490</v>
      </c>
      <c r="N76" s="48" t="s">
        <v>32</v>
      </c>
      <c r="O76" s="25" t="s">
        <v>122</v>
      </c>
      <c r="P76" s="25" t="s">
        <v>122</v>
      </c>
      <c r="Q76" s="25" t="s">
        <v>491</v>
      </c>
      <c r="R76" s="25" t="s">
        <v>223</v>
      </c>
      <c r="S76" s="26"/>
      <c r="T76" s="26" t="s">
        <v>36</v>
      </c>
      <c r="U76" s="27" t="s">
        <v>493</v>
      </c>
      <c r="V76" s="27" t="s">
        <v>494</v>
      </c>
    </row>
    <row r="77" spans="1:22" ht="240" customHeight="1">
      <c r="A77" s="33" t="s">
        <v>496</v>
      </c>
      <c r="B77" s="23" t="s">
        <v>497</v>
      </c>
      <c r="C77" s="23" t="s">
        <v>498</v>
      </c>
      <c r="D77" s="23" t="s">
        <v>499</v>
      </c>
      <c r="E77" s="23" t="s">
        <v>466</v>
      </c>
      <c r="F77" s="14">
        <v>6</v>
      </c>
      <c r="G77" s="29" t="s">
        <v>61</v>
      </c>
      <c r="H77" s="22">
        <v>6000</v>
      </c>
      <c r="I77" s="24">
        <v>40</v>
      </c>
      <c r="J77" s="28" t="s">
        <v>500</v>
      </c>
      <c r="K77" s="23" t="s">
        <v>501</v>
      </c>
      <c r="L77" s="23" t="s">
        <v>502</v>
      </c>
      <c r="M77" s="49" t="s">
        <v>503</v>
      </c>
      <c r="N77" s="48" t="s">
        <v>32</v>
      </c>
      <c r="O77" s="25" t="s">
        <v>122</v>
      </c>
      <c r="P77" s="25" t="s">
        <v>122</v>
      </c>
      <c r="Q77" s="25" t="s">
        <v>504</v>
      </c>
      <c r="R77" s="25" t="s">
        <v>223</v>
      </c>
      <c r="S77" s="26"/>
      <c r="T77" s="26" t="s">
        <v>36</v>
      </c>
      <c r="U77" s="27" t="s">
        <v>498</v>
      </c>
      <c r="V77" s="27" t="s">
        <v>499</v>
      </c>
    </row>
    <row r="78" spans="1:22" ht="195" customHeight="1">
      <c r="A78" s="33" t="s">
        <v>505</v>
      </c>
      <c r="B78" s="23" t="s">
        <v>176</v>
      </c>
      <c r="C78" s="23" t="s">
        <v>506</v>
      </c>
      <c r="D78" s="23" t="s">
        <v>507</v>
      </c>
      <c r="E78" s="23" t="s">
        <v>508</v>
      </c>
      <c r="F78" s="14">
        <v>6</v>
      </c>
      <c r="G78" s="29" t="s">
        <v>196</v>
      </c>
      <c r="H78" s="22">
        <v>6000</v>
      </c>
      <c r="I78" s="24">
        <v>120</v>
      </c>
      <c r="J78" s="28" t="s">
        <v>509</v>
      </c>
      <c r="K78" s="23" t="s">
        <v>510</v>
      </c>
      <c r="L78" s="23" t="s">
        <v>511</v>
      </c>
      <c r="M78" s="49" t="s">
        <v>512</v>
      </c>
      <c r="N78" s="48" t="s">
        <v>32</v>
      </c>
      <c r="O78" s="25" t="s">
        <v>122</v>
      </c>
      <c r="P78" s="25" t="s">
        <v>122</v>
      </c>
      <c r="Q78" s="25" t="s">
        <v>513</v>
      </c>
      <c r="R78" s="25" t="s">
        <v>223</v>
      </c>
      <c r="S78" s="26"/>
      <c r="T78" s="26" t="s">
        <v>36</v>
      </c>
      <c r="U78" s="27" t="s">
        <v>506</v>
      </c>
      <c r="V78" s="27" t="s">
        <v>507</v>
      </c>
    </row>
    <row r="79" spans="1:22" ht="240" customHeight="1">
      <c r="A79" s="33" t="s">
        <v>505</v>
      </c>
      <c r="B79" s="23" t="s">
        <v>514</v>
      </c>
      <c r="C79" s="23" t="s">
        <v>515</v>
      </c>
      <c r="D79" s="23" t="s">
        <v>516</v>
      </c>
      <c r="E79" s="23" t="s">
        <v>508</v>
      </c>
      <c r="F79" s="14">
        <v>6</v>
      </c>
      <c r="G79" s="29" t="s">
        <v>196</v>
      </c>
      <c r="H79" s="22">
        <v>6000</v>
      </c>
      <c r="I79" s="24">
        <v>80</v>
      </c>
      <c r="J79" s="28" t="s">
        <v>509</v>
      </c>
      <c r="K79" s="23" t="s">
        <v>517</v>
      </c>
      <c r="L79" s="23" t="s">
        <v>511</v>
      </c>
      <c r="M79" s="49" t="s">
        <v>512</v>
      </c>
      <c r="N79" s="48" t="s">
        <v>32</v>
      </c>
      <c r="O79" s="25" t="s">
        <v>122</v>
      </c>
      <c r="P79" s="25" t="s">
        <v>122</v>
      </c>
      <c r="Q79" s="25" t="s">
        <v>513</v>
      </c>
      <c r="R79" s="25" t="s">
        <v>223</v>
      </c>
      <c r="S79" s="26"/>
      <c r="T79" s="26" t="s">
        <v>36</v>
      </c>
      <c r="U79" s="27" t="s">
        <v>515</v>
      </c>
      <c r="V79" s="27" t="s">
        <v>516</v>
      </c>
    </row>
    <row r="80" spans="1:22" ht="135" customHeight="1">
      <c r="A80" s="65" t="s">
        <v>505</v>
      </c>
      <c r="B80" s="66" t="s">
        <v>176</v>
      </c>
      <c r="C80" s="66" t="s">
        <v>518</v>
      </c>
      <c r="D80" s="66" t="s">
        <v>507</v>
      </c>
      <c r="E80" s="66" t="s">
        <v>519</v>
      </c>
      <c r="F80" s="67">
        <v>6</v>
      </c>
      <c r="G80" s="68" t="s">
        <v>156</v>
      </c>
      <c r="H80" s="69">
        <v>6000</v>
      </c>
      <c r="I80" s="70">
        <v>50</v>
      </c>
      <c r="J80" s="71" t="s">
        <v>509</v>
      </c>
      <c r="K80" s="66" t="s">
        <v>520</v>
      </c>
      <c r="L80" s="66" t="s">
        <v>511</v>
      </c>
      <c r="M80" s="72" t="s">
        <v>512</v>
      </c>
      <c r="N80" s="73" t="s">
        <v>32</v>
      </c>
      <c r="O80" s="74" t="s">
        <v>289</v>
      </c>
      <c r="P80" s="74" t="s">
        <v>122</v>
      </c>
      <c r="Q80" s="74" t="s">
        <v>513</v>
      </c>
      <c r="R80" s="74" t="s">
        <v>223</v>
      </c>
      <c r="S80" s="75">
        <v>1</v>
      </c>
      <c r="T80" s="75" t="s">
        <v>36</v>
      </c>
      <c r="U80" s="76" t="s">
        <v>518</v>
      </c>
      <c r="V80" s="76" t="s">
        <v>507</v>
      </c>
    </row>
    <row r="81" spans="1:22" ht="150" customHeight="1">
      <c r="A81" s="33" t="s">
        <v>521</v>
      </c>
      <c r="B81" s="23" t="s">
        <v>176</v>
      </c>
      <c r="C81" s="23" t="s">
        <v>522</v>
      </c>
      <c r="D81" s="23" t="s">
        <v>523</v>
      </c>
      <c r="E81" s="23" t="s">
        <v>524</v>
      </c>
      <c r="F81" s="14">
        <v>6</v>
      </c>
      <c r="G81" s="29" t="s">
        <v>343</v>
      </c>
      <c r="H81" s="22">
        <v>6000</v>
      </c>
      <c r="I81" s="24">
        <v>80</v>
      </c>
      <c r="J81" s="28" t="s">
        <v>525</v>
      </c>
      <c r="K81" s="23" t="s">
        <v>526</v>
      </c>
      <c r="L81" s="23" t="s">
        <v>527</v>
      </c>
      <c r="M81" s="49" t="s">
        <v>528</v>
      </c>
      <c r="N81" s="48" t="s">
        <v>32</v>
      </c>
      <c r="O81" s="25" t="s">
        <v>122</v>
      </c>
      <c r="P81" s="25" t="s">
        <v>122</v>
      </c>
      <c r="Q81" s="25" t="s">
        <v>529</v>
      </c>
      <c r="R81" s="25" t="s">
        <v>223</v>
      </c>
      <c r="S81" s="26"/>
      <c r="T81" s="26" t="s">
        <v>254</v>
      </c>
      <c r="U81" s="27" t="s">
        <v>522</v>
      </c>
      <c r="V81" s="27" t="s">
        <v>523</v>
      </c>
    </row>
    <row r="82" spans="1:22" ht="270" customHeight="1">
      <c r="A82" s="33" t="s">
        <v>530</v>
      </c>
      <c r="B82" s="23" t="s">
        <v>176</v>
      </c>
      <c r="C82" s="23" t="s">
        <v>531</v>
      </c>
      <c r="D82" s="23" t="s">
        <v>532</v>
      </c>
      <c r="E82" s="23" t="s">
        <v>533</v>
      </c>
      <c r="F82" s="14">
        <v>6</v>
      </c>
      <c r="G82" s="29" t="s">
        <v>39</v>
      </c>
      <c r="H82" s="22">
        <v>6000</v>
      </c>
      <c r="I82" s="24">
        <v>60</v>
      </c>
      <c r="J82" s="28" t="s">
        <v>534</v>
      </c>
      <c r="K82" s="23" t="s">
        <v>535</v>
      </c>
      <c r="L82" s="23" t="s">
        <v>536</v>
      </c>
      <c r="M82" s="49" t="s">
        <v>537</v>
      </c>
      <c r="N82" s="48" t="s">
        <v>32</v>
      </c>
      <c r="O82" s="25" t="s">
        <v>122</v>
      </c>
      <c r="P82" s="25" t="s">
        <v>122</v>
      </c>
      <c r="Q82" s="25" t="s">
        <v>538</v>
      </c>
      <c r="R82" s="25" t="s">
        <v>223</v>
      </c>
      <c r="S82" s="26"/>
      <c r="T82" s="26" t="s">
        <v>539</v>
      </c>
      <c r="U82" s="27" t="s">
        <v>531</v>
      </c>
      <c r="V82" s="27" t="s">
        <v>532</v>
      </c>
    </row>
    <row r="83" spans="1:22" ht="120" customHeight="1">
      <c r="A83" s="33" t="s">
        <v>540</v>
      </c>
      <c r="B83" s="23" t="s">
        <v>176</v>
      </c>
      <c r="C83" s="23" t="s">
        <v>541</v>
      </c>
      <c r="D83" s="23" t="s">
        <v>542</v>
      </c>
      <c r="E83" s="23" t="s">
        <v>543</v>
      </c>
      <c r="F83" s="14">
        <v>6</v>
      </c>
      <c r="G83" s="29" t="s">
        <v>324</v>
      </c>
      <c r="H83" s="22">
        <v>6000</v>
      </c>
      <c r="I83" s="24">
        <v>124</v>
      </c>
      <c r="J83" s="28" t="s">
        <v>354</v>
      </c>
      <c r="K83" s="23" t="s">
        <v>544</v>
      </c>
      <c r="L83" s="23" t="s">
        <v>545</v>
      </c>
      <c r="M83" s="49" t="s">
        <v>546</v>
      </c>
      <c r="N83" s="48" t="s">
        <v>32</v>
      </c>
      <c r="O83" s="25" t="s">
        <v>58</v>
      </c>
      <c r="P83" s="25" t="s">
        <v>122</v>
      </c>
      <c r="Q83" s="25" t="s">
        <v>547</v>
      </c>
      <c r="R83" s="25" t="s">
        <v>223</v>
      </c>
      <c r="S83" s="26"/>
      <c r="T83" s="26" t="s">
        <v>106</v>
      </c>
      <c r="U83" s="27" t="s">
        <v>541</v>
      </c>
      <c r="V83" s="27" t="s">
        <v>542</v>
      </c>
    </row>
    <row r="84" spans="1:22" ht="90" customHeight="1">
      <c r="A84" s="65" t="s">
        <v>540</v>
      </c>
      <c r="B84" s="66" t="s">
        <v>176</v>
      </c>
      <c r="C84" s="66" t="s">
        <v>541</v>
      </c>
      <c r="D84" s="66" t="s">
        <v>548</v>
      </c>
      <c r="E84" s="66" t="s">
        <v>549</v>
      </c>
      <c r="F84" s="67">
        <v>6</v>
      </c>
      <c r="G84" s="68" t="s">
        <v>134</v>
      </c>
      <c r="H84" s="69">
        <v>6000</v>
      </c>
      <c r="I84" s="70">
        <v>50</v>
      </c>
      <c r="J84" s="71" t="s">
        <v>354</v>
      </c>
      <c r="K84" s="66" t="s">
        <v>550</v>
      </c>
      <c r="L84" s="66" t="s">
        <v>545</v>
      </c>
      <c r="M84" s="72" t="s">
        <v>546</v>
      </c>
      <c r="N84" s="73" t="s">
        <v>32</v>
      </c>
      <c r="O84" s="74" t="s">
        <v>122</v>
      </c>
      <c r="P84" s="74" t="s">
        <v>122</v>
      </c>
      <c r="Q84" s="74" t="s">
        <v>547</v>
      </c>
      <c r="R84" s="74" t="s">
        <v>223</v>
      </c>
      <c r="S84" s="75">
        <v>1</v>
      </c>
      <c r="T84" s="75" t="s">
        <v>106</v>
      </c>
      <c r="U84" s="76" t="s">
        <v>541</v>
      </c>
      <c r="V84" s="76" t="s">
        <v>548</v>
      </c>
    </row>
    <row r="85" spans="1:22" ht="105" customHeight="1">
      <c r="A85" s="33" t="s">
        <v>551</v>
      </c>
      <c r="B85" s="23" t="s">
        <v>552</v>
      </c>
      <c r="C85" s="23" t="s">
        <v>553</v>
      </c>
      <c r="D85" s="23" t="s">
        <v>554</v>
      </c>
      <c r="E85" s="23" t="s">
        <v>206</v>
      </c>
      <c r="F85" s="14">
        <v>6</v>
      </c>
      <c r="G85" s="29" t="s">
        <v>239</v>
      </c>
      <c r="H85" s="22">
        <v>6000</v>
      </c>
      <c r="I85" s="24">
        <v>30</v>
      </c>
      <c r="J85" s="28" t="s">
        <v>555</v>
      </c>
      <c r="K85" s="23" t="s">
        <v>556</v>
      </c>
      <c r="L85" s="23" t="s">
        <v>557</v>
      </c>
      <c r="M85" s="49" t="s">
        <v>558</v>
      </c>
      <c r="N85" s="48" t="s">
        <v>32</v>
      </c>
      <c r="O85" s="25" t="s">
        <v>122</v>
      </c>
      <c r="P85" s="25" t="s">
        <v>122</v>
      </c>
      <c r="Q85" s="25" t="s">
        <v>559</v>
      </c>
      <c r="R85" s="25" t="s">
        <v>223</v>
      </c>
      <c r="S85" s="26"/>
      <c r="T85" s="26" t="s">
        <v>234</v>
      </c>
      <c r="U85" s="27" t="s">
        <v>553</v>
      </c>
      <c r="V85" s="27" t="s">
        <v>554</v>
      </c>
    </row>
    <row r="86" spans="1:22" ht="195" customHeight="1">
      <c r="A86" s="33" t="s">
        <v>560</v>
      </c>
      <c r="B86" s="23" t="s">
        <v>176</v>
      </c>
      <c r="C86" s="23" t="s">
        <v>561</v>
      </c>
      <c r="D86" s="23" t="s">
        <v>562</v>
      </c>
      <c r="E86" s="23" t="s">
        <v>466</v>
      </c>
      <c r="F86" s="14">
        <v>6</v>
      </c>
      <c r="G86" s="29" t="s">
        <v>98</v>
      </c>
      <c r="H86" s="22">
        <v>6000</v>
      </c>
      <c r="I86" s="24">
        <v>100</v>
      </c>
      <c r="J86" s="28" t="s">
        <v>563</v>
      </c>
      <c r="K86" s="23" t="s">
        <v>564</v>
      </c>
      <c r="L86" s="23" t="s">
        <v>565</v>
      </c>
      <c r="M86" s="49" t="s">
        <v>566</v>
      </c>
      <c r="N86" s="48" t="s">
        <v>32</v>
      </c>
      <c r="O86" s="25" t="s">
        <v>122</v>
      </c>
      <c r="P86" s="25" t="s">
        <v>122</v>
      </c>
      <c r="Q86" s="25" t="s">
        <v>567</v>
      </c>
      <c r="R86" s="25" t="s">
        <v>223</v>
      </c>
      <c r="S86" s="26"/>
      <c r="T86" s="26" t="s">
        <v>36</v>
      </c>
      <c r="U86" s="27" t="s">
        <v>561</v>
      </c>
      <c r="V86" s="27" t="s">
        <v>562</v>
      </c>
    </row>
    <row r="87" spans="1:22" ht="195" customHeight="1">
      <c r="A87" s="33" t="s">
        <v>568</v>
      </c>
      <c r="B87" s="23" t="s">
        <v>176</v>
      </c>
      <c r="C87" s="23" t="s">
        <v>569</v>
      </c>
      <c r="D87" s="23" t="s">
        <v>570</v>
      </c>
      <c r="E87" s="23" t="s">
        <v>533</v>
      </c>
      <c r="F87" s="14">
        <v>6</v>
      </c>
      <c r="G87" s="29" t="s">
        <v>189</v>
      </c>
      <c r="H87" s="22">
        <v>6000</v>
      </c>
      <c r="I87" s="24">
        <v>60</v>
      </c>
      <c r="J87" s="28" t="s">
        <v>571</v>
      </c>
      <c r="K87" s="23" t="s">
        <v>572</v>
      </c>
      <c r="L87" s="23" t="s">
        <v>573</v>
      </c>
      <c r="M87" s="49" t="s">
        <v>574</v>
      </c>
      <c r="N87" s="48" t="s">
        <v>185</v>
      </c>
      <c r="O87" s="25" t="s">
        <v>122</v>
      </c>
      <c r="P87" s="25" t="s">
        <v>122</v>
      </c>
      <c r="Q87" s="25" t="s">
        <v>575</v>
      </c>
      <c r="R87" s="25" t="s">
        <v>223</v>
      </c>
      <c r="S87" s="26"/>
      <c r="T87" s="26" t="s">
        <v>82</v>
      </c>
      <c r="U87" s="27" t="s">
        <v>569</v>
      </c>
      <c r="V87" s="27" t="s">
        <v>570</v>
      </c>
    </row>
    <row r="88" spans="1:22" ht="165" customHeight="1">
      <c r="A88" s="65" t="s">
        <v>576</v>
      </c>
      <c r="B88" s="66" t="s">
        <v>176</v>
      </c>
      <c r="C88" s="66" t="s">
        <v>577</v>
      </c>
      <c r="D88" s="66" t="s">
        <v>578</v>
      </c>
      <c r="E88" s="66" t="s">
        <v>579</v>
      </c>
      <c r="F88" s="67">
        <v>6</v>
      </c>
      <c r="G88" s="68" t="s">
        <v>196</v>
      </c>
      <c r="H88" s="69">
        <v>6000</v>
      </c>
      <c r="I88" s="70">
        <v>40</v>
      </c>
      <c r="J88" s="71" t="s">
        <v>580</v>
      </c>
      <c r="K88" s="66" t="s">
        <v>581</v>
      </c>
      <c r="L88" s="66" t="s">
        <v>582</v>
      </c>
      <c r="M88" s="72" t="s">
        <v>583</v>
      </c>
      <c r="N88" s="73" t="s">
        <v>32</v>
      </c>
      <c r="O88" s="74" t="s">
        <v>289</v>
      </c>
      <c r="P88" s="74" t="s">
        <v>122</v>
      </c>
      <c r="Q88" s="74" t="s">
        <v>584</v>
      </c>
      <c r="R88" s="74" t="s">
        <v>223</v>
      </c>
      <c r="S88" s="75">
        <v>1</v>
      </c>
      <c r="T88" s="75" t="s">
        <v>36</v>
      </c>
      <c r="U88" s="76" t="s">
        <v>577</v>
      </c>
      <c r="V88" s="76" t="s">
        <v>578</v>
      </c>
    </row>
    <row r="89" spans="1:22" ht="180" customHeight="1">
      <c r="A89" s="33" t="s">
        <v>585</v>
      </c>
      <c r="B89" s="23" t="s">
        <v>586</v>
      </c>
      <c r="C89" s="23" t="s">
        <v>587</v>
      </c>
      <c r="D89" s="23" t="s">
        <v>588</v>
      </c>
      <c r="E89" s="23" t="s">
        <v>476</v>
      </c>
      <c r="F89" s="14">
        <v>6</v>
      </c>
      <c r="G89" s="29" t="s">
        <v>239</v>
      </c>
      <c r="H89" s="22">
        <v>6000</v>
      </c>
      <c r="I89" s="24">
        <v>50</v>
      </c>
      <c r="J89" s="28" t="s">
        <v>589</v>
      </c>
      <c r="K89" s="23" t="s">
        <v>590</v>
      </c>
      <c r="L89" s="23" t="s">
        <v>591</v>
      </c>
      <c r="M89" s="49" t="s">
        <v>592</v>
      </c>
      <c r="N89" s="48" t="s">
        <v>32</v>
      </c>
      <c r="O89" s="25" t="s">
        <v>122</v>
      </c>
      <c r="P89" s="25" t="s">
        <v>122</v>
      </c>
      <c r="Q89" s="25" t="s">
        <v>593</v>
      </c>
      <c r="R89" s="25" t="s">
        <v>223</v>
      </c>
      <c r="S89" s="26"/>
      <c r="T89" s="26" t="s">
        <v>254</v>
      </c>
      <c r="U89" s="27" t="s">
        <v>587</v>
      </c>
      <c r="V89" s="27" t="s">
        <v>588</v>
      </c>
    </row>
    <row r="90" spans="1:22" ht="105" customHeight="1">
      <c r="A90" s="65" t="s">
        <v>594</v>
      </c>
      <c r="B90" s="66" t="s">
        <v>176</v>
      </c>
      <c r="C90" s="66" t="s">
        <v>595</v>
      </c>
      <c r="D90" s="66" t="s">
        <v>596</v>
      </c>
      <c r="E90" s="66" t="s">
        <v>486</v>
      </c>
      <c r="F90" s="67">
        <v>6</v>
      </c>
      <c r="G90" s="68" t="s">
        <v>304</v>
      </c>
      <c r="H90" s="69">
        <v>6000</v>
      </c>
      <c r="I90" s="70">
        <v>119</v>
      </c>
      <c r="J90" s="71" t="s">
        <v>597</v>
      </c>
      <c r="K90" s="66" t="s">
        <v>598</v>
      </c>
      <c r="L90" s="66" t="s">
        <v>599</v>
      </c>
      <c r="M90" s="72" t="s">
        <v>600</v>
      </c>
      <c r="N90" s="73" t="s">
        <v>32</v>
      </c>
      <c r="O90" s="74" t="s">
        <v>122</v>
      </c>
      <c r="P90" s="74" t="s">
        <v>122</v>
      </c>
      <c r="Q90" s="74" t="s">
        <v>601</v>
      </c>
      <c r="R90" s="74" t="s">
        <v>223</v>
      </c>
      <c r="S90" s="75">
        <v>1</v>
      </c>
      <c r="T90" s="75" t="s">
        <v>254</v>
      </c>
      <c r="U90" s="76" t="s">
        <v>595</v>
      </c>
      <c r="V90" s="76" t="s">
        <v>596</v>
      </c>
    </row>
    <row r="91" spans="1:22" ht="135" customHeight="1">
      <c r="A91" s="33" t="s">
        <v>602</v>
      </c>
      <c r="B91" s="23" t="s">
        <v>176</v>
      </c>
      <c r="C91" s="23" t="s">
        <v>603</v>
      </c>
      <c r="D91" s="23" t="s">
        <v>604</v>
      </c>
      <c r="E91" s="23" t="s">
        <v>179</v>
      </c>
      <c r="F91" s="14">
        <v>6</v>
      </c>
      <c r="G91" s="29" t="s">
        <v>605</v>
      </c>
      <c r="H91" s="22">
        <v>6000</v>
      </c>
      <c r="I91" s="24">
        <v>30</v>
      </c>
      <c r="J91" s="28" t="s">
        <v>606</v>
      </c>
      <c r="K91" s="23" t="s">
        <v>607</v>
      </c>
      <c r="L91" s="23" t="s">
        <v>608</v>
      </c>
      <c r="M91" s="49" t="s">
        <v>609</v>
      </c>
      <c r="N91" s="48" t="s">
        <v>32</v>
      </c>
      <c r="O91" s="25" t="s">
        <v>186</v>
      </c>
      <c r="P91" s="25" t="s">
        <v>122</v>
      </c>
      <c r="Q91" s="25" t="s">
        <v>610</v>
      </c>
      <c r="R91" s="25" t="s">
        <v>223</v>
      </c>
      <c r="S91" s="26"/>
      <c r="T91" s="26" t="s">
        <v>106</v>
      </c>
      <c r="U91" s="27" t="s">
        <v>603</v>
      </c>
      <c r="V91" s="27" t="s">
        <v>604</v>
      </c>
    </row>
    <row r="92" spans="1:22" ht="225" customHeight="1">
      <c r="A92" s="33" t="s">
        <v>611</v>
      </c>
      <c r="B92" s="23" t="s">
        <v>176</v>
      </c>
      <c r="C92" s="23" t="s">
        <v>612</v>
      </c>
      <c r="D92" s="23" t="s">
        <v>613</v>
      </c>
      <c r="E92" s="23" t="s">
        <v>614</v>
      </c>
      <c r="F92" s="14">
        <v>6</v>
      </c>
      <c r="G92" s="29" t="s">
        <v>324</v>
      </c>
      <c r="H92" s="22">
        <v>6000</v>
      </c>
      <c r="I92" s="24">
        <v>150</v>
      </c>
      <c r="J92" s="28" t="s">
        <v>615</v>
      </c>
      <c r="K92" s="23" t="s">
        <v>616</v>
      </c>
      <c r="L92" s="23" t="s">
        <v>617</v>
      </c>
      <c r="M92" s="49" t="s">
        <v>618</v>
      </c>
      <c r="N92" s="48" t="s">
        <v>32</v>
      </c>
      <c r="O92" s="25" t="s">
        <v>122</v>
      </c>
      <c r="P92" s="25" t="s">
        <v>122</v>
      </c>
      <c r="Q92" s="25" t="s">
        <v>619</v>
      </c>
      <c r="R92" s="25" t="s">
        <v>223</v>
      </c>
      <c r="S92" s="26"/>
      <c r="T92" s="26" t="s">
        <v>36</v>
      </c>
      <c r="U92" s="27" t="s">
        <v>612</v>
      </c>
      <c r="V92" s="27" t="s">
        <v>613</v>
      </c>
    </row>
    <row r="93" spans="1:22" ht="180" customHeight="1">
      <c r="A93" s="65" t="s">
        <v>620</v>
      </c>
      <c r="B93" s="66" t="s">
        <v>176</v>
      </c>
      <c r="C93" s="66" t="s">
        <v>621</v>
      </c>
      <c r="D93" s="66" t="s">
        <v>622</v>
      </c>
      <c r="E93" s="66" t="s">
        <v>623</v>
      </c>
      <c r="F93" s="67">
        <v>6</v>
      </c>
      <c r="G93" s="68" t="s">
        <v>196</v>
      </c>
      <c r="H93" s="69">
        <v>7000</v>
      </c>
      <c r="I93" s="70">
        <v>80</v>
      </c>
      <c r="J93" s="71" t="s">
        <v>624</v>
      </c>
      <c r="K93" s="66" t="s">
        <v>625</v>
      </c>
      <c r="L93" s="66" t="s">
        <v>626</v>
      </c>
      <c r="M93" s="72" t="s">
        <v>627</v>
      </c>
      <c r="N93" s="73" t="s">
        <v>32</v>
      </c>
      <c r="O93" s="74" t="s">
        <v>186</v>
      </c>
      <c r="P93" s="74" t="s">
        <v>186</v>
      </c>
      <c r="Q93" s="74" t="s">
        <v>628</v>
      </c>
      <c r="R93" s="74" t="s">
        <v>223</v>
      </c>
      <c r="S93" s="75">
        <v>1</v>
      </c>
      <c r="T93" s="75" t="s">
        <v>82</v>
      </c>
      <c r="U93" s="76" t="s">
        <v>621</v>
      </c>
      <c r="V93" s="76" t="s">
        <v>622</v>
      </c>
    </row>
    <row r="94" spans="1:22" ht="180" customHeight="1">
      <c r="A94" s="65" t="s">
        <v>620</v>
      </c>
      <c r="B94" s="66" t="s">
        <v>176</v>
      </c>
      <c r="C94" s="66" t="s">
        <v>621</v>
      </c>
      <c r="D94" s="66" t="s">
        <v>622</v>
      </c>
      <c r="E94" s="66" t="s">
        <v>629</v>
      </c>
      <c r="F94" s="67">
        <v>6</v>
      </c>
      <c r="G94" s="68" t="s">
        <v>630</v>
      </c>
      <c r="H94" s="69">
        <v>7000</v>
      </c>
      <c r="I94" s="70">
        <v>80</v>
      </c>
      <c r="J94" s="71" t="s">
        <v>631</v>
      </c>
      <c r="K94" s="66" t="s">
        <v>632</v>
      </c>
      <c r="L94" s="66" t="s">
        <v>626</v>
      </c>
      <c r="M94" s="72" t="s">
        <v>627</v>
      </c>
      <c r="N94" s="73" t="s">
        <v>32</v>
      </c>
      <c r="O94" s="74" t="s">
        <v>186</v>
      </c>
      <c r="P94" s="74" t="s">
        <v>186</v>
      </c>
      <c r="Q94" s="74" t="s">
        <v>628</v>
      </c>
      <c r="R94" s="74" t="s">
        <v>223</v>
      </c>
      <c r="S94" s="75">
        <v>1</v>
      </c>
      <c r="T94" s="75" t="s">
        <v>82</v>
      </c>
      <c r="U94" s="76" t="s">
        <v>621</v>
      </c>
      <c r="V94" s="76" t="s">
        <v>622</v>
      </c>
    </row>
    <row r="95" spans="1:22" ht="180" customHeight="1">
      <c r="A95" s="65" t="s">
        <v>620</v>
      </c>
      <c r="B95" s="66" t="s">
        <v>176</v>
      </c>
      <c r="C95" s="66" t="s">
        <v>621</v>
      </c>
      <c r="D95" s="66" t="s">
        <v>622</v>
      </c>
      <c r="E95" s="66" t="s">
        <v>179</v>
      </c>
      <c r="F95" s="67">
        <v>6</v>
      </c>
      <c r="G95" s="68" t="s">
        <v>216</v>
      </c>
      <c r="H95" s="69">
        <v>7000</v>
      </c>
      <c r="I95" s="70">
        <v>200</v>
      </c>
      <c r="J95" s="71" t="s">
        <v>624</v>
      </c>
      <c r="K95" s="66" t="s">
        <v>633</v>
      </c>
      <c r="L95" s="66" t="s">
        <v>626</v>
      </c>
      <c r="M95" s="72" t="s">
        <v>627</v>
      </c>
      <c r="N95" s="73" t="s">
        <v>32</v>
      </c>
      <c r="O95" s="74" t="s">
        <v>186</v>
      </c>
      <c r="P95" s="74" t="s">
        <v>186</v>
      </c>
      <c r="Q95" s="74" t="s">
        <v>628</v>
      </c>
      <c r="R95" s="74" t="s">
        <v>223</v>
      </c>
      <c r="S95" s="75">
        <v>1</v>
      </c>
      <c r="T95" s="75" t="s">
        <v>82</v>
      </c>
      <c r="U95" s="76" t="s">
        <v>621</v>
      </c>
      <c r="V95" s="76" t="s">
        <v>622</v>
      </c>
    </row>
    <row r="96" spans="1:22" ht="180" customHeight="1">
      <c r="A96" s="65" t="s">
        <v>620</v>
      </c>
      <c r="B96" s="66" t="s">
        <v>176</v>
      </c>
      <c r="C96" s="66" t="s">
        <v>621</v>
      </c>
      <c r="D96" s="66" t="s">
        <v>634</v>
      </c>
      <c r="E96" s="66" t="s">
        <v>179</v>
      </c>
      <c r="F96" s="67">
        <v>6</v>
      </c>
      <c r="G96" s="68" t="s">
        <v>635</v>
      </c>
      <c r="H96" s="69">
        <v>7000</v>
      </c>
      <c r="I96" s="70">
        <v>120</v>
      </c>
      <c r="J96" s="71" t="s">
        <v>467</v>
      </c>
      <c r="K96" s="66" t="s">
        <v>636</v>
      </c>
      <c r="L96" s="66" t="s">
        <v>626</v>
      </c>
      <c r="M96" s="72" t="s">
        <v>627</v>
      </c>
      <c r="N96" s="73" t="s">
        <v>32</v>
      </c>
      <c r="O96" s="74" t="s">
        <v>186</v>
      </c>
      <c r="P96" s="74" t="s">
        <v>186</v>
      </c>
      <c r="Q96" s="74" t="s">
        <v>628</v>
      </c>
      <c r="R96" s="74" t="s">
        <v>223</v>
      </c>
      <c r="S96" s="75">
        <v>1</v>
      </c>
      <c r="T96" s="75" t="s">
        <v>36</v>
      </c>
      <c r="U96" s="76" t="s">
        <v>621</v>
      </c>
      <c r="V96" s="76" t="s">
        <v>634</v>
      </c>
    </row>
    <row r="97" spans="1:22" ht="180" customHeight="1">
      <c r="A97" s="65" t="s">
        <v>620</v>
      </c>
      <c r="B97" s="66" t="s">
        <v>176</v>
      </c>
      <c r="C97" s="66" t="s">
        <v>621</v>
      </c>
      <c r="D97" s="66" t="s">
        <v>637</v>
      </c>
      <c r="E97" s="66" t="s">
        <v>638</v>
      </c>
      <c r="F97" s="67">
        <v>6</v>
      </c>
      <c r="G97" s="68" t="s">
        <v>639</v>
      </c>
      <c r="H97" s="69">
        <v>7000</v>
      </c>
      <c r="I97" s="70">
        <v>30</v>
      </c>
      <c r="J97" s="71" t="s">
        <v>640</v>
      </c>
      <c r="K97" s="66" t="s">
        <v>641</v>
      </c>
      <c r="L97" s="66" t="s">
        <v>626</v>
      </c>
      <c r="M97" s="72" t="s">
        <v>627</v>
      </c>
      <c r="N97" s="73" t="s">
        <v>32</v>
      </c>
      <c r="O97" s="74" t="s">
        <v>186</v>
      </c>
      <c r="P97" s="74" t="s">
        <v>186</v>
      </c>
      <c r="Q97" s="74" t="s">
        <v>628</v>
      </c>
      <c r="R97" s="74" t="s">
        <v>223</v>
      </c>
      <c r="S97" s="75">
        <v>1</v>
      </c>
      <c r="T97" s="75" t="s">
        <v>106</v>
      </c>
      <c r="U97" s="76" t="s">
        <v>621</v>
      </c>
      <c r="V97" s="76" t="s">
        <v>637</v>
      </c>
    </row>
    <row r="98" spans="1:22" ht="180" customHeight="1">
      <c r="A98" s="65" t="s">
        <v>620</v>
      </c>
      <c r="B98" s="66" t="s">
        <v>176</v>
      </c>
      <c r="C98" s="66" t="s">
        <v>621</v>
      </c>
      <c r="D98" s="66" t="s">
        <v>634</v>
      </c>
      <c r="E98" s="66" t="s">
        <v>179</v>
      </c>
      <c r="F98" s="67">
        <v>6</v>
      </c>
      <c r="G98" s="68" t="s">
        <v>642</v>
      </c>
      <c r="H98" s="69">
        <v>7000</v>
      </c>
      <c r="I98" s="70">
        <v>120</v>
      </c>
      <c r="J98" s="71" t="s">
        <v>643</v>
      </c>
      <c r="K98" s="66" t="s">
        <v>644</v>
      </c>
      <c r="L98" s="66" t="s">
        <v>626</v>
      </c>
      <c r="M98" s="72" t="s">
        <v>645</v>
      </c>
      <c r="N98" s="73" t="s">
        <v>32</v>
      </c>
      <c r="O98" s="74" t="s">
        <v>186</v>
      </c>
      <c r="P98" s="74" t="s">
        <v>186</v>
      </c>
      <c r="Q98" s="74" t="s">
        <v>628</v>
      </c>
      <c r="R98" s="74" t="s">
        <v>223</v>
      </c>
      <c r="S98" s="75">
        <v>1</v>
      </c>
      <c r="T98" s="75" t="s">
        <v>646</v>
      </c>
      <c r="U98" s="76" t="s">
        <v>621</v>
      </c>
      <c r="V98" s="76" t="s">
        <v>634</v>
      </c>
    </row>
    <row r="99" spans="1:22" ht="180" customHeight="1">
      <c r="A99" s="65" t="s">
        <v>620</v>
      </c>
      <c r="B99" s="66" t="s">
        <v>176</v>
      </c>
      <c r="C99" s="66" t="s">
        <v>621</v>
      </c>
      <c r="D99" s="66" t="s">
        <v>634</v>
      </c>
      <c r="E99" s="66" t="s">
        <v>179</v>
      </c>
      <c r="F99" s="67">
        <v>6</v>
      </c>
      <c r="G99" s="68" t="s">
        <v>647</v>
      </c>
      <c r="H99" s="69">
        <v>7000</v>
      </c>
      <c r="I99" s="70">
        <v>120</v>
      </c>
      <c r="J99" s="71" t="s">
        <v>648</v>
      </c>
      <c r="K99" s="66" t="s">
        <v>649</v>
      </c>
      <c r="L99" s="66" t="s">
        <v>626</v>
      </c>
      <c r="M99" s="72" t="s">
        <v>645</v>
      </c>
      <c r="N99" s="73" t="s">
        <v>32</v>
      </c>
      <c r="O99" s="74" t="s">
        <v>186</v>
      </c>
      <c r="P99" s="74" t="s">
        <v>186</v>
      </c>
      <c r="Q99" s="74" t="s">
        <v>628</v>
      </c>
      <c r="R99" s="74" t="s">
        <v>223</v>
      </c>
      <c r="S99" s="75">
        <v>1</v>
      </c>
      <c r="T99" s="75" t="s">
        <v>650</v>
      </c>
      <c r="U99" s="76" t="s">
        <v>621</v>
      </c>
      <c r="V99" s="76" t="s">
        <v>634</v>
      </c>
    </row>
    <row r="100" spans="1:22" ht="330" customHeight="1">
      <c r="A100" s="33" t="s">
        <v>651</v>
      </c>
      <c r="B100" s="23" t="s">
        <v>652</v>
      </c>
      <c r="C100" s="23" t="s">
        <v>653</v>
      </c>
      <c r="D100" s="23" t="s">
        <v>654</v>
      </c>
      <c r="E100" s="23" t="s">
        <v>179</v>
      </c>
      <c r="F100" s="14">
        <v>6</v>
      </c>
      <c r="G100" s="29" t="s">
        <v>655</v>
      </c>
      <c r="H100" s="22">
        <v>6000</v>
      </c>
      <c r="I100" s="24">
        <v>80</v>
      </c>
      <c r="J100" s="28" t="s">
        <v>656</v>
      </c>
      <c r="K100" s="23" t="s">
        <v>657</v>
      </c>
      <c r="L100" s="23" t="s">
        <v>658</v>
      </c>
      <c r="M100" s="49" t="s">
        <v>659</v>
      </c>
      <c r="N100" s="48" t="s">
        <v>32</v>
      </c>
      <c r="O100" s="25" t="s">
        <v>186</v>
      </c>
      <c r="P100" s="25" t="s">
        <v>186</v>
      </c>
      <c r="Q100" s="25" t="s">
        <v>660</v>
      </c>
      <c r="R100" s="25" t="s">
        <v>223</v>
      </c>
      <c r="S100" s="26"/>
      <c r="T100" s="26" t="s">
        <v>82</v>
      </c>
      <c r="U100" s="27" t="s">
        <v>653</v>
      </c>
      <c r="V100" s="27" t="s">
        <v>654</v>
      </c>
    </row>
    <row r="101" spans="1:22" ht="150" customHeight="1">
      <c r="A101" s="65" t="s">
        <v>661</v>
      </c>
      <c r="B101" s="66" t="s">
        <v>176</v>
      </c>
      <c r="C101" s="66" t="s">
        <v>662</v>
      </c>
      <c r="D101" s="66" t="s">
        <v>663</v>
      </c>
      <c r="E101" s="66" t="s">
        <v>664</v>
      </c>
      <c r="F101" s="67">
        <v>6</v>
      </c>
      <c r="G101" s="68" t="s">
        <v>196</v>
      </c>
      <c r="H101" s="69">
        <v>6000</v>
      </c>
      <c r="I101" s="70">
        <v>120</v>
      </c>
      <c r="J101" s="71" t="s">
        <v>665</v>
      </c>
      <c r="K101" s="66" t="s">
        <v>666</v>
      </c>
      <c r="L101" s="66" t="s">
        <v>667</v>
      </c>
      <c r="M101" s="72" t="s">
        <v>668</v>
      </c>
      <c r="N101" s="73" t="s">
        <v>32</v>
      </c>
      <c r="O101" s="74" t="s">
        <v>186</v>
      </c>
      <c r="P101" s="74" t="s">
        <v>186</v>
      </c>
      <c r="Q101" s="74" t="s">
        <v>669</v>
      </c>
      <c r="R101" s="74" t="s">
        <v>223</v>
      </c>
      <c r="S101" s="75">
        <v>1</v>
      </c>
      <c r="T101" s="75" t="s">
        <v>539</v>
      </c>
      <c r="U101" s="76" t="s">
        <v>662</v>
      </c>
      <c r="V101" s="76" t="s">
        <v>663</v>
      </c>
    </row>
    <row r="102" spans="1:22" ht="165" customHeight="1">
      <c r="A102" s="65" t="s">
        <v>670</v>
      </c>
      <c r="B102" s="66" t="s">
        <v>176</v>
      </c>
      <c r="C102" s="66" t="s">
        <v>671</v>
      </c>
      <c r="D102" s="66" t="s">
        <v>672</v>
      </c>
      <c r="E102" s="66" t="s">
        <v>673</v>
      </c>
      <c r="F102" s="67">
        <v>6</v>
      </c>
      <c r="G102" s="68" t="s">
        <v>284</v>
      </c>
      <c r="H102" s="69">
        <v>10000</v>
      </c>
      <c r="I102" s="70">
        <v>100</v>
      </c>
      <c r="J102" s="71" t="s">
        <v>674</v>
      </c>
      <c r="K102" s="66" t="s">
        <v>675</v>
      </c>
      <c r="L102" s="66" t="s">
        <v>676</v>
      </c>
      <c r="M102" s="72" t="s">
        <v>677</v>
      </c>
      <c r="N102" s="73" t="s">
        <v>32</v>
      </c>
      <c r="O102" s="74" t="s">
        <v>221</v>
      </c>
      <c r="P102" s="74" t="s">
        <v>221</v>
      </c>
      <c r="Q102" s="74" t="s">
        <v>678</v>
      </c>
      <c r="R102" s="74" t="s">
        <v>223</v>
      </c>
      <c r="S102" s="75">
        <v>1</v>
      </c>
      <c r="T102" s="75" t="s">
        <v>36</v>
      </c>
      <c r="U102" s="76" t="s">
        <v>671</v>
      </c>
      <c r="V102" s="76" t="s">
        <v>672</v>
      </c>
    </row>
    <row r="103" spans="1:22" ht="135" customHeight="1">
      <c r="A103" s="33" t="s">
        <v>679</v>
      </c>
      <c r="B103" s="23" t="s">
        <v>680</v>
      </c>
      <c r="C103" s="23" t="s">
        <v>681</v>
      </c>
      <c r="D103" s="23" t="s">
        <v>682</v>
      </c>
      <c r="E103" s="23" t="s">
        <v>683</v>
      </c>
      <c r="F103" s="14">
        <v>6</v>
      </c>
      <c r="G103" s="29" t="s">
        <v>684</v>
      </c>
      <c r="H103" s="22">
        <v>6000</v>
      </c>
      <c r="I103" s="24">
        <v>50</v>
      </c>
      <c r="J103" s="28" t="s">
        <v>685</v>
      </c>
      <c r="K103" s="23" t="s">
        <v>686</v>
      </c>
      <c r="L103" s="23" t="s">
        <v>687</v>
      </c>
      <c r="M103" s="49" t="s">
        <v>688</v>
      </c>
      <c r="N103" s="48" t="s">
        <v>32</v>
      </c>
      <c r="O103" s="25" t="s">
        <v>221</v>
      </c>
      <c r="P103" s="25" t="s">
        <v>221</v>
      </c>
      <c r="Q103" s="25" t="s">
        <v>689</v>
      </c>
      <c r="R103" s="25" t="s">
        <v>223</v>
      </c>
      <c r="S103" s="26"/>
      <c r="T103" s="26" t="s">
        <v>36</v>
      </c>
      <c r="U103" s="27" t="s">
        <v>681</v>
      </c>
      <c r="V103" s="27" t="s">
        <v>682</v>
      </c>
    </row>
    <row r="104" spans="1:22" ht="135" customHeight="1">
      <c r="A104" s="33" t="s">
        <v>679</v>
      </c>
      <c r="B104" s="23" t="s">
        <v>680</v>
      </c>
      <c r="C104" s="23" t="s">
        <v>681</v>
      </c>
      <c r="D104" s="23" t="s">
        <v>682</v>
      </c>
      <c r="E104" s="23" t="s">
        <v>683</v>
      </c>
      <c r="F104" s="14">
        <v>6</v>
      </c>
      <c r="G104" s="29" t="s">
        <v>690</v>
      </c>
      <c r="H104" s="22">
        <v>6000</v>
      </c>
      <c r="I104" s="24">
        <v>50</v>
      </c>
      <c r="J104" s="28" t="s">
        <v>685</v>
      </c>
      <c r="K104" s="23" t="s">
        <v>691</v>
      </c>
      <c r="L104" s="23" t="s">
        <v>687</v>
      </c>
      <c r="M104" s="49" t="s">
        <v>688</v>
      </c>
      <c r="N104" s="48" t="s">
        <v>32</v>
      </c>
      <c r="O104" s="25" t="s">
        <v>221</v>
      </c>
      <c r="P104" s="25" t="s">
        <v>221</v>
      </c>
      <c r="Q104" s="25" t="s">
        <v>689</v>
      </c>
      <c r="R104" s="25" t="s">
        <v>223</v>
      </c>
      <c r="S104" s="26"/>
      <c r="T104" s="26" t="s">
        <v>36</v>
      </c>
      <c r="U104" s="27" t="s">
        <v>681</v>
      </c>
      <c r="V104" s="27" t="s">
        <v>682</v>
      </c>
    </row>
    <row r="105" spans="1:22" ht="165" customHeight="1">
      <c r="A105" s="33" t="s">
        <v>692</v>
      </c>
      <c r="B105" s="23" t="s">
        <v>176</v>
      </c>
      <c r="C105" s="23" t="s">
        <v>693</v>
      </c>
      <c r="D105" s="23" t="s">
        <v>694</v>
      </c>
      <c r="E105" s="23" t="s">
        <v>695</v>
      </c>
      <c r="F105" s="14">
        <v>6</v>
      </c>
      <c r="G105" s="29" t="s">
        <v>324</v>
      </c>
      <c r="H105" s="22">
        <v>6000</v>
      </c>
      <c r="I105" s="24">
        <v>85</v>
      </c>
      <c r="J105" s="28" t="s">
        <v>696</v>
      </c>
      <c r="K105" s="23" t="s">
        <v>697</v>
      </c>
      <c r="L105" s="23" t="s">
        <v>698</v>
      </c>
      <c r="M105" s="49" t="s">
        <v>699</v>
      </c>
      <c r="N105" s="48" t="s">
        <v>32</v>
      </c>
      <c r="O105" s="25" t="s">
        <v>33</v>
      </c>
      <c r="P105" s="25" t="s">
        <v>33</v>
      </c>
      <c r="Q105" s="25" t="s">
        <v>700</v>
      </c>
      <c r="R105" s="25" t="s">
        <v>223</v>
      </c>
      <c r="S105" s="26"/>
      <c r="T105" s="26" t="s">
        <v>106</v>
      </c>
      <c r="U105" s="27" t="s">
        <v>693</v>
      </c>
      <c r="V105" s="27" t="s">
        <v>694</v>
      </c>
    </row>
    <row r="106" spans="1:22" ht="225" customHeight="1">
      <c r="A106" s="33" t="s">
        <v>701</v>
      </c>
      <c r="B106" s="23" t="s">
        <v>702</v>
      </c>
      <c r="C106" s="23" t="s">
        <v>703</v>
      </c>
      <c r="D106" s="23" t="s">
        <v>704</v>
      </c>
      <c r="E106" s="23" t="s">
        <v>705</v>
      </c>
      <c r="F106" s="14">
        <v>6</v>
      </c>
      <c r="G106" s="29" t="s">
        <v>239</v>
      </c>
      <c r="H106" s="22">
        <v>6000</v>
      </c>
      <c r="I106" s="24">
        <v>70</v>
      </c>
      <c r="J106" s="28" t="s">
        <v>706</v>
      </c>
      <c r="K106" s="23" t="s">
        <v>707</v>
      </c>
      <c r="L106" s="23" t="s">
        <v>708</v>
      </c>
      <c r="M106" s="49" t="s">
        <v>709</v>
      </c>
      <c r="N106" s="48" t="s">
        <v>32</v>
      </c>
      <c r="O106" s="25" t="s">
        <v>33</v>
      </c>
      <c r="P106" s="25" t="s">
        <v>33</v>
      </c>
      <c r="Q106" s="25" t="s">
        <v>710</v>
      </c>
      <c r="R106" s="25" t="s">
        <v>223</v>
      </c>
      <c r="S106" s="26"/>
      <c r="T106" s="26" t="s">
        <v>106</v>
      </c>
      <c r="U106" s="27" t="s">
        <v>703</v>
      </c>
      <c r="V106" s="27" t="s">
        <v>704</v>
      </c>
    </row>
    <row r="107" spans="1:22" ht="135" customHeight="1">
      <c r="A107" s="33" t="s">
        <v>711</v>
      </c>
      <c r="B107" s="23" t="s">
        <v>712</v>
      </c>
      <c r="C107" s="23" t="s">
        <v>713</v>
      </c>
      <c r="D107" s="23" t="s">
        <v>714</v>
      </c>
      <c r="E107" s="23" t="s">
        <v>53</v>
      </c>
      <c r="F107" s="14">
        <v>6</v>
      </c>
      <c r="G107" s="29" t="s">
        <v>324</v>
      </c>
      <c r="H107" s="22">
        <v>6000</v>
      </c>
      <c r="I107" s="24">
        <v>100</v>
      </c>
      <c r="J107" s="28" t="s">
        <v>715</v>
      </c>
      <c r="K107" s="23" t="s">
        <v>716</v>
      </c>
      <c r="L107" s="23" t="s">
        <v>717</v>
      </c>
      <c r="M107" s="49" t="s">
        <v>718</v>
      </c>
      <c r="N107" s="48" t="s">
        <v>32</v>
      </c>
      <c r="O107" s="25" t="s">
        <v>58</v>
      </c>
      <c r="P107" s="25" t="s">
        <v>58</v>
      </c>
      <c r="Q107" s="25" t="s">
        <v>719</v>
      </c>
      <c r="R107" s="25" t="s">
        <v>223</v>
      </c>
      <c r="S107" s="26"/>
      <c r="T107" s="26" t="s">
        <v>82</v>
      </c>
      <c r="U107" s="27" t="s">
        <v>713</v>
      </c>
      <c r="V107" s="27" t="s">
        <v>714</v>
      </c>
    </row>
    <row r="108" spans="1:22" ht="135" customHeight="1">
      <c r="A108" s="33" t="s">
        <v>711</v>
      </c>
      <c r="B108" s="23" t="s">
        <v>712</v>
      </c>
      <c r="C108" s="23" t="s">
        <v>713</v>
      </c>
      <c r="D108" s="23" t="s">
        <v>714</v>
      </c>
      <c r="E108" s="23" t="s">
        <v>53</v>
      </c>
      <c r="F108" s="14">
        <v>6</v>
      </c>
      <c r="G108" s="29" t="s">
        <v>196</v>
      </c>
      <c r="H108" s="22">
        <v>6000</v>
      </c>
      <c r="I108" s="24">
        <v>100</v>
      </c>
      <c r="J108" s="28" t="s">
        <v>715</v>
      </c>
      <c r="K108" s="23" t="s">
        <v>720</v>
      </c>
      <c r="L108" s="23" t="s">
        <v>717</v>
      </c>
      <c r="M108" s="49" t="s">
        <v>718</v>
      </c>
      <c r="N108" s="48" t="s">
        <v>32</v>
      </c>
      <c r="O108" s="25" t="s">
        <v>58</v>
      </c>
      <c r="P108" s="25" t="s">
        <v>58</v>
      </c>
      <c r="Q108" s="25" t="s">
        <v>719</v>
      </c>
      <c r="R108" s="25" t="s">
        <v>223</v>
      </c>
      <c r="S108" s="26"/>
      <c r="T108" s="26" t="s">
        <v>82</v>
      </c>
      <c r="U108" s="27" t="s">
        <v>713</v>
      </c>
      <c r="V108" s="27" t="s">
        <v>714</v>
      </c>
    </row>
    <row r="109" spans="1:22" ht="180" customHeight="1">
      <c r="A109" s="33" t="s">
        <v>721</v>
      </c>
      <c r="B109" s="23" t="s">
        <v>176</v>
      </c>
      <c r="C109" s="23" t="s">
        <v>722</v>
      </c>
      <c r="D109" s="23" t="s">
        <v>723</v>
      </c>
      <c r="E109" s="23" t="s">
        <v>332</v>
      </c>
      <c r="F109" s="14">
        <v>6</v>
      </c>
      <c r="G109" s="29" t="s">
        <v>724</v>
      </c>
      <c r="H109" s="22">
        <v>6000</v>
      </c>
      <c r="I109" s="24">
        <v>40</v>
      </c>
      <c r="J109" s="28" t="s">
        <v>725</v>
      </c>
      <c r="K109" s="23" t="s">
        <v>726</v>
      </c>
      <c r="L109" s="23" t="s">
        <v>727</v>
      </c>
      <c r="M109" s="49" t="s">
        <v>728</v>
      </c>
      <c r="N109" s="48" t="s">
        <v>32</v>
      </c>
      <c r="O109" s="25" t="s">
        <v>289</v>
      </c>
      <c r="P109" s="25" t="s">
        <v>289</v>
      </c>
      <c r="Q109" s="25" t="s">
        <v>729</v>
      </c>
      <c r="R109" s="25" t="s">
        <v>223</v>
      </c>
      <c r="S109" s="26"/>
      <c r="T109" s="26" t="s">
        <v>254</v>
      </c>
      <c r="U109" s="27" t="s">
        <v>722</v>
      </c>
      <c r="V109" s="27" t="s">
        <v>723</v>
      </c>
    </row>
    <row r="110" spans="1:22" ht="120" customHeight="1">
      <c r="A110" s="33" t="s">
        <v>730</v>
      </c>
      <c r="B110" s="23" t="s">
        <v>731</v>
      </c>
      <c r="C110" s="23" t="s">
        <v>732</v>
      </c>
      <c r="D110" s="23" t="s">
        <v>733</v>
      </c>
      <c r="E110" s="23" t="s">
        <v>381</v>
      </c>
      <c r="F110" s="14">
        <v>6</v>
      </c>
      <c r="G110" s="29" t="s">
        <v>690</v>
      </c>
      <c r="H110" s="22">
        <v>6000</v>
      </c>
      <c r="I110" s="24">
        <v>80</v>
      </c>
      <c r="J110" s="28" t="s">
        <v>383</v>
      </c>
      <c r="K110" s="23" t="s">
        <v>734</v>
      </c>
      <c r="L110" s="23" t="s">
        <v>735</v>
      </c>
      <c r="M110" s="49" t="s">
        <v>736</v>
      </c>
      <c r="N110" s="48" t="s">
        <v>32</v>
      </c>
      <c r="O110" s="25" t="s">
        <v>80</v>
      </c>
      <c r="P110" s="25" t="s">
        <v>80</v>
      </c>
      <c r="Q110" s="25" t="s">
        <v>737</v>
      </c>
      <c r="R110" s="25" t="s">
        <v>223</v>
      </c>
      <c r="S110" s="26"/>
      <c r="T110" s="26" t="s">
        <v>82</v>
      </c>
      <c r="U110" s="27" t="s">
        <v>732</v>
      </c>
      <c r="V110" s="27" t="s">
        <v>733</v>
      </c>
    </row>
    <row r="111" spans="1:22" ht="195" customHeight="1">
      <c r="A111" s="33" t="s">
        <v>738</v>
      </c>
      <c r="B111" s="23" t="s">
        <v>739</v>
      </c>
      <c r="C111" s="23" t="s">
        <v>740</v>
      </c>
      <c r="D111" s="23" t="s">
        <v>741</v>
      </c>
      <c r="E111" s="23" t="s">
        <v>97</v>
      </c>
      <c r="F111" s="14">
        <v>6</v>
      </c>
      <c r="G111" s="29" t="s">
        <v>196</v>
      </c>
      <c r="H111" s="22">
        <v>6000</v>
      </c>
      <c r="I111" s="24">
        <v>40</v>
      </c>
      <c r="J111" s="28" t="s">
        <v>742</v>
      </c>
      <c r="K111" s="23" t="s">
        <v>743</v>
      </c>
      <c r="L111" s="23" t="s">
        <v>744</v>
      </c>
      <c r="M111" s="49" t="s">
        <v>745</v>
      </c>
      <c r="N111" s="48" t="s">
        <v>185</v>
      </c>
      <c r="O111" s="25" t="s">
        <v>80</v>
      </c>
      <c r="P111" s="25" t="s">
        <v>80</v>
      </c>
      <c r="Q111" s="25" t="s">
        <v>746</v>
      </c>
      <c r="R111" s="25" t="s">
        <v>223</v>
      </c>
      <c r="S111" s="26"/>
      <c r="T111" s="26" t="s">
        <v>106</v>
      </c>
      <c r="U111" s="27" t="s">
        <v>740</v>
      </c>
      <c r="V111" s="27" t="s">
        <v>741</v>
      </c>
    </row>
    <row r="112" spans="1:22" ht="195" customHeight="1">
      <c r="A112" s="33" t="s">
        <v>738</v>
      </c>
      <c r="B112" s="23" t="s">
        <v>739</v>
      </c>
      <c r="C112" s="23" t="s">
        <v>740</v>
      </c>
      <c r="D112" s="23" t="s">
        <v>741</v>
      </c>
      <c r="E112" s="23" t="s">
        <v>97</v>
      </c>
      <c r="F112" s="14">
        <v>6</v>
      </c>
      <c r="G112" s="29" t="s">
        <v>156</v>
      </c>
      <c r="H112" s="22">
        <v>6000</v>
      </c>
      <c r="I112" s="24">
        <v>40</v>
      </c>
      <c r="J112" s="28" t="s">
        <v>742</v>
      </c>
      <c r="K112" s="23" t="s">
        <v>747</v>
      </c>
      <c r="L112" s="23" t="s">
        <v>744</v>
      </c>
      <c r="M112" s="49" t="s">
        <v>745</v>
      </c>
      <c r="N112" s="48" t="s">
        <v>185</v>
      </c>
      <c r="O112" s="25" t="s">
        <v>80</v>
      </c>
      <c r="P112" s="25" t="s">
        <v>80</v>
      </c>
      <c r="Q112" s="25" t="s">
        <v>746</v>
      </c>
      <c r="R112" s="25" t="s">
        <v>223</v>
      </c>
      <c r="S112" s="26"/>
      <c r="T112" s="26" t="s">
        <v>106</v>
      </c>
      <c r="U112" s="27" t="s">
        <v>740</v>
      </c>
      <c r="V112" s="27" t="s">
        <v>741</v>
      </c>
    </row>
    <row r="113" spans="1:22" ht="150" customHeight="1">
      <c r="A113" s="33" t="s">
        <v>748</v>
      </c>
      <c r="B113" s="23" t="s">
        <v>749</v>
      </c>
      <c r="C113" s="23" t="s">
        <v>750</v>
      </c>
      <c r="D113" s="23" t="s">
        <v>751</v>
      </c>
      <c r="E113" s="23" t="s">
        <v>97</v>
      </c>
      <c r="F113" s="14">
        <v>6</v>
      </c>
      <c r="G113" s="29" t="s">
        <v>61</v>
      </c>
      <c r="H113" s="22">
        <v>6510</v>
      </c>
      <c r="I113" s="24">
        <v>50</v>
      </c>
      <c r="J113" s="28" t="s">
        <v>752</v>
      </c>
      <c r="K113" s="23" t="s">
        <v>753</v>
      </c>
      <c r="L113" s="23" t="s">
        <v>754</v>
      </c>
      <c r="M113" s="49" t="s">
        <v>755</v>
      </c>
      <c r="N113" s="48" t="s">
        <v>185</v>
      </c>
      <c r="O113" s="25" t="s">
        <v>80</v>
      </c>
      <c r="P113" s="25" t="s">
        <v>80</v>
      </c>
      <c r="Q113" s="25" t="s">
        <v>756</v>
      </c>
      <c r="R113" s="25" t="s">
        <v>223</v>
      </c>
      <c r="S113" s="26"/>
      <c r="T113" s="26" t="s">
        <v>539</v>
      </c>
      <c r="U113" s="27" t="s">
        <v>750</v>
      </c>
      <c r="V113" s="27" t="s">
        <v>751</v>
      </c>
    </row>
    <row r="114" spans="1:22" ht="120" customHeight="1">
      <c r="A114" s="65" t="s">
        <v>748</v>
      </c>
      <c r="B114" s="66" t="s">
        <v>749</v>
      </c>
      <c r="C114" s="66" t="s">
        <v>750</v>
      </c>
      <c r="D114" s="66" t="s">
        <v>757</v>
      </c>
      <c r="E114" s="66" t="s">
        <v>97</v>
      </c>
      <c r="F114" s="67">
        <v>6</v>
      </c>
      <c r="G114" s="68" t="s">
        <v>758</v>
      </c>
      <c r="H114" s="69">
        <v>6510</v>
      </c>
      <c r="I114" s="70">
        <v>50</v>
      </c>
      <c r="J114" s="71" t="s">
        <v>759</v>
      </c>
      <c r="K114" s="66" t="s">
        <v>760</v>
      </c>
      <c r="L114" s="66" t="s">
        <v>754</v>
      </c>
      <c r="M114" s="72" t="s">
        <v>755</v>
      </c>
      <c r="N114" s="73" t="s">
        <v>185</v>
      </c>
      <c r="O114" s="74" t="s">
        <v>80</v>
      </c>
      <c r="P114" s="74" t="s">
        <v>80</v>
      </c>
      <c r="Q114" s="74" t="s">
        <v>756</v>
      </c>
      <c r="R114" s="74" t="s">
        <v>223</v>
      </c>
      <c r="S114" s="75">
        <v>1</v>
      </c>
      <c r="T114" s="75" t="s">
        <v>443</v>
      </c>
      <c r="U114" s="76" t="s">
        <v>750</v>
      </c>
      <c r="V114" s="76" t="s">
        <v>757</v>
      </c>
    </row>
    <row r="115" spans="1:22" ht="180" customHeight="1">
      <c r="A115" s="33" t="s">
        <v>761</v>
      </c>
      <c r="B115" s="23" t="s">
        <v>176</v>
      </c>
      <c r="C115" s="23" t="s">
        <v>762</v>
      </c>
      <c r="D115" s="23" t="s">
        <v>763</v>
      </c>
      <c r="E115" s="23" t="s">
        <v>764</v>
      </c>
      <c r="F115" s="14">
        <v>6</v>
      </c>
      <c r="G115" s="29" t="s">
        <v>145</v>
      </c>
      <c r="H115" s="22">
        <v>6000</v>
      </c>
      <c r="I115" s="24">
        <v>40</v>
      </c>
      <c r="J115" s="28" t="s">
        <v>765</v>
      </c>
      <c r="K115" s="23" t="s">
        <v>766</v>
      </c>
      <c r="L115" s="23" t="s">
        <v>767</v>
      </c>
      <c r="M115" s="49" t="s">
        <v>768</v>
      </c>
      <c r="N115" s="48" t="s">
        <v>32</v>
      </c>
      <c r="O115" s="25" t="s">
        <v>122</v>
      </c>
      <c r="P115" s="25" t="s">
        <v>122</v>
      </c>
      <c r="Q115" s="25" t="s">
        <v>769</v>
      </c>
      <c r="R115" s="25" t="s">
        <v>223</v>
      </c>
      <c r="S115" s="26"/>
      <c r="T115" s="26" t="s">
        <v>539</v>
      </c>
      <c r="U115" s="27" t="s">
        <v>762</v>
      </c>
      <c r="V115" s="27" t="s">
        <v>763</v>
      </c>
    </row>
    <row r="116" spans="1:22" ht="165" customHeight="1">
      <c r="A116" s="33" t="s">
        <v>770</v>
      </c>
      <c r="B116" s="23" t="s">
        <v>771</v>
      </c>
      <c r="C116" s="23" t="s">
        <v>772</v>
      </c>
      <c r="D116" s="23" t="s">
        <v>773</v>
      </c>
      <c r="E116" s="23" t="s">
        <v>774</v>
      </c>
      <c r="F116" s="14">
        <v>6</v>
      </c>
      <c r="G116" s="29" t="s">
        <v>775</v>
      </c>
      <c r="H116" s="22">
        <v>8000</v>
      </c>
      <c r="I116" s="24">
        <v>50</v>
      </c>
      <c r="J116" s="28" t="s">
        <v>665</v>
      </c>
      <c r="K116" s="23" t="s">
        <v>776</v>
      </c>
      <c r="L116" s="23" t="s">
        <v>777</v>
      </c>
      <c r="M116" s="49" t="s">
        <v>778</v>
      </c>
      <c r="N116" s="48" t="s">
        <v>32</v>
      </c>
      <c r="O116" s="25" t="s">
        <v>122</v>
      </c>
      <c r="P116" s="25" t="s">
        <v>122</v>
      </c>
      <c r="Q116" s="25" t="s">
        <v>779</v>
      </c>
      <c r="R116" s="25" t="s">
        <v>223</v>
      </c>
      <c r="S116" s="26"/>
      <c r="T116" s="26" t="s">
        <v>539</v>
      </c>
      <c r="U116" s="27" t="s">
        <v>772</v>
      </c>
      <c r="V116" s="27" t="s">
        <v>773</v>
      </c>
    </row>
    <row r="117" spans="1:22" ht="240" customHeight="1">
      <c r="A117" s="33" t="s">
        <v>780</v>
      </c>
      <c r="B117" s="23" t="s">
        <v>781</v>
      </c>
      <c r="C117" s="23" t="s">
        <v>782</v>
      </c>
      <c r="D117" s="23" t="s">
        <v>783</v>
      </c>
      <c r="E117" s="23" t="s">
        <v>179</v>
      </c>
      <c r="F117" s="14">
        <v>6</v>
      </c>
      <c r="G117" s="29" t="s">
        <v>103</v>
      </c>
      <c r="H117" s="22">
        <v>6000</v>
      </c>
      <c r="I117" s="24">
        <v>80</v>
      </c>
      <c r="J117" s="28" t="s">
        <v>784</v>
      </c>
      <c r="K117" s="23" t="s">
        <v>785</v>
      </c>
      <c r="L117" s="23" t="s">
        <v>786</v>
      </c>
      <c r="M117" s="49" t="s">
        <v>787</v>
      </c>
      <c r="N117" s="48" t="s">
        <v>32</v>
      </c>
      <c r="O117" s="25" t="s">
        <v>186</v>
      </c>
      <c r="P117" s="25" t="s">
        <v>186</v>
      </c>
      <c r="Q117" s="25" t="s">
        <v>788</v>
      </c>
      <c r="R117" s="25" t="s">
        <v>223</v>
      </c>
      <c r="S117" s="26"/>
      <c r="T117" s="26" t="s">
        <v>106</v>
      </c>
      <c r="U117" s="27" t="s">
        <v>782</v>
      </c>
      <c r="V117" s="27" t="s">
        <v>783</v>
      </c>
    </row>
    <row r="118" spans="1:22" ht="120" customHeight="1">
      <c r="A118" s="33" t="s">
        <v>789</v>
      </c>
      <c r="B118" s="23" t="s">
        <v>790</v>
      </c>
      <c r="C118" s="23" t="s">
        <v>791</v>
      </c>
      <c r="D118" s="23" t="s">
        <v>792</v>
      </c>
      <c r="E118" s="23" t="s">
        <v>793</v>
      </c>
      <c r="F118" s="14">
        <v>6</v>
      </c>
      <c r="G118" s="29" t="s">
        <v>98</v>
      </c>
      <c r="H118" s="22">
        <v>8000</v>
      </c>
      <c r="I118" s="24">
        <v>50</v>
      </c>
      <c r="J118" s="28" t="s">
        <v>794</v>
      </c>
      <c r="K118" s="23" t="s">
        <v>795</v>
      </c>
      <c r="L118" s="23" t="s">
        <v>796</v>
      </c>
      <c r="M118" s="49" t="s">
        <v>797</v>
      </c>
      <c r="N118" s="48" t="s">
        <v>32</v>
      </c>
      <c r="O118" s="25" t="s">
        <v>122</v>
      </c>
      <c r="P118" s="25" t="s">
        <v>122</v>
      </c>
      <c r="Q118" s="25" t="s">
        <v>798</v>
      </c>
      <c r="R118" s="25" t="s">
        <v>799</v>
      </c>
      <c r="S118" s="26"/>
      <c r="T118" s="26" t="s">
        <v>36</v>
      </c>
      <c r="U118" s="27" t="s">
        <v>791</v>
      </c>
      <c r="V118" s="27" t="s">
        <v>792</v>
      </c>
    </row>
    <row r="119" spans="1:22" ht="120" customHeight="1">
      <c r="A119" s="65" t="s">
        <v>789</v>
      </c>
      <c r="B119" s="66" t="s">
        <v>790</v>
      </c>
      <c r="C119" s="66" t="s">
        <v>791</v>
      </c>
      <c r="D119" s="66" t="s">
        <v>792</v>
      </c>
      <c r="E119" s="66" t="s">
        <v>793</v>
      </c>
      <c r="F119" s="67">
        <v>6</v>
      </c>
      <c r="G119" s="68" t="s">
        <v>103</v>
      </c>
      <c r="H119" s="69">
        <v>8000</v>
      </c>
      <c r="I119" s="70">
        <v>50</v>
      </c>
      <c r="J119" s="71" t="s">
        <v>354</v>
      </c>
      <c r="K119" s="66" t="s">
        <v>800</v>
      </c>
      <c r="L119" s="66" t="s">
        <v>796</v>
      </c>
      <c r="M119" s="72" t="s">
        <v>797</v>
      </c>
      <c r="N119" s="73" t="s">
        <v>32</v>
      </c>
      <c r="O119" s="74" t="s">
        <v>122</v>
      </c>
      <c r="P119" s="74" t="s">
        <v>122</v>
      </c>
      <c r="Q119" s="74" t="s">
        <v>798</v>
      </c>
      <c r="R119" s="74" t="s">
        <v>799</v>
      </c>
      <c r="S119" s="75">
        <v>1</v>
      </c>
      <c r="T119" s="75" t="s">
        <v>36</v>
      </c>
      <c r="U119" s="76" t="s">
        <v>791</v>
      </c>
      <c r="V119" s="76" t="s">
        <v>792</v>
      </c>
    </row>
    <row r="120" spans="1:22" ht="180" customHeight="1">
      <c r="A120" s="65" t="s">
        <v>801</v>
      </c>
      <c r="B120" s="66" t="s">
        <v>802</v>
      </c>
      <c r="C120" s="66" t="s">
        <v>803</v>
      </c>
      <c r="D120" s="66" t="s">
        <v>804</v>
      </c>
      <c r="E120" s="66" t="s">
        <v>549</v>
      </c>
      <c r="F120" s="67">
        <v>6</v>
      </c>
      <c r="G120" s="68" t="s">
        <v>805</v>
      </c>
      <c r="H120" s="69">
        <v>7000</v>
      </c>
      <c r="I120" s="70">
        <v>90</v>
      </c>
      <c r="J120" s="71" t="s">
        <v>806</v>
      </c>
      <c r="K120" s="66" t="s">
        <v>807</v>
      </c>
      <c r="L120" s="66" t="s">
        <v>808</v>
      </c>
      <c r="M120" s="72" t="s">
        <v>809</v>
      </c>
      <c r="N120" s="73" t="s">
        <v>185</v>
      </c>
      <c r="O120" s="74" t="s">
        <v>122</v>
      </c>
      <c r="P120" s="74" t="s">
        <v>122</v>
      </c>
      <c r="Q120" s="74" t="s">
        <v>810</v>
      </c>
      <c r="R120" s="74" t="s">
        <v>799</v>
      </c>
      <c r="S120" s="75">
        <v>1</v>
      </c>
      <c r="T120" s="75" t="s">
        <v>36</v>
      </c>
      <c r="U120" s="76" t="s">
        <v>803</v>
      </c>
      <c r="V120" s="76" t="s">
        <v>804</v>
      </c>
    </row>
    <row r="121" spans="1:22" ht="180" customHeight="1">
      <c r="A121" s="33" t="s">
        <v>801</v>
      </c>
      <c r="B121" s="23" t="s">
        <v>811</v>
      </c>
      <c r="C121" s="23" t="s">
        <v>812</v>
      </c>
      <c r="D121" s="23" t="s">
        <v>813</v>
      </c>
      <c r="E121" s="23" t="s">
        <v>549</v>
      </c>
      <c r="F121" s="14">
        <v>6</v>
      </c>
      <c r="G121" s="29" t="s">
        <v>103</v>
      </c>
      <c r="H121" s="22">
        <v>7000</v>
      </c>
      <c r="I121" s="24">
        <v>90</v>
      </c>
      <c r="J121" s="28" t="s">
        <v>814</v>
      </c>
      <c r="K121" s="23" t="s">
        <v>815</v>
      </c>
      <c r="L121" s="23" t="s">
        <v>808</v>
      </c>
      <c r="M121" s="49" t="s">
        <v>809</v>
      </c>
      <c r="N121" s="48" t="s">
        <v>185</v>
      </c>
      <c r="O121" s="25" t="s">
        <v>122</v>
      </c>
      <c r="P121" s="25" t="s">
        <v>122</v>
      </c>
      <c r="Q121" s="25" t="s">
        <v>810</v>
      </c>
      <c r="R121" s="25" t="s">
        <v>799</v>
      </c>
      <c r="S121" s="26"/>
      <c r="T121" s="26" t="s">
        <v>36</v>
      </c>
      <c r="U121" s="27" t="s">
        <v>812</v>
      </c>
      <c r="V121" s="27" t="s">
        <v>813</v>
      </c>
    </row>
    <row r="122" spans="1:22" ht="270" customHeight="1">
      <c r="A122" s="33" t="s">
        <v>801</v>
      </c>
      <c r="B122" s="23" t="s">
        <v>816</v>
      </c>
      <c r="C122" s="23" t="s">
        <v>817</v>
      </c>
      <c r="D122" s="23" t="s">
        <v>818</v>
      </c>
      <c r="E122" s="23" t="s">
        <v>549</v>
      </c>
      <c r="F122" s="14">
        <v>6</v>
      </c>
      <c r="G122" s="29" t="s">
        <v>819</v>
      </c>
      <c r="H122" s="22">
        <v>7000</v>
      </c>
      <c r="I122" s="24">
        <v>90</v>
      </c>
      <c r="J122" s="28" t="s">
        <v>820</v>
      </c>
      <c r="K122" s="23" t="s">
        <v>821</v>
      </c>
      <c r="L122" s="23" t="s">
        <v>808</v>
      </c>
      <c r="M122" s="49" t="s">
        <v>809</v>
      </c>
      <c r="N122" s="48" t="s">
        <v>185</v>
      </c>
      <c r="O122" s="25" t="s">
        <v>122</v>
      </c>
      <c r="P122" s="25" t="s">
        <v>122</v>
      </c>
      <c r="Q122" s="25" t="s">
        <v>810</v>
      </c>
      <c r="R122" s="25" t="s">
        <v>799</v>
      </c>
      <c r="S122" s="26"/>
      <c r="T122" s="26" t="s">
        <v>36</v>
      </c>
      <c r="U122" s="27" t="s">
        <v>817</v>
      </c>
      <c r="V122" s="27" t="s">
        <v>818</v>
      </c>
    </row>
    <row r="123" spans="1:22" ht="165" customHeight="1">
      <c r="A123" s="33" t="s">
        <v>822</v>
      </c>
      <c r="B123" s="23" t="s">
        <v>823</v>
      </c>
      <c r="C123" s="23" t="s">
        <v>824</v>
      </c>
      <c r="D123" s="23" t="s">
        <v>825</v>
      </c>
      <c r="E123" s="23" t="s">
        <v>227</v>
      </c>
      <c r="F123" s="14">
        <v>6</v>
      </c>
      <c r="G123" s="29" t="s">
        <v>145</v>
      </c>
      <c r="H123" s="22">
        <v>0</v>
      </c>
      <c r="I123" s="24">
        <v>31</v>
      </c>
      <c r="J123" s="28" t="s">
        <v>826</v>
      </c>
      <c r="K123" s="23" t="s">
        <v>827</v>
      </c>
      <c r="L123" s="23" t="s">
        <v>828</v>
      </c>
      <c r="M123" s="49" t="s">
        <v>829</v>
      </c>
      <c r="N123" s="48" t="s">
        <v>185</v>
      </c>
      <c r="O123" s="25" t="s">
        <v>221</v>
      </c>
      <c r="P123" s="25" t="s">
        <v>221</v>
      </c>
      <c r="Q123" s="25" t="s">
        <v>830</v>
      </c>
      <c r="R123" s="25" t="s">
        <v>831</v>
      </c>
      <c r="S123" s="26"/>
      <c r="T123" s="26" t="s">
        <v>539</v>
      </c>
      <c r="U123" s="27" t="s">
        <v>824</v>
      </c>
      <c r="V123" s="27" t="s">
        <v>825</v>
      </c>
    </row>
    <row r="124" spans="1:22" ht="255" customHeight="1">
      <c r="A124" s="33" t="s">
        <v>832</v>
      </c>
      <c r="B124" s="23" t="s">
        <v>833</v>
      </c>
      <c r="C124" s="23" t="s">
        <v>834</v>
      </c>
      <c r="D124" s="23" t="s">
        <v>835</v>
      </c>
      <c r="E124" s="23" t="s">
        <v>836</v>
      </c>
      <c r="F124" s="14">
        <v>11.7</v>
      </c>
      <c r="G124" s="29" t="s">
        <v>837</v>
      </c>
      <c r="H124" s="22">
        <v>0</v>
      </c>
      <c r="I124" s="24">
        <v>40</v>
      </c>
      <c r="J124" s="28" t="s">
        <v>838</v>
      </c>
      <c r="K124" s="23" t="s">
        <v>839</v>
      </c>
      <c r="L124" s="23" t="s">
        <v>840</v>
      </c>
      <c r="M124" s="77" t="s">
        <v>841</v>
      </c>
      <c r="N124" s="48" t="s">
        <v>32</v>
      </c>
      <c r="O124" s="25" t="s">
        <v>289</v>
      </c>
      <c r="P124" s="25" t="s">
        <v>289</v>
      </c>
      <c r="Q124" s="25" t="s">
        <v>842</v>
      </c>
      <c r="R124" s="25" t="s">
        <v>831</v>
      </c>
      <c r="S124" s="26"/>
      <c r="T124" s="26" t="s">
        <v>82</v>
      </c>
      <c r="U124" s="27" t="s">
        <v>834</v>
      </c>
      <c r="V124" s="27" t="s">
        <v>835</v>
      </c>
    </row>
    <row r="125" spans="1:22" ht="135" customHeight="1">
      <c r="A125" s="33" t="s">
        <v>843</v>
      </c>
      <c r="B125" s="23" t="s">
        <v>176</v>
      </c>
      <c r="C125" s="23" t="s">
        <v>844</v>
      </c>
      <c r="D125" s="23" t="s">
        <v>845</v>
      </c>
      <c r="E125" s="23" t="s">
        <v>97</v>
      </c>
      <c r="F125" s="14">
        <v>6</v>
      </c>
      <c r="G125" s="29" t="s">
        <v>846</v>
      </c>
      <c r="H125" s="22">
        <v>0</v>
      </c>
      <c r="I125" s="24">
        <v>56</v>
      </c>
      <c r="J125" s="28" t="s">
        <v>847</v>
      </c>
      <c r="K125" s="23" t="s">
        <v>848</v>
      </c>
      <c r="L125" s="23" t="s">
        <v>849</v>
      </c>
      <c r="M125" s="49" t="s">
        <v>850</v>
      </c>
      <c r="N125" s="48" t="s">
        <v>32</v>
      </c>
      <c r="O125" s="25" t="s">
        <v>80</v>
      </c>
      <c r="P125" s="25" t="s">
        <v>80</v>
      </c>
      <c r="Q125" s="25" t="s">
        <v>851</v>
      </c>
      <c r="R125" s="25" t="s">
        <v>831</v>
      </c>
      <c r="S125" s="26"/>
      <c r="T125" s="26" t="s">
        <v>82</v>
      </c>
      <c r="U125" s="27" t="s">
        <v>844</v>
      </c>
      <c r="V125" s="27" t="s">
        <v>845</v>
      </c>
    </row>
    <row r="126" spans="1:22" ht="135" customHeight="1">
      <c r="A126" s="33" t="s">
        <v>843</v>
      </c>
      <c r="B126" s="23" t="s">
        <v>176</v>
      </c>
      <c r="C126" s="23" t="s">
        <v>844</v>
      </c>
      <c r="D126" s="23" t="s">
        <v>845</v>
      </c>
      <c r="E126" s="23" t="s">
        <v>97</v>
      </c>
      <c r="F126" s="14">
        <v>6</v>
      </c>
      <c r="G126" s="29" t="s">
        <v>92</v>
      </c>
      <c r="H126" s="22">
        <v>0</v>
      </c>
      <c r="I126" s="24">
        <v>56</v>
      </c>
      <c r="J126" s="28" t="s">
        <v>847</v>
      </c>
      <c r="K126" s="23" t="s">
        <v>852</v>
      </c>
      <c r="L126" s="23" t="s">
        <v>849</v>
      </c>
      <c r="M126" s="49" t="s">
        <v>850</v>
      </c>
      <c r="N126" s="48" t="s">
        <v>32</v>
      </c>
      <c r="O126" s="25" t="s">
        <v>80</v>
      </c>
      <c r="P126" s="25" t="s">
        <v>80</v>
      </c>
      <c r="Q126" s="25" t="s">
        <v>851</v>
      </c>
      <c r="R126" s="25" t="s">
        <v>831</v>
      </c>
      <c r="S126" s="26"/>
      <c r="T126" s="26" t="s">
        <v>82</v>
      </c>
      <c r="U126" s="27" t="s">
        <v>844</v>
      </c>
      <c r="V126" s="27" t="s">
        <v>845</v>
      </c>
    </row>
    <row r="127" spans="1:22" ht="150" customHeight="1">
      <c r="A127" s="33" t="s">
        <v>853</v>
      </c>
      <c r="B127" s="23" t="s">
        <v>854</v>
      </c>
      <c r="C127" s="23" t="s">
        <v>855</v>
      </c>
      <c r="D127" s="23" t="s">
        <v>856</v>
      </c>
      <c r="E127" s="23" t="s">
        <v>427</v>
      </c>
      <c r="F127" s="14">
        <v>6</v>
      </c>
      <c r="G127" s="29" t="s">
        <v>857</v>
      </c>
      <c r="H127" s="22">
        <v>0</v>
      </c>
      <c r="I127" s="24">
        <v>70</v>
      </c>
      <c r="J127" s="28" t="s">
        <v>858</v>
      </c>
      <c r="K127" s="23" t="s">
        <v>859</v>
      </c>
      <c r="L127" s="23" t="s">
        <v>860</v>
      </c>
      <c r="M127" s="49" t="s">
        <v>861</v>
      </c>
      <c r="N127" s="48" t="s">
        <v>32</v>
      </c>
      <c r="O127" s="25" t="s">
        <v>80</v>
      </c>
      <c r="P127" s="25" t="s">
        <v>80</v>
      </c>
      <c r="Q127" s="25" t="s">
        <v>862</v>
      </c>
      <c r="R127" s="25" t="s">
        <v>831</v>
      </c>
      <c r="S127" s="26"/>
      <c r="T127" s="26" t="s">
        <v>82</v>
      </c>
      <c r="U127" s="27" t="s">
        <v>855</v>
      </c>
      <c r="V127" s="27" t="s">
        <v>856</v>
      </c>
    </row>
    <row r="128" spans="1:22" ht="150" customHeight="1">
      <c r="A128" s="33" t="s">
        <v>853</v>
      </c>
      <c r="B128" s="23" t="s">
        <v>854</v>
      </c>
      <c r="C128" s="23" t="s">
        <v>855</v>
      </c>
      <c r="D128" s="23" t="s">
        <v>856</v>
      </c>
      <c r="E128" s="23" t="s">
        <v>427</v>
      </c>
      <c r="F128" s="14">
        <v>6</v>
      </c>
      <c r="G128" s="29" t="s">
        <v>863</v>
      </c>
      <c r="H128" s="22">
        <v>0</v>
      </c>
      <c r="I128" s="24">
        <v>70</v>
      </c>
      <c r="J128" s="28" t="s">
        <v>858</v>
      </c>
      <c r="K128" s="23" t="s">
        <v>864</v>
      </c>
      <c r="L128" s="23" t="s">
        <v>860</v>
      </c>
      <c r="M128" s="49" t="s">
        <v>861</v>
      </c>
      <c r="N128" s="48" t="s">
        <v>32</v>
      </c>
      <c r="O128" s="25" t="s">
        <v>80</v>
      </c>
      <c r="P128" s="25" t="s">
        <v>80</v>
      </c>
      <c r="Q128" s="25" t="s">
        <v>862</v>
      </c>
      <c r="R128" s="25" t="s">
        <v>831</v>
      </c>
      <c r="S128" s="26"/>
      <c r="T128" s="26" t="s">
        <v>82</v>
      </c>
      <c r="U128" s="27" t="s">
        <v>855</v>
      </c>
      <c r="V128" s="27" t="s">
        <v>856</v>
      </c>
    </row>
    <row r="129" spans="1:22" ht="180" customHeight="1">
      <c r="A129" s="65" t="s">
        <v>865</v>
      </c>
      <c r="B129" s="66" t="s">
        <v>866</v>
      </c>
      <c r="C129" s="66" t="s">
        <v>867</v>
      </c>
      <c r="D129" s="66" t="s">
        <v>868</v>
      </c>
      <c r="E129" s="66" t="s">
        <v>452</v>
      </c>
      <c r="F129" s="67">
        <v>6</v>
      </c>
      <c r="G129" s="68" t="s">
        <v>869</v>
      </c>
      <c r="H129" s="69">
        <v>7800</v>
      </c>
      <c r="I129" s="70">
        <v>40</v>
      </c>
      <c r="J129" s="71" t="s">
        <v>870</v>
      </c>
      <c r="K129" s="66" t="s">
        <v>871</v>
      </c>
      <c r="L129" s="66" t="s">
        <v>872</v>
      </c>
      <c r="M129" s="72" t="s">
        <v>873</v>
      </c>
      <c r="N129" s="73" t="s">
        <v>32</v>
      </c>
      <c r="O129" s="74" t="s">
        <v>122</v>
      </c>
      <c r="P129" s="74" t="s">
        <v>122</v>
      </c>
      <c r="Q129" s="74" t="s">
        <v>874</v>
      </c>
      <c r="R129" s="74" t="s">
        <v>875</v>
      </c>
      <c r="S129" s="75">
        <v>1</v>
      </c>
      <c r="T129" s="75" t="s">
        <v>254</v>
      </c>
      <c r="U129" s="76" t="s">
        <v>867</v>
      </c>
      <c r="V129" s="76" t="s">
        <v>868</v>
      </c>
    </row>
    <row r="130" spans="1:22" ht="180" customHeight="1">
      <c r="A130" s="65" t="s">
        <v>865</v>
      </c>
      <c r="B130" s="66" t="s">
        <v>866</v>
      </c>
      <c r="C130" s="66" t="s">
        <v>867</v>
      </c>
      <c r="D130" s="66" t="s">
        <v>868</v>
      </c>
      <c r="E130" s="66" t="s">
        <v>452</v>
      </c>
      <c r="F130" s="67">
        <v>6</v>
      </c>
      <c r="G130" s="68" t="s">
        <v>216</v>
      </c>
      <c r="H130" s="69">
        <v>7800</v>
      </c>
      <c r="I130" s="70">
        <v>40</v>
      </c>
      <c r="J130" s="71" t="s">
        <v>876</v>
      </c>
      <c r="K130" s="66" t="s">
        <v>877</v>
      </c>
      <c r="L130" s="66" t="s">
        <v>872</v>
      </c>
      <c r="M130" s="72" t="s">
        <v>873</v>
      </c>
      <c r="N130" s="73" t="s">
        <v>32</v>
      </c>
      <c r="O130" s="74" t="s">
        <v>122</v>
      </c>
      <c r="P130" s="74" t="s">
        <v>122</v>
      </c>
      <c r="Q130" s="74" t="s">
        <v>874</v>
      </c>
      <c r="R130" s="74" t="s">
        <v>875</v>
      </c>
      <c r="S130" s="75">
        <v>1</v>
      </c>
      <c r="T130" s="75" t="s">
        <v>539</v>
      </c>
      <c r="U130" s="76" t="s">
        <v>867</v>
      </c>
      <c r="V130" s="76" t="s">
        <v>868</v>
      </c>
    </row>
    <row r="131" spans="1:22" ht="180" customHeight="1">
      <c r="A131" s="33" t="s">
        <v>865</v>
      </c>
      <c r="B131" s="23" t="s">
        <v>866</v>
      </c>
      <c r="C131" s="23" t="s">
        <v>867</v>
      </c>
      <c r="D131" s="23" t="s">
        <v>868</v>
      </c>
      <c r="E131" s="23" t="s">
        <v>452</v>
      </c>
      <c r="F131" s="14">
        <v>6</v>
      </c>
      <c r="G131" s="29" t="s">
        <v>109</v>
      </c>
      <c r="H131" s="22">
        <v>7800</v>
      </c>
      <c r="I131" s="24">
        <v>40</v>
      </c>
      <c r="J131" s="28" t="s">
        <v>878</v>
      </c>
      <c r="K131" s="23" t="s">
        <v>879</v>
      </c>
      <c r="L131" s="23" t="s">
        <v>872</v>
      </c>
      <c r="M131" s="49" t="s">
        <v>873</v>
      </c>
      <c r="N131" s="48" t="s">
        <v>32</v>
      </c>
      <c r="O131" s="25" t="s">
        <v>122</v>
      </c>
      <c r="P131" s="25" t="s">
        <v>122</v>
      </c>
      <c r="Q131" s="25" t="s">
        <v>874</v>
      </c>
      <c r="R131" s="25" t="s">
        <v>875</v>
      </c>
      <c r="S131" s="26"/>
      <c r="T131" s="26" t="s">
        <v>539</v>
      </c>
      <c r="U131" s="27" t="s">
        <v>867</v>
      </c>
      <c r="V131" s="27" t="s">
        <v>868</v>
      </c>
    </row>
    <row r="132" spans="1:22" ht="180" customHeight="1">
      <c r="A132" s="33" t="s">
        <v>880</v>
      </c>
      <c r="B132" s="23" t="s">
        <v>176</v>
      </c>
      <c r="C132" s="23" t="s">
        <v>881</v>
      </c>
      <c r="D132" s="23" t="s">
        <v>882</v>
      </c>
      <c r="E132" s="23" t="s">
        <v>836</v>
      </c>
      <c r="F132" s="14">
        <v>6</v>
      </c>
      <c r="G132" s="29" t="s">
        <v>883</v>
      </c>
      <c r="H132" s="22">
        <v>6000</v>
      </c>
      <c r="I132" s="24">
        <v>40</v>
      </c>
      <c r="J132" s="28" t="s">
        <v>884</v>
      </c>
      <c r="K132" s="23" t="s">
        <v>885</v>
      </c>
      <c r="L132" s="23" t="s">
        <v>886</v>
      </c>
      <c r="M132" s="49" t="s">
        <v>887</v>
      </c>
      <c r="N132" s="48" t="s">
        <v>32</v>
      </c>
      <c r="O132" s="25" t="s">
        <v>289</v>
      </c>
      <c r="P132" s="25" t="s">
        <v>122</v>
      </c>
      <c r="Q132" s="25" t="s">
        <v>888</v>
      </c>
      <c r="R132" s="25" t="s">
        <v>889</v>
      </c>
      <c r="S132" s="26"/>
      <c r="T132" s="26" t="s">
        <v>106</v>
      </c>
      <c r="U132" s="27" t="s">
        <v>881</v>
      </c>
      <c r="V132" s="27" t="s">
        <v>882</v>
      </c>
    </row>
    <row r="133" spans="1:22" ht="180" customHeight="1">
      <c r="A133" s="33" t="s">
        <v>880</v>
      </c>
      <c r="B133" s="23" t="s">
        <v>176</v>
      </c>
      <c r="C133" s="23" t="s">
        <v>890</v>
      </c>
      <c r="D133" s="23" t="s">
        <v>891</v>
      </c>
      <c r="E133" s="23" t="s">
        <v>836</v>
      </c>
      <c r="F133" s="14">
        <v>6</v>
      </c>
      <c r="G133" s="29" t="s">
        <v>883</v>
      </c>
      <c r="H133" s="22">
        <v>6000</v>
      </c>
      <c r="I133" s="24">
        <v>40</v>
      </c>
      <c r="J133" s="28" t="s">
        <v>884</v>
      </c>
      <c r="K133" s="23" t="s">
        <v>892</v>
      </c>
      <c r="L133" s="23" t="s">
        <v>886</v>
      </c>
      <c r="M133" s="49" t="s">
        <v>887</v>
      </c>
      <c r="N133" s="48" t="s">
        <v>32</v>
      </c>
      <c r="O133" s="25" t="s">
        <v>289</v>
      </c>
      <c r="P133" s="25" t="s">
        <v>122</v>
      </c>
      <c r="Q133" s="25" t="s">
        <v>888</v>
      </c>
      <c r="R133" s="25" t="s">
        <v>889</v>
      </c>
      <c r="S133" s="26"/>
      <c r="T133" s="26" t="s">
        <v>106</v>
      </c>
      <c r="U133" s="27" t="s">
        <v>890</v>
      </c>
      <c r="V133" s="27" t="s">
        <v>891</v>
      </c>
    </row>
    <row r="134" spans="1:22" ht="225" customHeight="1">
      <c r="A134" s="33" t="s">
        <v>880</v>
      </c>
      <c r="B134" s="23" t="s">
        <v>176</v>
      </c>
      <c r="C134" s="23" t="s">
        <v>893</v>
      </c>
      <c r="D134" s="23" t="s">
        <v>894</v>
      </c>
      <c r="E134" s="23" t="s">
        <v>476</v>
      </c>
      <c r="F134" s="14">
        <v>6</v>
      </c>
      <c r="G134" s="29" t="s">
        <v>895</v>
      </c>
      <c r="H134" s="22">
        <v>6000</v>
      </c>
      <c r="I134" s="24">
        <v>80</v>
      </c>
      <c r="J134" s="28" t="s">
        <v>534</v>
      </c>
      <c r="K134" s="23" t="s">
        <v>896</v>
      </c>
      <c r="L134" s="23" t="s">
        <v>886</v>
      </c>
      <c r="M134" s="49" t="s">
        <v>887</v>
      </c>
      <c r="N134" s="48" t="s">
        <v>32</v>
      </c>
      <c r="O134" s="25" t="s">
        <v>122</v>
      </c>
      <c r="P134" s="25" t="s">
        <v>122</v>
      </c>
      <c r="Q134" s="25" t="s">
        <v>888</v>
      </c>
      <c r="R134" s="25" t="s">
        <v>889</v>
      </c>
      <c r="S134" s="26"/>
      <c r="T134" s="26" t="s">
        <v>539</v>
      </c>
      <c r="U134" s="27" t="s">
        <v>893</v>
      </c>
      <c r="V134" s="27" t="s">
        <v>894</v>
      </c>
    </row>
    <row r="135" spans="1:22" ht="165" customHeight="1">
      <c r="A135" s="33" t="s">
        <v>880</v>
      </c>
      <c r="B135" s="23" t="s">
        <v>176</v>
      </c>
      <c r="C135" s="23" t="s">
        <v>897</v>
      </c>
      <c r="D135" s="23" t="s">
        <v>898</v>
      </c>
      <c r="E135" s="23" t="s">
        <v>899</v>
      </c>
      <c r="F135" s="14">
        <v>6</v>
      </c>
      <c r="G135" s="29" t="s">
        <v>900</v>
      </c>
      <c r="H135" s="22">
        <v>9000</v>
      </c>
      <c r="I135" s="24">
        <v>60</v>
      </c>
      <c r="J135" s="28" t="s">
        <v>901</v>
      </c>
      <c r="K135" s="23" t="s">
        <v>902</v>
      </c>
      <c r="L135" s="23" t="s">
        <v>886</v>
      </c>
      <c r="M135" s="49" t="s">
        <v>887</v>
      </c>
      <c r="N135" s="48" t="s">
        <v>32</v>
      </c>
      <c r="O135" s="25" t="s">
        <v>186</v>
      </c>
      <c r="P135" s="25" t="s">
        <v>122</v>
      </c>
      <c r="Q135" s="25" t="s">
        <v>888</v>
      </c>
      <c r="R135" s="25" t="s">
        <v>889</v>
      </c>
      <c r="S135" s="26"/>
      <c r="T135" s="26" t="s">
        <v>539</v>
      </c>
      <c r="U135" s="27" t="s">
        <v>897</v>
      </c>
      <c r="V135" s="27" t="s">
        <v>898</v>
      </c>
    </row>
    <row r="136" spans="1:22" ht="165" customHeight="1">
      <c r="A136" s="65" t="s">
        <v>903</v>
      </c>
      <c r="B136" s="66" t="s">
        <v>904</v>
      </c>
      <c r="C136" s="66" t="s">
        <v>905</v>
      </c>
      <c r="D136" s="66" t="s">
        <v>906</v>
      </c>
      <c r="E136" s="66" t="s">
        <v>452</v>
      </c>
      <c r="F136" s="67">
        <v>6</v>
      </c>
      <c r="G136" s="68" t="s">
        <v>907</v>
      </c>
      <c r="H136" s="69">
        <v>6500</v>
      </c>
      <c r="I136" s="70">
        <v>100</v>
      </c>
      <c r="J136" s="71" t="s">
        <v>908</v>
      </c>
      <c r="K136" s="66" t="s">
        <v>909</v>
      </c>
      <c r="L136" s="66" t="s">
        <v>910</v>
      </c>
      <c r="M136" s="72" t="s">
        <v>911</v>
      </c>
      <c r="N136" s="73" t="s">
        <v>32</v>
      </c>
      <c r="O136" s="74" t="s">
        <v>122</v>
      </c>
      <c r="P136" s="74" t="s">
        <v>912</v>
      </c>
      <c r="Q136" s="74" t="s">
        <v>913</v>
      </c>
      <c r="R136" s="74" t="s">
        <v>889</v>
      </c>
      <c r="S136" s="75">
        <v>1</v>
      </c>
      <c r="T136" s="75" t="s">
        <v>254</v>
      </c>
      <c r="U136" s="76" t="s">
        <v>905</v>
      </c>
      <c r="V136" s="76" t="s">
        <v>906</v>
      </c>
    </row>
    <row r="137" spans="1:22" ht="165" customHeight="1">
      <c r="A137" s="65" t="s">
        <v>903</v>
      </c>
      <c r="B137" s="66" t="s">
        <v>904</v>
      </c>
      <c r="C137" s="66" t="s">
        <v>905</v>
      </c>
      <c r="D137" s="66" t="s">
        <v>906</v>
      </c>
      <c r="E137" s="66" t="s">
        <v>452</v>
      </c>
      <c r="F137" s="67">
        <v>6</v>
      </c>
      <c r="G137" s="68" t="s">
        <v>914</v>
      </c>
      <c r="H137" s="69">
        <v>6500</v>
      </c>
      <c r="I137" s="70">
        <v>100</v>
      </c>
      <c r="J137" s="71" t="s">
        <v>915</v>
      </c>
      <c r="K137" s="66" t="s">
        <v>916</v>
      </c>
      <c r="L137" s="66" t="s">
        <v>910</v>
      </c>
      <c r="M137" s="72" t="s">
        <v>911</v>
      </c>
      <c r="N137" s="73" t="s">
        <v>32</v>
      </c>
      <c r="O137" s="74" t="s">
        <v>122</v>
      </c>
      <c r="P137" s="74" t="s">
        <v>912</v>
      </c>
      <c r="Q137" s="74" t="s">
        <v>913</v>
      </c>
      <c r="R137" s="74" t="s">
        <v>889</v>
      </c>
      <c r="S137" s="75">
        <v>1</v>
      </c>
      <c r="T137" s="75" t="s">
        <v>254</v>
      </c>
      <c r="U137" s="76" t="s">
        <v>905</v>
      </c>
      <c r="V137" s="76" t="s">
        <v>906</v>
      </c>
    </row>
    <row r="138" spans="1:22" ht="150" customHeight="1">
      <c r="A138" s="33" t="s">
        <v>917</v>
      </c>
      <c r="B138" s="23" t="s">
        <v>918</v>
      </c>
      <c r="C138" s="23" t="s">
        <v>919</v>
      </c>
      <c r="D138" s="23" t="s">
        <v>920</v>
      </c>
      <c r="E138" s="23" t="s">
        <v>519</v>
      </c>
      <c r="F138" s="14">
        <v>6</v>
      </c>
      <c r="G138" s="29" t="s">
        <v>239</v>
      </c>
      <c r="H138" s="22">
        <v>6000</v>
      </c>
      <c r="I138" s="24">
        <v>50</v>
      </c>
      <c r="J138" s="28" t="s">
        <v>921</v>
      </c>
      <c r="K138" s="23" t="s">
        <v>922</v>
      </c>
      <c r="L138" s="23" t="s">
        <v>923</v>
      </c>
      <c r="M138" s="49" t="s">
        <v>924</v>
      </c>
      <c r="N138" s="48" t="s">
        <v>185</v>
      </c>
      <c r="O138" s="25" t="s">
        <v>289</v>
      </c>
      <c r="P138" s="25" t="s">
        <v>289</v>
      </c>
      <c r="Q138" s="25" t="s">
        <v>925</v>
      </c>
      <c r="R138" s="25" t="s">
        <v>926</v>
      </c>
      <c r="S138" s="26"/>
      <c r="T138" s="26" t="s">
        <v>36</v>
      </c>
      <c r="U138" s="27" t="s">
        <v>919</v>
      </c>
      <c r="V138" s="27" t="s">
        <v>920</v>
      </c>
    </row>
    <row r="139" spans="1:22" ht="150" customHeight="1">
      <c r="A139" s="33" t="s">
        <v>927</v>
      </c>
      <c r="B139" s="23" t="s">
        <v>176</v>
      </c>
      <c r="C139" s="23" t="s">
        <v>928</v>
      </c>
      <c r="D139" s="23" t="s">
        <v>929</v>
      </c>
      <c r="E139" s="23" t="s">
        <v>930</v>
      </c>
      <c r="F139" s="14">
        <v>6</v>
      </c>
      <c r="G139" s="29" t="s">
        <v>931</v>
      </c>
      <c r="H139" s="22">
        <v>6000</v>
      </c>
      <c r="I139" s="24">
        <v>100</v>
      </c>
      <c r="J139" s="28" t="s">
        <v>932</v>
      </c>
      <c r="K139" s="23" t="s">
        <v>933</v>
      </c>
      <c r="L139" s="23" t="s">
        <v>934</v>
      </c>
      <c r="M139" s="49" t="s">
        <v>935</v>
      </c>
      <c r="N139" s="48" t="s">
        <v>32</v>
      </c>
      <c r="O139" s="25" t="s">
        <v>80</v>
      </c>
      <c r="P139" s="25" t="s">
        <v>80</v>
      </c>
      <c r="Q139" s="25" t="s">
        <v>936</v>
      </c>
      <c r="R139" s="25" t="s">
        <v>926</v>
      </c>
      <c r="S139" s="26"/>
      <c r="T139" s="26" t="s">
        <v>254</v>
      </c>
      <c r="U139" s="27" t="s">
        <v>928</v>
      </c>
      <c r="V139" s="27" t="s">
        <v>929</v>
      </c>
    </row>
    <row r="140" spans="1:22" ht="150" customHeight="1">
      <c r="A140" s="33" t="s">
        <v>927</v>
      </c>
      <c r="B140" s="23" t="s">
        <v>176</v>
      </c>
      <c r="C140" s="23" t="s">
        <v>937</v>
      </c>
      <c r="D140" s="23" t="s">
        <v>938</v>
      </c>
      <c r="E140" s="23" t="s">
        <v>930</v>
      </c>
      <c r="F140" s="14">
        <v>6</v>
      </c>
      <c r="G140" s="29" t="s">
        <v>939</v>
      </c>
      <c r="H140" s="22">
        <v>6000</v>
      </c>
      <c r="I140" s="24">
        <v>100</v>
      </c>
      <c r="J140" s="28" t="s">
        <v>940</v>
      </c>
      <c r="K140" s="23" t="s">
        <v>941</v>
      </c>
      <c r="L140" s="23" t="s">
        <v>934</v>
      </c>
      <c r="M140" s="49" t="s">
        <v>935</v>
      </c>
      <c r="N140" s="48" t="s">
        <v>32</v>
      </c>
      <c r="O140" s="25" t="s">
        <v>80</v>
      </c>
      <c r="P140" s="25" t="s">
        <v>80</v>
      </c>
      <c r="Q140" s="25" t="s">
        <v>936</v>
      </c>
      <c r="R140" s="25" t="s">
        <v>926</v>
      </c>
      <c r="S140" s="26"/>
      <c r="T140" s="26" t="s">
        <v>254</v>
      </c>
      <c r="U140" s="27" t="s">
        <v>937</v>
      </c>
      <c r="V140" s="27" t="s">
        <v>938</v>
      </c>
    </row>
    <row r="141" spans="1:22" ht="150" customHeight="1">
      <c r="A141" s="33" t="s">
        <v>927</v>
      </c>
      <c r="B141" s="23" t="s">
        <v>176</v>
      </c>
      <c r="C141" s="23" t="s">
        <v>928</v>
      </c>
      <c r="D141" s="23" t="s">
        <v>929</v>
      </c>
      <c r="E141" s="23" t="s">
        <v>930</v>
      </c>
      <c r="F141" s="14">
        <v>6</v>
      </c>
      <c r="G141" s="29" t="s">
        <v>103</v>
      </c>
      <c r="H141" s="22">
        <v>6000</v>
      </c>
      <c r="I141" s="24">
        <v>100</v>
      </c>
      <c r="J141" s="28" t="s">
        <v>942</v>
      </c>
      <c r="K141" s="23" t="s">
        <v>943</v>
      </c>
      <c r="L141" s="23" t="s">
        <v>934</v>
      </c>
      <c r="M141" s="49" t="s">
        <v>935</v>
      </c>
      <c r="N141" s="48" t="s">
        <v>32</v>
      </c>
      <c r="O141" s="25" t="s">
        <v>80</v>
      </c>
      <c r="P141" s="25" t="s">
        <v>80</v>
      </c>
      <c r="Q141" s="25" t="s">
        <v>936</v>
      </c>
      <c r="R141" s="25" t="s">
        <v>926</v>
      </c>
      <c r="S141" s="26"/>
      <c r="T141" s="26" t="s">
        <v>254</v>
      </c>
      <c r="U141" s="27" t="s">
        <v>928</v>
      </c>
      <c r="V141" s="27" t="s">
        <v>929</v>
      </c>
    </row>
    <row r="142" spans="1:22" ht="150" customHeight="1">
      <c r="A142" s="34" t="s">
        <v>927</v>
      </c>
      <c r="B142" s="41" t="s">
        <v>176</v>
      </c>
      <c r="C142" s="41" t="s">
        <v>937</v>
      </c>
      <c r="D142" s="41" t="s">
        <v>938</v>
      </c>
      <c r="E142" s="41" t="s">
        <v>930</v>
      </c>
      <c r="F142" s="42">
        <v>6</v>
      </c>
      <c r="G142" s="43" t="s">
        <v>284</v>
      </c>
      <c r="H142" s="44">
        <v>6000</v>
      </c>
      <c r="I142" s="45">
        <v>100</v>
      </c>
      <c r="J142" s="46" t="s">
        <v>944</v>
      </c>
      <c r="K142" s="41" t="s">
        <v>945</v>
      </c>
      <c r="L142" s="41" t="s">
        <v>934</v>
      </c>
      <c r="M142" s="47" t="s">
        <v>935</v>
      </c>
      <c r="N142" s="48" t="s">
        <v>32</v>
      </c>
      <c r="O142" s="25" t="s">
        <v>80</v>
      </c>
      <c r="P142" s="25" t="s">
        <v>80</v>
      </c>
      <c r="Q142" s="25" t="s">
        <v>936</v>
      </c>
      <c r="R142" s="25" t="s">
        <v>926</v>
      </c>
      <c r="S142" s="26"/>
      <c r="T142" s="26" t="s">
        <v>254</v>
      </c>
      <c r="U142" s="27" t="s">
        <v>937</v>
      </c>
      <c r="V142" s="27" t="s">
        <v>938</v>
      </c>
    </row>
  </sheetData>
  <sheetProtection/>
  <autoFilter ref="A6:V6">
    <sortState ref="A7:V142">
      <sortCondition sortBy="value" ref="K7:K142"/>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