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4230" yWindow="4125" windowWidth="20340" windowHeight="12030" tabRatio="852"/>
  </bookViews>
  <sheets>
    <sheet name="（様式３）03新規要求事業" sheetId="12" r:id="rId1"/>
    <sheet name="入力規則" sheetId="26" r:id="rId2"/>
  </sheets>
  <externalReferences>
    <externalReference r:id="rId3"/>
    <externalReference r:id="rId4"/>
    <externalReference r:id="rId5"/>
    <externalReference r:id="rId6"/>
    <externalReference r:id="rId7"/>
  </externalReferences>
  <definedNames>
    <definedName name="_xlnm._FilterDatabase" localSheetId="0" hidden="1">'（様式３）03新規要求事業'!$A$6:$T$59</definedName>
    <definedName name="_xlnm._FilterDatabase" localSheetId="1" hidden="1">入力規則!#REF!</definedName>
    <definedName name="_xlnm.Print_Area" localSheetId="0">'（様式３）03新規要求事業'!$A$1:$T$59</definedName>
    <definedName name="_xlnm.Print_Titles" localSheetId="0">'（様式３）03新規要求事業'!$3:$6</definedName>
  </definedNames>
  <calcPr calcId="162913"/>
</workbook>
</file>

<file path=xl/sharedStrings.xml><?xml version="1.0" encoding="utf-8"?>
<sst xmlns="http://schemas.openxmlformats.org/spreadsheetml/2006/main" count="592" uniqueCount="463">
  <si>
    <t>備　　考</t>
    <rPh sb="0" eb="1">
      <t>ソナエ</t>
    </rPh>
    <rPh sb="3" eb="4">
      <t>コウ</t>
    </rPh>
    <phoneticPr fontId="3"/>
  </si>
  <si>
    <t>一般会計</t>
    <rPh sb="0" eb="2">
      <t>イッパン</t>
    </rPh>
    <rPh sb="2" eb="4">
      <t>カイケイ</t>
    </rPh>
    <phoneticPr fontId="3"/>
  </si>
  <si>
    <t>合　　　　　計</t>
    <rPh sb="0" eb="1">
      <t>ゴウ</t>
    </rPh>
    <rPh sb="6" eb="7">
      <t>ケイ</t>
    </rPh>
    <phoneticPr fontId="3"/>
  </si>
  <si>
    <t>会計区分</t>
    <phoneticPr fontId="3"/>
  </si>
  <si>
    <t>項・事項</t>
    <phoneticPr fontId="3"/>
  </si>
  <si>
    <t>担当部局庁</t>
    <rPh sb="0" eb="2">
      <t>タントウ</t>
    </rPh>
    <rPh sb="2" eb="4">
      <t>ブキョク</t>
    </rPh>
    <rPh sb="4" eb="5">
      <t>チョウ</t>
    </rPh>
    <phoneticPr fontId="3"/>
  </si>
  <si>
    <t>事業
番号</t>
    <rPh sb="0" eb="2">
      <t>ジギョウ</t>
    </rPh>
    <rPh sb="3" eb="5">
      <t>バンゴウ</t>
    </rPh>
    <phoneticPr fontId="3"/>
  </si>
  <si>
    <t>事　　業　　名</t>
    <rPh sb="0" eb="1">
      <t>コト</t>
    </rPh>
    <rPh sb="3" eb="4">
      <t>ギョウ</t>
    </rPh>
    <rPh sb="6" eb="7">
      <t>メイ</t>
    </rPh>
    <phoneticPr fontId="3"/>
  </si>
  <si>
    <t>行政事業レビュー推進チームの所見
（概要）</t>
    <rPh sb="0" eb="2">
      <t>ギョウセイ</t>
    </rPh>
    <rPh sb="2" eb="4">
      <t>ジギョウ</t>
    </rPh>
    <rPh sb="8" eb="10">
      <t>スイシン</t>
    </rPh>
    <rPh sb="18" eb="20">
      <t>ガイヨウ</t>
    </rPh>
    <phoneticPr fontId="3"/>
  </si>
  <si>
    <t>基金</t>
    <rPh sb="0" eb="2">
      <t>キキン</t>
    </rPh>
    <phoneticPr fontId="3"/>
  </si>
  <si>
    <t>委託調査</t>
    <rPh sb="0" eb="2">
      <t>イタク</t>
    </rPh>
    <rPh sb="2" eb="4">
      <t>チョウサ</t>
    </rPh>
    <phoneticPr fontId="3"/>
  </si>
  <si>
    <t>補助金等</t>
    <rPh sb="0" eb="2">
      <t>ホジョ</t>
    </rPh>
    <rPh sb="2" eb="3">
      <t>キン</t>
    </rPh>
    <rPh sb="3" eb="4">
      <t>トウ</t>
    </rPh>
    <phoneticPr fontId="3"/>
  </si>
  <si>
    <t>1_a_1</t>
    <phoneticPr fontId="9"/>
  </si>
  <si>
    <t>2_a_1</t>
    <phoneticPr fontId="9"/>
  </si>
  <si>
    <t>4_a1_1</t>
    <phoneticPr fontId="9"/>
  </si>
  <si>
    <t>1_a_2</t>
    <phoneticPr fontId="9"/>
  </si>
  <si>
    <t>2_b_1_1</t>
    <phoneticPr fontId="9"/>
  </si>
  <si>
    <t>4_a1_2</t>
    <phoneticPr fontId="9"/>
  </si>
  <si>
    <t>1_a_3</t>
    <phoneticPr fontId="9"/>
  </si>
  <si>
    <t>2_b_1_2</t>
    <phoneticPr fontId="9"/>
  </si>
  <si>
    <t>4_a1_3</t>
    <phoneticPr fontId="9"/>
  </si>
  <si>
    <t>1_b_1</t>
    <phoneticPr fontId="9"/>
  </si>
  <si>
    <t>2_b_1_3</t>
    <phoneticPr fontId="9"/>
  </si>
  <si>
    <t>4_a1_4</t>
    <phoneticPr fontId="9"/>
  </si>
  <si>
    <t>1_b_2_1</t>
    <phoneticPr fontId="9"/>
  </si>
  <si>
    <t>2_b_1_4</t>
    <phoneticPr fontId="9"/>
  </si>
  <si>
    <t>4_a1_5</t>
    <phoneticPr fontId="9"/>
  </si>
  <si>
    <t>1_b_2_2</t>
    <phoneticPr fontId="9"/>
  </si>
  <si>
    <t>2_b_1_5</t>
    <phoneticPr fontId="9"/>
  </si>
  <si>
    <t>4_a1_6</t>
    <phoneticPr fontId="9"/>
  </si>
  <si>
    <t>1_b_2_3</t>
    <phoneticPr fontId="9"/>
  </si>
  <si>
    <t>2_b_1_6</t>
    <phoneticPr fontId="9"/>
  </si>
  <si>
    <t>4_a12_1</t>
    <phoneticPr fontId="9"/>
  </si>
  <si>
    <t>1_b_2_4</t>
    <phoneticPr fontId="9"/>
  </si>
  <si>
    <t>2_b_2_1</t>
    <phoneticPr fontId="9"/>
  </si>
  <si>
    <t>4_a12_2</t>
    <phoneticPr fontId="9"/>
  </si>
  <si>
    <t>1_b_2_5</t>
    <phoneticPr fontId="9"/>
  </si>
  <si>
    <t>2_b_2_2</t>
    <phoneticPr fontId="9"/>
  </si>
  <si>
    <t>4_a12_3</t>
    <phoneticPr fontId="9"/>
  </si>
  <si>
    <t>1_b_2_6</t>
    <phoneticPr fontId="9"/>
  </si>
  <si>
    <t>2_b_2_3</t>
    <phoneticPr fontId="9"/>
  </si>
  <si>
    <t>4_a2_1</t>
    <phoneticPr fontId="9"/>
  </si>
  <si>
    <t>1_b_3_1</t>
    <phoneticPr fontId="9"/>
  </si>
  <si>
    <t>2_b_2_4</t>
    <phoneticPr fontId="9"/>
  </si>
  <si>
    <t>4_a2_2</t>
    <phoneticPr fontId="9"/>
  </si>
  <si>
    <t>1_b_3_2</t>
    <phoneticPr fontId="9"/>
  </si>
  <si>
    <t>2_b_2_5</t>
    <phoneticPr fontId="9"/>
  </si>
  <si>
    <t>4_a2_3</t>
    <phoneticPr fontId="9"/>
  </si>
  <si>
    <t>1_b_3_3</t>
    <phoneticPr fontId="9"/>
  </si>
  <si>
    <t>2_b_2_6</t>
    <phoneticPr fontId="9"/>
  </si>
  <si>
    <t>4_a2_4</t>
    <phoneticPr fontId="9"/>
  </si>
  <si>
    <t>1_b_3_4</t>
    <phoneticPr fontId="9"/>
  </si>
  <si>
    <t>2_b_3</t>
    <phoneticPr fontId="9"/>
  </si>
  <si>
    <t>4_a2_5</t>
    <phoneticPr fontId="9"/>
  </si>
  <si>
    <t>1_b_3_5</t>
    <phoneticPr fontId="9"/>
  </si>
  <si>
    <t>2_c_1</t>
    <phoneticPr fontId="9"/>
  </si>
  <si>
    <t>4_a2_6</t>
    <phoneticPr fontId="9"/>
  </si>
  <si>
    <t>1_b_3_6</t>
    <phoneticPr fontId="9"/>
  </si>
  <si>
    <t>2_c_2</t>
    <phoneticPr fontId="9"/>
  </si>
  <si>
    <t>4_a3_1</t>
    <phoneticPr fontId="9"/>
  </si>
  <si>
    <t>1_b_4_1</t>
    <phoneticPr fontId="9"/>
  </si>
  <si>
    <t>2_c_3</t>
    <phoneticPr fontId="9"/>
  </si>
  <si>
    <t>4_a3_2</t>
    <phoneticPr fontId="9"/>
  </si>
  <si>
    <t>1_b_4_2</t>
    <phoneticPr fontId="9"/>
  </si>
  <si>
    <t>2_c_4</t>
    <phoneticPr fontId="9"/>
  </si>
  <si>
    <t>4_a3_3</t>
    <phoneticPr fontId="9"/>
  </si>
  <si>
    <t>1_b_4_3</t>
    <phoneticPr fontId="9"/>
  </si>
  <si>
    <t>2_c_5</t>
    <phoneticPr fontId="9"/>
  </si>
  <si>
    <t>4_a3_4</t>
    <phoneticPr fontId="9"/>
  </si>
  <si>
    <t>1_b_4_4</t>
    <phoneticPr fontId="9"/>
  </si>
  <si>
    <t>2_c_6</t>
    <phoneticPr fontId="9"/>
  </si>
  <si>
    <t>4_a3_5</t>
    <phoneticPr fontId="9"/>
  </si>
  <si>
    <t>1_b_4_5</t>
    <phoneticPr fontId="9"/>
  </si>
  <si>
    <t>2_c_7</t>
    <phoneticPr fontId="9"/>
  </si>
  <si>
    <t>4_a3_6</t>
    <phoneticPr fontId="9"/>
  </si>
  <si>
    <t>1_b_4_6</t>
    <phoneticPr fontId="9"/>
  </si>
  <si>
    <t>3_a_1</t>
    <phoneticPr fontId="9"/>
  </si>
  <si>
    <t>4_a3_7</t>
    <phoneticPr fontId="9"/>
  </si>
  <si>
    <t>1_c_1</t>
    <phoneticPr fontId="9"/>
  </si>
  <si>
    <t>3_a_2</t>
    <phoneticPr fontId="9"/>
  </si>
  <si>
    <t>4_a3_8</t>
    <phoneticPr fontId="9"/>
  </si>
  <si>
    <t>1_c_2_1</t>
    <phoneticPr fontId="9"/>
  </si>
  <si>
    <t>3_b_1_1</t>
    <phoneticPr fontId="9"/>
  </si>
  <si>
    <t>4_a4_1_1</t>
    <phoneticPr fontId="9"/>
  </si>
  <si>
    <t>1_c_2_2</t>
    <phoneticPr fontId="9"/>
  </si>
  <si>
    <t>3_b_1_2</t>
    <phoneticPr fontId="9"/>
  </si>
  <si>
    <t>4_a4_1_2</t>
    <phoneticPr fontId="9"/>
  </si>
  <si>
    <t>1_c_2_3</t>
    <phoneticPr fontId="9"/>
  </si>
  <si>
    <t>3_b_1_3</t>
    <phoneticPr fontId="9"/>
  </si>
  <si>
    <t>4_a4_1_3</t>
    <phoneticPr fontId="9"/>
  </si>
  <si>
    <t>1_c_2_4</t>
    <phoneticPr fontId="9"/>
  </si>
  <si>
    <t>3_b_1_4</t>
    <phoneticPr fontId="9"/>
  </si>
  <si>
    <t>4_a4_1_4</t>
    <phoneticPr fontId="9"/>
  </si>
  <si>
    <t>1_c_2_5</t>
    <phoneticPr fontId="9"/>
  </si>
  <si>
    <t>3_b_1_5</t>
    <phoneticPr fontId="9"/>
  </si>
  <si>
    <t>4_a4_1_5</t>
    <phoneticPr fontId="9"/>
  </si>
  <si>
    <t>1_c_2_6</t>
    <phoneticPr fontId="9"/>
  </si>
  <si>
    <t>3_b_1_6</t>
    <phoneticPr fontId="9"/>
  </si>
  <si>
    <t>4_a4_1_6</t>
    <phoneticPr fontId="9"/>
  </si>
  <si>
    <t>1_c_2_7</t>
    <phoneticPr fontId="9"/>
  </si>
  <si>
    <t>3_b_1_7</t>
    <phoneticPr fontId="9"/>
  </si>
  <si>
    <t>4_a4_1_7</t>
    <phoneticPr fontId="9"/>
  </si>
  <si>
    <t>1_c_2_8</t>
    <phoneticPr fontId="9"/>
  </si>
  <si>
    <t>3_b_2</t>
    <phoneticPr fontId="9"/>
  </si>
  <si>
    <t>4_a4_2</t>
    <phoneticPr fontId="9"/>
  </si>
  <si>
    <t>1_c_2_9</t>
    <phoneticPr fontId="9"/>
  </si>
  <si>
    <t>3_b_3</t>
    <phoneticPr fontId="9"/>
  </si>
  <si>
    <t>4_b1_1</t>
    <phoneticPr fontId="9"/>
  </si>
  <si>
    <t>1_c_3_1</t>
    <phoneticPr fontId="9"/>
  </si>
  <si>
    <t>3_b_4</t>
    <phoneticPr fontId="9"/>
  </si>
  <si>
    <t>4_b1_2</t>
    <phoneticPr fontId="9"/>
  </si>
  <si>
    <t>1_c_3_2</t>
    <phoneticPr fontId="9"/>
  </si>
  <si>
    <t>3_c1_1</t>
    <phoneticPr fontId="9"/>
  </si>
  <si>
    <t>4_b1_3</t>
    <phoneticPr fontId="9"/>
  </si>
  <si>
    <t>1_c_3_3</t>
    <phoneticPr fontId="9"/>
  </si>
  <si>
    <t>3_c2_1</t>
    <phoneticPr fontId="9"/>
  </si>
  <si>
    <t>4_b12_1</t>
    <phoneticPr fontId="9"/>
  </si>
  <si>
    <t>1_c_3_4</t>
    <phoneticPr fontId="9"/>
  </si>
  <si>
    <t>3_c2_2</t>
    <phoneticPr fontId="9"/>
  </si>
  <si>
    <t>4_b12_2</t>
    <phoneticPr fontId="9"/>
  </si>
  <si>
    <t>1_c_3_5</t>
    <phoneticPr fontId="9"/>
  </si>
  <si>
    <t>3_c2_3</t>
    <phoneticPr fontId="9"/>
  </si>
  <si>
    <t>4_b12_3</t>
    <phoneticPr fontId="9"/>
  </si>
  <si>
    <t>1_c_3_6</t>
    <phoneticPr fontId="9"/>
  </si>
  <si>
    <t>3_c3_1</t>
    <phoneticPr fontId="9"/>
  </si>
  <si>
    <t>4_b2_1</t>
    <phoneticPr fontId="9"/>
  </si>
  <si>
    <t>1_c_3_7</t>
    <phoneticPr fontId="9"/>
  </si>
  <si>
    <t>4_b2_2</t>
    <phoneticPr fontId="9"/>
  </si>
  <si>
    <t>1_c_3_8</t>
    <phoneticPr fontId="9"/>
  </si>
  <si>
    <t>3_c3_2</t>
    <phoneticPr fontId="9"/>
  </si>
  <si>
    <t>4_b2_3</t>
    <phoneticPr fontId="9"/>
  </si>
  <si>
    <t>1_c_3_9</t>
    <phoneticPr fontId="9"/>
  </si>
  <si>
    <t>3_c3_3</t>
    <phoneticPr fontId="9"/>
  </si>
  <si>
    <t>4_b3_1</t>
    <phoneticPr fontId="9"/>
  </si>
  <si>
    <t>3_c3_4</t>
    <phoneticPr fontId="9"/>
  </si>
  <si>
    <t>4_b3_2</t>
    <phoneticPr fontId="9"/>
  </si>
  <si>
    <t>3_c4_1</t>
    <phoneticPr fontId="9"/>
  </si>
  <si>
    <t>4_b3_3</t>
    <phoneticPr fontId="9"/>
  </si>
  <si>
    <t>3_c4_2</t>
    <phoneticPr fontId="9"/>
  </si>
  <si>
    <t>4_b3_4</t>
    <phoneticPr fontId="9"/>
  </si>
  <si>
    <t>3_c4_3</t>
    <phoneticPr fontId="9"/>
  </si>
  <si>
    <t>3_c4_4</t>
    <phoneticPr fontId="9"/>
  </si>
  <si>
    <t>3_c4_5</t>
    <phoneticPr fontId="9"/>
  </si>
  <si>
    <t>4_b3_5</t>
    <phoneticPr fontId="9"/>
  </si>
  <si>
    <t>5_a1_1</t>
    <phoneticPr fontId="9"/>
  </si>
  <si>
    <t>6_1</t>
    <phoneticPr fontId="9"/>
  </si>
  <si>
    <t>4_b3_6</t>
    <phoneticPr fontId="9"/>
  </si>
  <si>
    <t>5_a1_2</t>
    <phoneticPr fontId="9"/>
  </si>
  <si>
    <t>6_2</t>
    <phoneticPr fontId="9"/>
  </si>
  <si>
    <t>4_b3_7</t>
    <phoneticPr fontId="9"/>
  </si>
  <si>
    <t>5_a12_1</t>
    <phoneticPr fontId="9"/>
  </si>
  <si>
    <t>6_3</t>
    <phoneticPr fontId="9"/>
  </si>
  <si>
    <t>4_b3_8</t>
    <phoneticPr fontId="9"/>
  </si>
  <si>
    <t>5_a2_1</t>
    <phoneticPr fontId="9"/>
  </si>
  <si>
    <t>6_4</t>
    <phoneticPr fontId="9"/>
  </si>
  <si>
    <t>4_b4_1_1</t>
    <phoneticPr fontId="9"/>
  </si>
  <si>
    <t>5_a2_2</t>
    <phoneticPr fontId="9"/>
  </si>
  <si>
    <t>6_5_1</t>
    <phoneticPr fontId="9"/>
  </si>
  <si>
    <t>4_b4_1_2</t>
    <phoneticPr fontId="9"/>
  </si>
  <si>
    <t>5_a3_1</t>
    <phoneticPr fontId="9"/>
  </si>
  <si>
    <t>6_5_2</t>
    <phoneticPr fontId="9"/>
  </si>
  <si>
    <t>4_b4_1_3</t>
    <phoneticPr fontId="9"/>
  </si>
  <si>
    <t>5_a3_2</t>
    <phoneticPr fontId="9"/>
  </si>
  <si>
    <t>6_5_3</t>
    <phoneticPr fontId="9"/>
  </si>
  <si>
    <t>4_b4_1_4</t>
    <phoneticPr fontId="9"/>
  </si>
  <si>
    <t>5_a4_1_1</t>
    <phoneticPr fontId="9"/>
  </si>
  <si>
    <t>6_5_4</t>
    <phoneticPr fontId="9"/>
  </si>
  <si>
    <t>4_b4_1_5</t>
    <phoneticPr fontId="9"/>
  </si>
  <si>
    <t>5_a4_1_2</t>
    <phoneticPr fontId="9"/>
  </si>
  <si>
    <t>6_5_5</t>
    <phoneticPr fontId="9"/>
  </si>
  <si>
    <t>4_b4_1_6</t>
    <phoneticPr fontId="9"/>
  </si>
  <si>
    <t>5_a4_1_3</t>
    <phoneticPr fontId="9"/>
  </si>
  <si>
    <t>6_5_6</t>
    <phoneticPr fontId="9"/>
  </si>
  <si>
    <t>4_b4_1_7</t>
    <phoneticPr fontId="9"/>
  </si>
  <si>
    <t>5_a4_1_4</t>
    <phoneticPr fontId="9"/>
  </si>
  <si>
    <t>6_5_7</t>
    <phoneticPr fontId="9"/>
  </si>
  <si>
    <t>4_b4_2</t>
    <phoneticPr fontId="9"/>
  </si>
  <si>
    <t>5_a4_1_5</t>
    <phoneticPr fontId="9"/>
  </si>
  <si>
    <t>6_6</t>
    <phoneticPr fontId="9"/>
  </si>
  <si>
    <t>4_c_1_1</t>
    <phoneticPr fontId="9"/>
  </si>
  <si>
    <t>5_a4_1_6</t>
    <phoneticPr fontId="9"/>
  </si>
  <si>
    <t>7_a_1</t>
    <phoneticPr fontId="9"/>
  </si>
  <si>
    <t>4_c_1_2</t>
    <phoneticPr fontId="9"/>
  </si>
  <si>
    <t>5_a4_1_7</t>
    <phoneticPr fontId="9"/>
  </si>
  <si>
    <t>7_a_2</t>
    <phoneticPr fontId="9"/>
  </si>
  <si>
    <t>4_c_1_3</t>
    <phoneticPr fontId="9"/>
  </si>
  <si>
    <t>5_a4_2</t>
    <phoneticPr fontId="9"/>
  </si>
  <si>
    <t>7_a_3</t>
    <phoneticPr fontId="9"/>
  </si>
  <si>
    <t>4_c_1_4</t>
    <phoneticPr fontId="9"/>
  </si>
  <si>
    <t>5_b1_1</t>
    <phoneticPr fontId="9"/>
  </si>
  <si>
    <t>7_b_1</t>
    <phoneticPr fontId="9"/>
  </si>
  <si>
    <t>4_c_1_5</t>
    <phoneticPr fontId="9"/>
  </si>
  <si>
    <t>5_b1_2</t>
    <phoneticPr fontId="9"/>
  </si>
  <si>
    <t>7_b_2</t>
    <phoneticPr fontId="9"/>
  </si>
  <si>
    <t>4_c_1_6</t>
    <phoneticPr fontId="9"/>
  </si>
  <si>
    <t>5_b12_1</t>
    <phoneticPr fontId="9"/>
  </si>
  <si>
    <t>7_b_3</t>
    <phoneticPr fontId="9"/>
  </si>
  <si>
    <t>4_c_1_7</t>
    <phoneticPr fontId="9"/>
  </si>
  <si>
    <t>5_b2_1</t>
    <phoneticPr fontId="9"/>
  </si>
  <si>
    <t>7_b_4</t>
    <phoneticPr fontId="9"/>
  </si>
  <si>
    <t>4_c_1_8</t>
    <phoneticPr fontId="9"/>
  </si>
  <si>
    <t>5_b2_2</t>
    <phoneticPr fontId="9"/>
  </si>
  <si>
    <t>7_b_5</t>
    <phoneticPr fontId="9"/>
  </si>
  <si>
    <t>4_c_1_9</t>
    <phoneticPr fontId="9"/>
  </si>
  <si>
    <t>5_b3_1</t>
    <phoneticPr fontId="9"/>
  </si>
  <si>
    <t>7_b_6</t>
    <phoneticPr fontId="9"/>
  </si>
  <si>
    <t>4_c_2_1</t>
    <phoneticPr fontId="9"/>
  </si>
  <si>
    <t>5_b3_2</t>
    <phoneticPr fontId="9"/>
  </si>
  <si>
    <t>7_b_7</t>
    <phoneticPr fontId="9"/>
  </si>
  <si>
    <t>4_c_2_2</t>
    <phoneticPr fontId="9"/>
  </si>
  <si>
    <t>5_b4_1_1</t>
    <phoneticPr fontId="9"/>
  </si>
  <si>
    <t>8_1_1</t>
    <phoneticPr fontId="9"/>
  </si>
  <si>
    <t>4_c_2_3</t>
    <phoneticPr fontId="9"/>
  </si>
  <si>
    <t>5_b4_1_2</t>
    <phoneticPr fontId="9"/>
  </si>
  <si>
    <t>8_1_2</t>
    <phoneticPr fontId="9"/>
  </si>
  <si>
    <t>4_c_2_4</t>
    <phoneticPr fontId="9"/>
  </si>
  <si>
    <t>5_b4_1_3</t>
    <phoneticPr fontId="9"/>
  </si>
  <si>
    <t>8_1_3</t>
    <phoneticPr fontId="9"/>
  </si>
  <si>
    <t>4_c_2_5</t>
    <phoneticPr fontId="9"/>
  </si>
  <si>
    <t>5_b4_1_4</t>
    <phoneticPr fontId="9"/>
  </si>
  <si>
    <t>8_1_4</t>
    <phoneticPr fontId="9"/>
  </si>
  <si>
    <t>4_c_2_6</t>
    <phoneticPr fontId="9"/>
  </si>
  <si>
    <t>5_b4_1_5</t>
    <phoneticPr fontId="9"/>
  </si>
  <si>
    <t>8_1_5</t>
    <phoneticPr fontId="9"/>
  </si>
  <si>
    <t>4_c_2_7</t>
    <phoneticPr fontId="9"/>
  </si>
  <si>
    <t>5_b4_1_6</t>
    <phoneticPr fontId="9"/>
  </si>
  <si>
    <t>8_1_6</t>
    <phoneticPr fontId="9"/>
  </si>
  <si>
    <t>4_c_2_8</t>
    <phoneticPr fontId="9"/>
  </si>
  <si>
    <t>5_b4_1_7</t>
    <phoneticPr fontId="9"/>
  </si>
  <si>
    <t>8_2_1</t>
    <phoneticPr fontId="9"/>
  </si>
  <si>
    <t>4_c_2_9</t>
    <phoneticPr fontId="9"/>
  </si>
  <si>
    <t>5_b4_2</t>
    <phoneticPr fontId="9"/>
  </si>
  <si>
    <t>8_2_2</t>
    <phoneticPr fontId="9"/>
  </si>
  <si>
    <t>4_d1_1</t>
    <phoneticPr fontId="9"/>
  </si>
  <si>
    <t>5_c1_1</t>
    <phoneticPr fontId="9"/>
  </si>
  <si>
    <t>8_2_3</t>
    <phoneticPr fontId="9"/>
  </si>
  <si>
    <t>4_d12_1</t>
    <phoneticPr fontId="9"/>
  </si>
  <si>
    <t>5_c1_2</t>
    <phoneticPr fontId="9"/>
  </si>
  <si>
    <t>8_2_4</t>
    <phoneticPr fontId="9"/>
  </si>
  <si>
    <t>4_d2_1</t>
    <phoneticPr fontId="9"/>
  </si>
  <si>
    <t>5_c12_1</t>
    <phoneticPr fontId="9"/>
  </si>
  <si>
    <t>8_2_5</t>
    <phoneticPr fontId="9"/>
  </si>
  <si>
    <t>4_d3_1</t>
    <phoneticPr fontId="9"/>
  </si>
  <si>
    <t>5_c2_1</t>
    <phoneticPr fontId="9"/>
  </si>
  <si>
    <t>8_2_6</t>
    <phoneticPr fontId="9"/>
  </si>
  <si>
    <t>4_d3_2</t>
    <phoneticPr fontId="9"/>
  </si>
  <si>
    <t>5_c2_2</t>
    <phoneticPr fontId="9"/>
  </si>
  <si>
    <t>8_3</t>
    <phoneticPr fontId="9"/>
  </si>
  <si>
    <t>4_d3_3</t>
    <phoneticPr fontId="9"/>
  </si>
  <si>
    <t>5_c3_1</t>
    <phoneticPr fontId="9"/>
  </si>
  <si>
    <t>8_4</t>
    <phoneticPr fontId="9"/>
  </si>
  <si>
    <t>4_d3_4</t>
    <phoneticPr fontId="9"/>
  </si>
  <si>
    <t>5_c3_2</t>
    <phoneticPr fontId="9"/>
  </si>
  <si>
    <t>8_5_1</t>
    <phoneticPr fontId="9"/>
  </si>
  <si>
    <t>4_d4_1_1</t>
    <phoneticPr fontId="9"/>
  </si>
  <si>
    <t>5_c4_1_1</t>
    <phoneticPr fontId="9"/>
  </si>
  <si>
    <t>8_5_2</t>
    <phoneticPr fontId="9"/>
  </si>
  <si>
    <t>4_d4_1_2</t>
    <phoneticPr fontId="9"/>
  </si>
  <si>
    <t>5_c4_1_2</t>
    <phoneticPr fontId="9"/>
  </si>
  <si>
    <t>8_5_3</t>
    <phoneticPr fontId="9"/>
  </si>
  <si>
    <t>4_d4_1_3</t>
    <phoneticPr fontId="9"/>
  </si>
  <si>
    <t>5_c4_1_3</t>
    <phoneticPr fontId="9"/>
  </si>
  <si>
    <t>8_5_4</t>
    <phoneticPr fontId="9"/>
  </si>
  <si>
    <t>4_d4_1_4</t>
    <phoneticPr fontId="9"/>
  </si>
  <si>
    <t>5_c4_1_4</t>
    <phoneticPr fontId="9"/>
  </si>
  <si>
    <t>8_5_5</t>
    <phoneticPr fontId="9"/>
  </si>
  <si>
    <t>4_d4_1_5</t>
    <phoneticPr fontId="9"/>
  </si>
  <si>
    <t>5_c4_1_5</t>
    <phoneticPr fontId="9"/>
  </si>
  <si>
    <t>8_5_6</t>
    <phoneticPr fontId="9"/>
  </si>
  <si>
    <t>4_d4_1_6</t>
    <phoneticPr fontId="9"/>
  </si>
  <si>
    <t>5_c4_1_6</t>
    <phoneticPr fontId="9"/>
  </si>
  <si>
    <t>8_5_7</t>
    <phoneticPr fontId="9"/>
  </si>
  <si>
    <t>4_d4_1_7</t>
    <phoneticPr fontId="9"/>
  </si>
  <si>
    <t>5_c4_1_7</t>
    <phoneticPr fontId="9"/>
  </si>
  <si>
    <t>8_6</t>
    <phoneticPr fontId="9"/>
  </si>
  <si>
    <t>4_d4_2</t>
    <phoneticPr fontId="9"/>
  </si>
  <si>
    <t>5_c4_2</t>
    <phoneticPr fontId="9"/>
  </si>
  <si>
    <t>5_d1_1</t>
    <phoneticPr fontId="9"/>
  </si>
  <si>
    <t>5_d1_2</t>
    <phoneticPr fontId="9"/>
  </si>
  <si>
    <t>5_d12_1</t>
    <phoneticPr fontId="9"/>
  </si>
  <si>
    <t>5_d2_1</t>
    <phoneticPr fontId="9"/>
  </si>
  <si>
    <t>5_d2_2</t>
    <phoneticPr fontId="9"/>
  </si>
  <si>
    <t>5_d3_1</t>
    <phoneticPr fontId="9"/>
  </si>
  <si>
    <t>5_d3_2</t>
    <phoneticPr fontId="9"/>
  </si>
  <si>
    <t>5_d4_1_1</t>
    <phoneticPr fontId="9"/>
  </si>
  <si>
    <t>5_d4_1_2</t>
    <phoneticPr fontId="9"/>
  </si>
  <si>
    <t>5_d4_1_3</t>
    <phoneticPr fontId="9"/>
  </si>
  <si>
    <t>5_d4_1_4</t>
    <phoneticPr fontId="9"/>
  </si>
  <si>
    <t>5_d4_1_5</t>
    <phoneticPr fontId="9"/>
  </si>
  <si>
    <t>5_d4_1_6</t>
    <phoneticPr fontId="9"/>
  </si>
  <si>
    <t>5_d4_1_7</t>
    <phoneticPr fontId="9"/>
  </si>
  <si>
    <t>5_d4_2</t>
    <phoneticPr fontId="9"/>
  </si>
  <si>
    <t>科学技術関係予算の集計に向けた分類番号案</t>
    <phoneticPr fontId="3"/>
  </si>
  <si>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3"/>
  </si>
  <si>
    <t>令和３年度新規要求事業</t>
    <rPh sb="0" eb="2">
      <t>レイワ</t>
    </rPh>
    <rPh sb="5" eb="7">
      <t>シンキ</t>
    </rPh>
    <rPh sb="7" eb="9">
      <t>ヨウキュウ</t>
    </rPh>
    <rPh sb="9" eb="11">
      <t>ジギョウ</t>
    </rPh>
    <phoneticPr fontId="3"/>
  </si>
  <si>
    <t>令和３年度
要求額</t>
    <rPh sb="0" eb="2">
      <t>レイワ</t>
    </rPh>
    <phoneticPr fontId="3"/>
  </si>
  <si>
    <t>事業目的の達成に向け、効率的な予算執行を図り、費用対効果の向上等に努めること</t>
  </si>
  <si>
    <t>施策名：1-4 生涯を通じた学習機会の拡大</t>
    <phoneticPr fontId="3"/>
  </si>
  <si>
    <t>施策名：1-5 家庭・地域の教育力の向上</t>
    <phoneticPr fontId="3"/>
  </si>
  <si>
    <t>施策名：1-6 男女共同参画・共生社会の実現及び学校安全の推進</t>
    <phoneticPr fontId="3"/>
  </si>
  <si>
    <t>施策名：2-1 確かな学力の育成</t>
    <phoneticPr fontId="3"/>
  </si>
  <si>
    <t>施策名：4-1 大学などにおける教育研究の質の向上</t>
    <phoneticPr fontId="3"/>
  </si>
  <si>
    <t>施策名：8-3 研究開発活動を支える研究基盤の戦略的強化</t>
    <phoneticPr fontId="3"/>
  </si>
  <si>
    <t>施策名：9-1 未来社会を見据えた先端基盤技術の強化</t>
    <phoneticPr fontId="3"/>
  </si>
  <si>
    <t>施策名：9-2 環境・エネルギーに関する課題への対応</t>
    <phoneticPr fontId="3"/>
  </si>
  <si>
    <t>施策名：9-5 国家戦略上重要な基幹技術の推進</t>
    <phoneticPr fontId="3"/>
  </si>
  <si>
    <t>施策名：11-1 スポーツを「する」「みる」「ささえる」スポーツ参画人口の拡大と、そのための人材育成・場の充実</t>
    <phoneticPr fontId="3"/>
  </si>
  <si>
    <t>施策名：11-4 クリーンでフェアなスポーツの推進によるスポーツの価値の向上</t>
    <phoneticPr fontId="3"/>
  </si>
  <si>
    <t>施策名：12-1 文化芸術の創造・発展・継承と教育の充実</t>
    <phoneticPr fontId="3"/>
  </si>
  <si>
    <t>施策名：13-1 国際交流の推進</t>
    <phoneticPr fontId="3"/>
  </si>
  <si>
    <t>施策名：13-2 国際協力の推進</t>
    <phoneticPr fontId="3"/>
  </si>
  <si>
    <t>いずれの施策にも関連しないもの</t>
    <phoneticPr fontId="3"/>
  </si>
  <si>
    <t>総合教育政策局</t>
    <rPh sb="0" eb="2">
      <t>ソウゴウ</t>
    </rPh>
    <rPh sb="2" eb="4">
      <t>キョウイク</t>
    </rPh>
    <rPh sb="4" eb="6">
      <t>セイサク</t>
    </rPh>
    <rPh sb="6" eb="7">
      <t>キョク</t>
    </rPh>
    <phoneticPr fontId="3"/>
  </si>
  <si>
    <t>研究開発局</t>
  </si>
  <si>
    <t>施策名：11-2 スポーツを通じた活力があり絆の強い社会の実現</t>
    <phoneticPr fontId="3"/>
  </si>
  <si>
    <t>国費外国人留学生現地選考試験問題作成委託業務</t>
    <rPh sb="0" eb="2">
      <t>コクヒ</t>
    </rPh>
    <rPh sb="2" eb="4">
      <t>ガイコク</t>
    </rPh>
    <rPh sb="4" eb="5">
      <t>ジン</t>
    </rPh>
    <rPh sb="5" eb="8">
      <t>リュウガクセイ</t>
    </rPh>
    <rPh sb="8" eb="10">
      <t>ゲンチ</t>
    </rPh>
    <rPh sb="10" eb="12">
      <t>センコウ</t>
    </rPh>
    <rPh sb="12" eb="14">
      <t>シケン</t>
    </rPh>
    <rPh sb="14" eb="16">
      <t>モンダイ</t>
    </rPh>
    <rPh sb="16" eb="18">
      <t>サクセイ</t>
    </rPh>
    <rPh sb="18" eb="20">
      <t>イタク</t>
    </rPh>
    <rPh sb="20" eb="22">
      <t>ギョウム</t>
    </rPh>
    <phoneticPr fontId="3"/>
  </si>
  <si>
    <t>高等教育局</t>
    <rPh sb="0" eb="2">
      <t>コウトウ</t>
    </rPh>
    <rPh sb="2" eb="4">
      <t>キョウイク</t>
    </rPh>
    <rPh sb="4" eb="5">
      <t>キョク</t>
    </rPh>
    <phoneticPr fontId="3"/>
  </si>
  <si>
    <t>デジタルを活用した大学・高専教育高度化プラン</t>
    <rPh sb="5" eb="7">
      <t>カツヨウ</t>
    </rPh>
    <rPh sb="9" eb="11">
      <t>ダイガク</t>
    </rPh>
    <rPh sb="12" eb="14">
      <t>コウセン</t>
    </rPh>
    <rPh sb="14" eb="16">
      <t>キョウイク</t>
    </rPh>
    <rPh sb="16" eb="19">
      <t>コウドカ</t>
    </rPh>
    <phoneticPr fontId="3"/>
  </si>
  <si>
    <t>観光産業の持続的な成長を支える人材育成・教育に関する調査研究</t>
    <rPh sb="0" eb="2">
      <t>カンコウ</t>
    </rPh>
    <rPh sb="2" eb="4">
      <t>サンギョウ</t>
    </rPh>
    <rPh sb="5" eb="8">
      <t>ジゾクテキ</t>
    </rPh>
    <rPh sb="9" eb="11">
      <t>セイチョウ</t>
    </rPh>
    <rPh sb="12" eb="13">
      <t>ササ</t>
    </rPh>
    <rPh sb="15" eb="17">
      <t>ジンザイ</t>
    </rPh>
    <rPh sb="17" eb="19">
      <t>イクセイ</t>
    </rPh>
    <rPh sb="20" eb="22">
      <t>キョウイク</t>
    </rPh>
    <rPh sb="23" eb="24">
      <t>カン</t>
    </rPh>
    <rPh sb="26" eb="28">
      <t>チョウサ</t>
    </rPh>
    <rPh sb="28" eb="30">
      <t>ケンキュウ</t>
    </rPh>
    <phoneticPr fontId="3"/>
  </si>
  <si>
    <t>一般会計</t>
    <rPh sb="0" eb="2">
      <t>イッパン</t>
    </rPh>
    <rPh sb="2" eb="4">
      <t>カイケイ</t>
    </rPh>
    <phoneticPr fontId="3"/>
  </si>
  <si>
    <t>(項)高等教育振興費
(大事項)大学における教育研究拠点の形成等に必要な経費</t>
    <rPh sb="16" eb="18">
      <t>ダイガク</t>
    </rPh>
    <rPh sb="22" eb="24">
      <t>キョウイク</t>
    </rPh>
    <rPh sb="24" eb="26">
      <t>ケンキュウ</t>
    </rPh>
    <rPh sb="26" eb="28">
      <t>キョテン</t>
    </rPh>
    <rPh sb="29" eb="31">
      <t>ケイセイ</t>
    </rPh>
    <rPh sb="31" eb="32">
      <t>トウ</t>
    </rPh>
    <rPh sb="33" eb="35">
      <t>ヒツヨウ</t>
    </rPh>
    <rPh sb="36" eb="38">
      <t>ケイヒ</t>
    </rPh>
    <phoneticPr fontId="3"/>
  </si>
  <si>
    <t>○</t>
  </si>
  <si>
    <t>1_b_3_6</t>
  </si>
  <si>
    <t>5_c4_2</t>
  </si>
  <si>
    <t>3_c3_1</t>
  </si>
  <si>
    <t>3_a_1</t>
  </si>
  <si>
    <t>3_c2_1</t>
  </si>
  <si>
    <t>ポストコロナ社会を担う人材育成プログラム</t>
    <rPh sb="6" eb="8">
      <t>シャカイ</t>
    </rPh>
    <rPh sb="9" eb="10">
      <t>ニナ</t>
    </rPh>
    <rPh sb="11" eb="13">
      <t>ジンザイ</t>
    </rPh>
    <rPh sb="13" eb="15">
      <t>イクセイ</t>
    </rPh>
    <phoneticPr fontId="3"/>
  </si>
  <si>
    <t>5_c12_1</t>
  </si>
  <si>
    <t>（項）国際交流・協力推進費
（大事項）外国人留学生等に必要な経費</t>
    <rPh sb="1" eb="2">
      <t>コウ</t>
    </rPh>
    <rPh sb="15" eb="16">
      <t>ダイ</t>
    </rPh>
    <rPh sb="16" eb="18">
      <t>ジコウ</t>
    </rPh>
    <phoneticPr fontId="3"/>
  </si>
  <si>
    <t>5_d4_2</t>
  </si>
  <si>
    <t>大学教育のデジタライゼーション・イニシアティブの実施</t>
    <rPh sb="0" eb="2">
      <t>ダイガク</t>
    </rPh>
    <rPh sb="2" eb="4">
      <t>キョウイク</t>
    </rPh>
    <rPh sb="24" eb="26">
      <t>ジッシ</t>
    </rPh>
    <phoneticPr fontId="3"/>
  </si>
  <si>
    <t>ジョブ型研究インターンシップ推進事業</t>
    <rPh sb="3" eb="4">
      <t>ガタ</t>
    </rPh>
    <rPh sb="4" eb="6">
      <t>ケンキュウ</t>
    </rPh>
    <rPh sb="14" eb="16">
      <t>スイシン</t>
    </rPh>
    <rPh sb="16" eb="18">
      <t>ジギョウ</t>
    </rPh>
    <phoneticPr fontId="3"/>
  </si>
  <si>
    <t>(項)高等教育振興費
(大事項)大学における教育研究拠点の形成等に必要な経費　</t>
    <rPh sb="1" eb="2">
      <t>コウ</t>
    </rPh>
    <rPh sb="3" eb="5">
      <t>コウトウ</t>
    </rPh>
    <rPh sb="5" eb="7">
      <t>キョウイク</t>
    </rPh>
    <rPh sb="7" eb="9">
      <t>シンコウ</t>
    </rPh>
    <rPh sb="9" eb="10">
      <t>ヒ</t>
    </rPh>
    <rPh sb="12" eb="13">
      <t>ダイ</t>
    </rPh>
    <rPh sb="13" eb="15">
      <t>ジコウ</t>
    </rPh>
    <rPh sb="16" eb="18">
      <t>ダイガク</t>
    </rPh>
    <rPh sb="22" eb="24">
      <t>キョウイク</t>
    </rPh>
    <rPh sb="24" eb="26">
      <t>ケンキュウ</t>
    </rPh>
    <rPh sb="26" eb="28">
      <t>キョテン</t>
    </rPh>
    <rPh sb="29" eb="31">
      <t>ケイセイ</t>
    </rPh>
    <rPh sb="31" eb="32">
      <t>トウ</t>
    </rPh>
    <rPh sb="33" eb="35">
      <t>ヒツヨウ</t>
    </rPh>
    <rPh sb="36" eb="38">
      <t>ケイヒ</t>
    </rPh>
    <phoneticPr fontId="3"/>
  </si>
  <si>
    <t>コロナ禍後の社会におけるユネスコ活動を通じた持続可能な社会づくり</t>
    <rPh sb="3" eb="4">
      <t>カ</t>
    </rPh>
    <rPh sb="4" eb="5">
      <t>アト</t>
    </rPh>
    <rPh sb="6" eb="8">
      <t>シャカイ</t>
    </rPh>
    <rPh sb="16" eb="18">
      <t>カツドウ</t>
    </rPh>
    <rPh sb="19" eb="20">
      <t>ツウ</t>
    </rPh>
    <rPh sb="22" eb="24">
      <t>ジゾク</t>
    </rPh>
    <rPh sb="24" eb="26">
      <t>カノウ</t>
    </rPh>
    <rPh sb="27" eb="29">
      <t>シャカイ</t>
    </rPh>
    <phoneticPr fontId="3"/>
  </si>
  <si>
    <t>国際統括官付</t>
    <rPh sb="0" eb="2">
      <t>コクサイ</t>
    </rPh>
    <rPh sb="2" eb="4">
      <t>トウカツ</t>
    </rPh>
    <rPh sb="4" eb="5">
      <t>カン</t>
    </rPh>
    <rPh sb="5" eb="6">
      <t>ヅ</t>
    </rPh>
    <phoneticPr fontId="3"/>
  </si>
  <si>
    <t>　</t>
  </si>
  <si>
    <t>5_a4_2</t>
  </si>
  <si>
    <t>文化庁</t>
    <rPh sb="0" eb="2">
      <t>ブンカ</t>
    </rPh>
    <rPh sb="2" eb="3">
      <t>チョウ</t>
    </rPh>
    <phoneticPr fontId="3"/>
  </si>
  <si>
    <t>1_b_4_5</t>
  </si>
  <si>
    <t>3_b_1_5</t>
  </si>
  <si>
    <t>芸術家等の活動基盤強化及び持続可能な活動機会の創出</t>
    <rPh sb="0" eb="3">
      <t>ゲイジュツカ</t>
    </rPh>
    <rPh sb="3" eb="4">
      <t>トウ</t>
    </rPh>
    <rPh sb="5" eb="7">
      <t>カツドウ</t>
    </rPh>
    <rPh sb="7" eb="9">
      <t>キバン</t>
    </rPh>
    <rPh sb="9" eb="11">
      <t>キョウカ</t>
    </rPh>
    <rPh sb="11" eb="12">
      <t>オヨ</t>
    </rPh>
    <rPh sb="13" eb="15">
      <t>ジゾク</t>
    </rPh>
    <rPh sb="15" eb="17">
      <t>カノウ</t>
    </rPh>
    <rPh sb="18" eb="20">
      <t>カツドウ</t>
    </rPh>
    <rPh sb="20" eb="22">
      <t>キカイ</t>
    </rPh>
    <rPh sb="23" eb="25">
      <t>ソウシュツ</t>
    </rPh>
    <phoneticPr fontId="3"/>
  </si>
  <si>
    <t>文化庁</t>
    <rPh sb="0" eb="3">
      <t>ブンカチョウ</t>
    </rPh>
    <phoneticPr fontId="3"/>
  </si>
  <si>
    <t>3_c3_2</t>
  </si>
  <si>
    <t>3_c3_4</t>
  </si>
  <si>
    <t>『食文化あふれる国・日本』プロジェクト</t>
  </si>
  <si>
    <t>(項)文化振興費
(大事項)芸術文化等の振興に必要な経費</t>
  </si>
  <si>
    <t>文化庁移転先庁舎の施設整備</t>
    <rPh sb="0" eb="3">
      <t>ブンカチョウ</t>
    </rPh>
    <rPh sb="3" eb="5">
      <t>イテン</t>
    </rPh>
    <rPh sb="5" eb="6">
      <t>サキ</t>
    </rPh>
    <rPh sb="6" eb="8">
      <t>チョウシャ</t>
    </rPh>
    <rPh sb="9" eb="11">
      <t>シセツ</t>
    </rPh>
    <rPh sb="11" eb="13">
      <t>セイビ</t>
    </rPh>
    <phoneticPr fontId="3"/>
  </si>
  <si>
    <t>(項)文化庁施設費
(大事項)文化庁施設整備に必要な経費</t>
    <rPh sb="3" eb="6">
      <t>ブンカチョウ</t>
    </rPh>
    <rPh sb="6" eb="8">
      <t>シセツ</t>
    </rPh>
    <rPh sb="8" eb="9">
      <t>ヒ</t>
    </rPh>
    <rPh sb="15" eb="18">
      <t>ブンカチョウ</t>
    </rPh>
    <rPh sb="18" eb="20">
      <t>シセツ</t>
    </rPh>
    <rPh sb="20" eb="22">
      <t>セイビ</t>
    </rPh>
    <rPh sb="23" eb="25">
      <t>ヒツヨウ</t>
    </rPh>
    <rPh sb="26" eb="28">
      <t>ケイヒ</t>
    </rPh>
    <phoneticPr fontId="3"/>
  </si>
  <si>
    <t>新型コロナウイルス感染症への対応など緊要な経費　80百万円</t>
    <rPh sb="0" eb="2">
      <t>シンガタ</t>
    </rPh>
    <rPh sb="9" eb="12">
      <t>カンセンショウ</t>
    </rPh>
    <rPh sb="26" eb="27">
      <t>ヒャク</t>
    </rPh>
    <rPh sb="27" eb="29">
      <t>マンエン</t>
    </rPh>
    <phoneticPr fontId="3"/>
  </si>
  <si>
    <t>地域社会に根ざした高等学校の学校間連携・協働ネットワークの構築</t>
  </si>
  <si>
    <t>初等中等教育局</t>
    <rPh sb="0" eb="2">
      <t>ショトウ</t>
    </rPh>
    <rPh sb="2" eb="4">
      <t>チュウトウ</t>
    </rPh>
    <rPh sb="4" eb="6">
      <t>キョウイク</t>
    </rPh>
    <rPh sb="6" eb="7">
      <t>キョク</t>
    </rPh>
    <phoneticPr fontId="3"/>
  </si>
  <si>
    <t>一般会計</t>
    <rPh sb="0" eb="4">
      <t>イッパンカイケイ</t>
    </rPh>
    <phoneticPr fontId="3"/>
  </si>
  <si>
    <t>（項）初等中等教育振興費
（大事項）確かな学力の育成に必要な経費</t>
    <rPh sb="1" eb="2">
      <t>コウ</t>
    </rPh>
    <rPh sb="3" eb="5">
      <t>ショトウ</t>
    </rPh>
    <rPh sb="5" eb="7">
      <t>チュウトウ</t>
    </rPh>
    <rPh sb="7" eb="9">
      <t>キョウイク</t>
    </rPh>
    <rPh sb="9" eb="11">
      <t>シンコウ</t>
    </rPh>
    <rPh sb="11" eb="12">
      <t>ヒ</t>
    </rPh>
    <rPh sb="14" eb="15">
      <t>ダイ</t>
    </rPh>
    <rPh sb="15" eb="17">
      <t>ジコウ</t>
    </rPh>
    <rPh sb="18" eb="19">
      <t>タシ</t>
    </rPh>
    <rPh sb="21" eb="23">
      <t>ガクリョク</t>
    </rPh>
    <rPh sb="24" eb="26">
      <t>イクセイ</t>
    </rPh>
    <rPh sb="27" eb="29">
      <t>ヒツヨウ</t>
    </rPh>
    <rPh sb="30" eb="32">
      <t>ケイヒ</t>
    </rPh>
    <phoneticPr fontId="3"/>
  </si>
  <si>
    <t>1_b_4_6</t>
  </si>
  <si>
    <t xml:space="preserve">マイスター・ハイスクール（次世代地域産業人材育成刷新事業）  </t>
  </si>
  <si>
    <t>海洋生物ビッグデータ活用技術高度化</t>
    <rPh sb="0" eb="2">
      <t>カイヨウ</t>
    </rPh>
    <rPh sb="2" eb="4">
      <t>セイブツ</t>
    </rPh>
    <rPh sb="10" eb="12">
      <t>カツヨウ</t>
    </rPh>
    <rPh sb="12" eb="14">
      <t>ギジュツ</t>
    </rPh>
    <rPh sb="14" eb="17">
      <t>コウドカ</t>
    </rPh>
    <phoneticPr fontId="3"/>
  </si>
  <si>
    <t>研究開発局</t>
    <rPh sb="0" eb="2">
      <t>ケンキュウ</t>
    </rPh>
    <rPh sb="2" eb="4">
      <t>カイハツ</t>
    </rPh>
    <rPh sb="4" eb="5">
      <t>キョク</t>
    </rPh>
    <phoneticPr fontId="3"/>
  </si>
  <si>
    <t>一般会計</t>
  </si>
  <si>
    <t>1_a_1</t>
  </si>
  <si>
    <t>国立研究開発法人海洋研究開発機構施設整備費補助</t>
    <rPh sb="0" eb="2">
      <t>コクリツ</t>
    </rPh>
    <rPh sb="2" eb="4">
      <t>ケンキュウ</t>
    </rPh>
    <rPh sb="4" eb="6">
      <t>カイハツ</t>
    </rPh>
    <rPh sb="6" eb="8">
      <t>ホウジン</t>
    </rPh>
    <rPh sb="8" eb="10">
      <t>カイヨウ</t>
    </rPh>
    <rPh sb="10" eb="12">
      <t>ケンキュウ</t>
    </rPh>
    <rPh sb="12" eb="14">
      <t>カイハツ</t>
    </rPh>
    <rPh sb="14" eb="16">
      <t>キコウ</t>
    </rPh>
    <rPh sb="16" eb="18">
      <t>シセツ</t>
    </rPh>
    <rPh sb="18" eb="21">
      <t>セイビヒ</t>
    </rPh>
    <rPh sb="21" eb="23">
      <t>ホジョ</t>
    </rPh>
    <phoneticPr fontId="12"/>
  </si>
  <si>
    <t>4_a1_2</t>
  </si>
  <si>
    <t>4_a4_1_3</t>
  </si>
  <si>
    <t>5_b1_1</t>
  </si>
  <si>
    <t>（項）研究開発推進費
（大事項）海洋に関する基幹技術の推進に必要な経費</t>
    <phoneticPr fontId="3"/>
  </si>
  <si>
    <t>専修学校留学生の学びの支援推進事業</t>
    <rPh sb="0" eb="2">
      <t>センシュウ</t>
    </rPh>
    <rPh sb="2" eb="4">
      <t>ガッコウ</t>
    </rPh>
    <rPh sb="4" eb="7">
      <t>リュウガクセイ</t>
    </rPh>
    <rPh sb="8" eb="9">
      <t>マナ</t>
    </rPh>
    <rPh sb="11" eb="13">
      <t>シエン</t>
    </rPh>
    <rPh sb="13" eb="15">
      <t>スイシン</t>
    </rPh>
    <rPh sb="15" eb="17">
      <t>ジギョウ</t>
    </rPh>
    <phoneticPr fontId="3"/>
  </si>
  <si>
    <t>(項)教育政策推進費
(大事項)生涯を通じた学習機会の拡大に必要な経費</t>
  </si>
  <si>
    <t>3_c2_3</t>
  </si>
  <si>
    <t>大学等における価値創造人材育成拠点の形成</t>
    <rPh sb="0" eb="2">
      <t>ダイガク</t>
    </rPh>
    <rPh sb="2" eb="3">
      <t>トウ</t>
    </rPh>
    <rPh sb="7" eb="9">
      <t>カチ</t>
    </rPh>
    <rPh sb="9" eb="11">
      <t>ソウゾウ</t>
    </rPh>
    <rPh sb="11" eb="13">
      <t>ジンザイ</t>
    </rPh>
    <rPh sb="13" eb="15">
      <t>イクセイ</t>
    </rPh>
    <rPh sb="15" eb="17">
      <t>キョテン</t>
    </rPh>
    <rPh sb="18" eb="20">
      <t>ケイセイ</t>
    </rPh>
    <phoneticPr fontId="3"/>
  </si>
  <si>
    <t>マイナンバーカードを活用したボランティアポイント事業</t>
    <rPh sb="10" eb="12">
      <t>カツヨウ</t>
    </rPh>
    <rPh sb="24" eb="26">
      <t>ジギョウ</t>
    </rPh>
    <phoneticPr fontId="3"/>
  </si>
  <si>
    <t>(項)教育政策推進費
(大事項)家庭・地域の教育力の向上に必要な経費</t>
  </si>
  <si>
    <t>2_b_1_4</t>
  </si>
  <si>
    <t>子供を性犯罪等の当事者にしないための安全教育推進事業</t>
    <rPh sb="0" eb="2">
      <t>コドモ</t>
    </rPh>
    <rPh sb="3" eb="4">
      <t>セイ</t>
    </rPh>
    <rPh sb="4" eb="6">
      <t>ハンザイ</t>
    </rPh>
    <rPh sb="6" eb="7">
      <t>トウ</t>
    </rPh>
    <rPh sb="8" eb="11">
      <t>トウジシャ</t>
    </rPh>
    <rPh sb="18" eb="20">
      <t>アンゼン</t>
    </rPh>
    <rPh sb="20" eb="22">
      <t>キョウイク</t>
    </rPh>
    <rPh sb="22" eb="24">
      <t>スイシン</t>
    </rPh>
    <rPh sb="24" eb="26">
      <t>ジギョウ</t>
    </rPh>
    <phoneticPr fontId="3"/>
  </si>
  <si>
    <t>(項)教育政策推進費
(大事項)男女共同参画・共生社会の実現及び学校安全の推進に必要な経費</t>
  </si>
  <si>
    <t>国際スポーツ大会における新型コロナ対策支援事業</t>
    <rPh sb="0" eb="2">
      <t>コクサイ</t>
    </rPh>
    <rPh sb="6" eb="8">
      <t>タイカイ</t>
    </rPh>
    <rPh sb="12" eb="14">
      <t>シンガタ</t>
    </rPh>
    <rPh sb="17" eb="19">
      <t>タイサク</t>
    </rPh>
    <rPh sb="19" eb="21">
      <t>シエン</t>
    </rPh>
    <rPh sb="21" eb="23">
      <t>ジギョウ</t>
    </rPh>
    <phoneticPr fontId="3"/>
  </si>
  <si>
    <t>スポーツ庁</t>
    <rPh sb="4" eb="5">
      <t>チョウ</t>
    </rPh>
    <phoneticPr fontId="3"/>
  </si>
  <si>
    <t>(項)スポーツ振興費
(大事項)スポーツ参画人口の拡大に必要な経費</t>
  </si>
  <si>
    <t>スポーツ産業の国際展開促進事業</t>
    <rPh sb="4" eb="6">
      <t>サンギョウ</t>
    </rPh>
    <rPh sb="7" eb="9">
      <t>コクサイ</t>
    </rPh>
    <rPh sb="9" eb="11">
      <t>テンカイ</t>
    </rPh>
    <rPh sb="11" eb="13">
      <t>ソクシン</t>
    </rPh>
    <rPh sb="13" eb="15">
      <t>ジギョウ</t>
    </rPh>
    <phoneticPr fontId="3"/>
  </si>
  <si>
    <t>(項)スポーツ振興費
(大事項)スポーツを通じた社会課題解決の推進に必要な経費</t>
  </si>
  <si>
    <t>3_c4_5</t>
  </si>
  <si>
    <t>武道ツーリズムによる地域活性化推進事業</t>
    <rPh sb="0" eb="2">
      <t>ブドウ</t>
    </rPh>
    <rPh sb="10" eb="12">
      <t>チイキ</t>
    </rPh>
    <rPh sb="12" eb="15">
      <t>カッセイカ</t>
    </rPh>
    <rPh sb="15" eb="17">
      <t>スイシン</t>
    </rPh>
    <rPh sb="17" eb="19">
      <t>ジギョウ</t>
    </rPh>
    <phoneticPr fontId="3"/>
  </si>
  <si>
    <t>要求額のうち「新型コロナウイルス感染症への対応など緊要な経費」65百万円</t>
    <rPh sb="7" eb="9">
      <t>シンガタ</t>
    </rPh>
    <rPh sb="16" eb="19">
      <t>カンセンショウ</t>
    </rPh>
    <rPh sb="33" eb="36">
      <t>ヒャクマンエン</t>
    </rPh>
    <phoneticPr fontId="3"/>
  </si>
  <si>
    <t>スポーツ庁</t>
    <rPh sb="4" eb="5">
      <t>チョウ</t>
    </rPh>
    <phoneticPr fontId="5"/>
  </si>
  <si>
    <t>一般会計</t>
    <rPh sb="0" eb="2">
      <t>イッパン</t>
    </rPh>
    <rPh sb="2" eb="4">
      <t>カイケイ</t>
    </rPh>
    <phoneticPr fontId="10"/>
  </si>
  <si>
    <t>(項)スポーツ振興費
(大事項)スポーツを通じた社会課題解決の推進に必要な経費</t>
    <rPh sb="21" eb="22">
      <t>ツウ</t>
    </rPh>
    <rPh sb="24" eb="26">
      <t>シャカイ</t>
    </rPh>
    <rPh sb="26" eb="28">
      <t>カダイ</t>
    </rPh>
    <rPh sb="28" eb="30">
      <t>カイケツ</t>
    </rPh>
    <rPh sb="31" eb="33">
      <t>スイシン</t>
    </rPh>
    <rPh sb="34" eb="36">
      <t>ヒツヨウ</t>
    </rPh>
    <rPh sb="37" eb="39">
      <t>ケイヒ</t>
    </rPh>
    <phoneticPr fontId="11"/>
  </si>
  <si>
    <t>(項)スポーツ振興費
(大事項)公正・公平なスポーツの推進に必要な経費</t>
  </si>
  <si>
    <t>要求額のうち「新型コロナウイルス感染症への対応など緊要な経費」322百万円</t>
    <rPh sb="7" eb="9">
      <t>シンガタ</t>
    </rPh>
    <rPh sb="16" eb="19">
      <t>カンセンショウ</t>
    </rPh>
    <rPh sb="34" eb="37">
      <t>ヒャクマンエン</t>
    </rPh>
    <phoneticPr fontId="3"/>
  </si>
  <si>
    <t>(項)高等教育振興費
(大事項)大学等における教育改革に必要な経費</t>
  </si>
  <si>
    <t>要求額のうち「新型コロナウイルス感染症への対応など緊要な経費」5,001百万円</t>
    <rPh sb="7" eb="9">
      <t>シンガタ</t>
    </rPh>
    <rPh sb="16" eb="19">
      <t>カンセンショウ</t>
    </rPh>
    <phoneticPr fontId="3"/>
  </si>
  <si>
    <t>文化施設の活動支援環境整備事業</t>
    <rPh sb="0" eb="2">
      <t>ブンカ</t>
    </rPh>
    <rPh sb="2" eb="4">
      <t>シセツ</t>
    </rPh>
    <rPh sb="5" eb="7">
      <t>カツドウ</t>
    </rPh>
    <rPh sb="7" eb="9">
      <t>シエン</t>
    </rPh>
    <rPh sb="9" eb="11">
      <t>カンキョウ</t>
    </rPh>
    <rPh sb="11" eb="13">
      <t>セイビ</t>
    </rPh>
    <rPh sb="13" eb="15">
      <t>ジギョウ</t>
    </rPh>
    <phoneticPr fontId="3"/>
  </si>
  <si>
    <t>要求額のうち「新型コロナウイルス感染症への対応など緊要な経費」216百万円</t>
    <rPh sb="7" eb="9">
      <t>シンガタ</t>
    </rPh>
    <rPh sb="16" eb="19">
      <t>カンセンショウ</t>
    </rPh>
    <rPh sb="34" eb="36">
      <t>ヒャクマン</t>
    </rPh>
    <rPh sb="36" eb="37">
      <t>エン</t>
    </rPh>
    <phoneticPr fontId="3"/>
  </si>
  <si>
    <t>8_5_5</t>
  </si>
  <si>
    <t>地域運動部活動推進事業</t>
    <rPh sb="0" eb="2">
      <t>チイキ</t>
    </rPh>
    <rPh sb="2" eb="4">
      <t>ウンドウ</t>
    </rPh>
    <rPh sb="4" eb="5">
      <t>ブ</t>
    </rPh>
    <rPh sb="5" eb="7">
      <t>カツドウ</t>
    </rPh>
    <rPh sb="7" eb="9">
      <t>スイシン</t>
    </rPh>
    <rPh sb="9" eb="11">
      <t>ジギョウ</t>
    </rPh>
    <phoneticPr fontId="3"/>
  </si>
  <si>
    <t>要求額のうち「新型コロナウイルス感染症への対応など緊要な経費」922百万円</t>
    <rPh sb="7" eb="9">
      <t>シンガタ</t>
    </rPh>
    <rPh sb="16" eb="19">
      <t>カンセンショウ</t>
    </rPh>
    <rPh sb="34" eb="36">
      <t>ヒャクマン</t>
    </rPh>
    <rPh sb="36" eb="37">
      <t>エン</t>
    </rPh>
    <phoneticPr fontId="3"/>
  </si>
  <si>
    <t>2_b_2_4</t>
  </si>
  <si>
    <t>世界レベルの研究基盤を構築するための仕組みの実現</t>
    <phoneticPr fontId="3"/>
  </si>
  <si>
    <t>研究振興局</t>
    <rPh sb="0" eb="2">
      <t>ケンキュウ</t>
    </rPh>
    <rPh sb="2" eb="4">
      <t>シンコウ</t>
    </rPh>
    <rPh sb="4" eb="5">
      <t>キョク</t>
    </rPh>
    <phoneticPr fontId="3"/>
  </si>
  <si>
    <t>統計エキスパート人材育成プロジェクト</t>
    <phoneticPr fontId="3"/>
  </si>
  <si>
    <t>5_a12_1</t>
  </si>
  <si>
    <t>要求額のうち「新型コロナウイルス感染症への対応など緊要な経費」313百万円</t>
    <rPh sb="7" eb="9">
      <t>シンガタ</t>
    </rPh>
    <rPh sb="16" eb="19">
      <t>カンセンショウ</t>
    </rPh>
    <rPh sb="34" eb="37">
      <t>ヒャクマンエン</t>
    </rPh>
    <phoneticPr fontId="3"/>
  </si>
  <si>
    <t>（項）国際交流・協力推進費
（大事項）国際協力の推進に必要な経費</t>
    <rPh sb="1" eb="2">
      <t>コウ</t>
    </rPh>
    <rPh sb="3" eb="5">
      <t>コクサイ</t>
    </rPh>
    <rPh sb="5" eb="7">
      <t>コウリュウ</t>
    </rPh>
    <rPh sb="8" eb="10">
      <t>キョウリョク</t>
    </rPh>
    <rPh sb="10" eb="12">
      <t>スイシン</t>
    </rPh>
    <rPh sb="12" eb="13">
      <t>ヒ</t>
    </rPh>
    <rPh sb="15" eb="16">
      <t>ダイ</t>
    </rPh>
    <rPh sb="16" eb="18">
      <t>ジコウ</t>
    </rPh>
    <phoneticPr fontId="3"/>
  </si>
  <si>
    <t>要求額のうち「新型コロナウイルス感染症への対応など緊要な経費」1,503百万円</t>
    <rPh sb="7" eb="9">
      <t>シンガタ</t>
    </rPh>
    <rPh sb="16" eb="19">
      <t>カンセンショウ</t>
    </rPh>
    <rPh sb="36" eb="39">
      <t>ヒャクマンエン</t>
    </rPh>
    <phoneticPr fontId="3"/>
  </si>
  <si>
    <t>（項）国立研究開発法人海洋研究開発機構施設整備費
（大事項）国立研究開発法人海洋研究開発機構施設整備に必要な経費</t>
    <rPh sb="3" eb="5">
      <t>コクリツ</t>
    </rPh>
    <rPh sb="5" eb="7">
      <t>ケンキュウ</t>
    </rPh>
    <rPh sb="7" eb="9">
      <t>カイハツ</t>
    </rPh>
    <rPh sb="9" eb="11">
      <t>ホウジン</t>
    </rPh>
    <rPh sb="11" eb="13">
      <t>カイヨウ</t>
    </rPh>
    <rPh sb="13" eb="15">
      <t>ケンキュウ</t>
    </rPh>
    <rPh sb="15" eb="17">
      <t>カイハツ</t>
    </rPh>
    <rPh sb="17" eb="19">
      <t>キコウ</t>
    </rPh>
    <rPh sb="19" eb="21">
      <t>シセツ</t>
    </rPh>
    <rPh sb="21" eb="24">
      <t>セイビヒ</t>
    </rPh>
    <rPh sb="51" eb="53">
      <t>ヒツヨウ</t>
    </rPh>
    <rPh sb="54" eb="56">
      <t>ケイヒ</t>
    </rPh>
    <phoneticPr fontId="3"/>
  </si>
  <si>
    <t>（項）研究開発推進費
（大事項）環境・エネルギーに関する課題対応に必要な経費</t>
    <rPh sb="1" eb="2">
      <t>コウ</t>
    </rPh>
    <rPh sb="3" eb="5">
      <t>ケンキュウ</t>
    </rPh>
    <rPh sb="5" eb="7">
      <t>カイハツ</t>
    </rPh>
    <rPh sb="7" eb="9">
      <t>スイシン</t>
    </rPh>
    <rPh sb="9" eb="10">
      <t>ヒ</t>
    </rPh>
    <rPh sb="12" eb="13">
      <t>ダイ</t>
    </rPh>
    <rPh sb="13" eb="15">
      <t>ジコウ</t>
    </rPh>
    <phoneticPr fontId="3"/>
  </si>
  <si>
    <t>火山機動観測実証研究事業</t>
    <phoneticPr fontId="3"/>
  </si>
  <si>
    <t>要求額のうち「新型コロナウイルス感染症への対応など緊要な経費」101百万円</t>
    <rPh sb="7" eb="9">
      <t>シンガタ</t>
    </rPh>
    <rPh sb="16" eb="19">
      <t>カンセンショウ</t>
    </rPh>
    <rPh sb="34" eb="37">
      <t>ヒャクマンエン</t>
    </rPh>
    <phoneticPr fontId="3"/>
  </si>
  <si>
    <t>革新的パワーエレクトロニクス創出基盤技術研究開発</t>
    <phoneticPr fontId="3"/>
  </si>
  <si>
    <t>要求額のうち「新型コロナウイルス感染症への対応など緊要な経費」670百万円</t>
    <rPh sb="7" eb="9">
      <t>シンガタ</t>
    </rPh>
    <rPh sb="16" eb="19">
      <t>カンセンショウ</t>
    </rPh>
    <rPh sb="34" eb="37">
      <t>ヒャクマンエン</t>
    </rPh>
    <phoneticPr fontId="3"/>
  </si>
  <si>
    <t>大学の力を結集した、地域の脱炭素化加速のための基盤研究開発</t>
    <phoneticPr fontId="3"/>
  </si>
  <si>
    <t>要求額のうち「新型コロナウイルス感染症への対応など緊要な経費」10,000百万円</t>
    <rPh sb="7" eb="9">
      <t>シンガタ</t>
    </rPh>
    <rPh sb="16" eb="19">
      <t>カンセンショウ</t>
    </rPh>
    <rPh sb="37" eb="39">
      <t>ヒャクマン</t>
    </rPh>
    <rPh sb="39" eb="40">
      <t>エン</t>
    </rPh>
    <phoneticPr fontId="3"/>
  </si>
  <si>
    <t>（項）研究開発推進費
（大事項）先端基盤技術の強化に必要な経費</t>
    <rPh sb="1" eb="2">
      <t>コウ</t>
    </rPh>
    <rPh sb="3" eb="5">
      <t>ケンキュウ</t>
    </rPh>
    <rPh sb="5" eb="7">
      <t>カイハツ</t>
    </rPh>
    <rPh sb="7" eb="9">
      <t>スイシン</t>
    </rPh>
    <rPh sb="9" eb="10">
      <t>ヒ</t>
    </rPh>
    <rPh sb="12" eb="13">
      <t>ダイ</t>
    </rPh>
    <rPh sb="13" eb="15">
      <t>ジコウ</t>
    </rPh>
    <rPh sb="16" eb="18">
      <t>センタン</t>
    </rPh>
    <rPh sb="18" eb="20">
      <t>キバン</t>
    </rPh>
    <rPh sb="20" eb="22">
      <t>ギジュツ</t>
    </rPh>
    <rPh sb="23" eb="25">
      <t>キョウカ</t>
    </rPh>
    <rPh sb="26" eb="28">
      <t>ヒツヨウ</t>
    </rPh>
    <rPh sb="29" eb="31">
      <t>ケイヒ</t>
    </rPh>
    <phoneticPr fontId="3"/>
  </si>
  <si>
    <t>要求額のうち「新型コロナウイルス感染症への対応など緊要な経費」9,002百万円</t>
    <rPh sb="7" eb="9">
      <t>シンガタ</t>
    </rPh>
    <rPh sb="16" eb="19">
      <t>カンセンショウ</t>
    </rPh>
    <rPh sb="36" eb="39">
      <t>ヒャクマンエン</t>
    </rPh>
    <phoneticPr fontId="3"/>
  </si>
  <si>
    <t>施策名：11-3 国際競技力の向上に向けた強力で持続可能な人材育成や環境整備</t>
    <rPh sb="9" eb="11">
      <t>コクサイ</t>
    </rPh>
    <rPh sb="11" eb="13">
      <t>キョウギ</t>
    </rPh>
    <rPh sb="13" eb="14">
      <t>リョク</t>
    </rPh>
    <rPh sb="15" eb="17">
      <t>コウジョウ</t>
    </rPh>
    <rPh sb="18" eb="19">
      <t>ム</t>
    </rPh>
    <rPh sb="21" eb="23">
      <t>キョウリョク</t>
    </rPh>
    <rPh sb="24" eb="26">
      <t>ジゾク</t>
    </rPh>
    <rPh sb="26" eb="28">
      <t>カノウ</t>
    </rPh>
    <rPh sb="29" eb="31">
      <t>ジンザイ</t>
    </rPh>
    <rPh sb="31" eb="33">
      <t>イクセイ</t>
    </rPh>
    <rPh sb="34" eb="36">
      <t>カンキョウ</t>
    </rPh>
    <rPh sb="36" eb="38">
      <t>セイビ</t>
    </rPh>
    <phoneticPr fontId="3"/>
  </si>
  <si>
    <t>施策名：8-1 科学技術イノベーションを担う人材力の強化</t>
    <rPh sb="8" eb="10">
      <t>カガク</t>
    </rPh>
    <rPh sb="10" eb="12">
      <t>ギジュツ</t>
    </rPh>
    <rPh sb="20" eb="21">
      <t>ニナ</t>
    </rPh>
    <rPh sb="22" eb="24">
      <t>ジンザイ</t>
    </rPh>
    <rPh sb="24" eb="25">
      <t>リョク</t>
    </rPh>
    <rPh sb="26" eb="28">
      <t>キョウカ</t>
    </rPh>
    <phoneticPr fontId="3"/>
  </si>
  <si>
    <t>科学技術イノベーション創出に向けた大学フェローシップ創設事業</t>
    <rPh sb="0" eb="2">
      <t>カガク</t>
    </rPh>
    <rPh sb="2" eb="4">
      <t>ギジュツ</t>
    </rPh>
    <rPh sb="11" eb="13">
      <t>ソウシュツ</t>
    </rPh>
    <rPh sb="14" eb="15">
      <t>ム</t>
    </rPh>
    <rPh sb="17" eb="19">
      <t>ダイガク</t>
    </rPh>
    <rPh sb="26" eb="28">
      <t>ソウセツ</t>
    </rPh>
    <rPh sb="28" eb="30">
      <t>ジギョウ</t>
    </rPh>
    <phoneticPr fontId="3"/>
  </si>
  <si>
    <t>（項）科学技術・学術政策推進費
（大事項）研究基盤の強化に必要な経費</t>
    <rPh sb="3" eb="5">
      <t>カガク</t>
    </rPh>
    <rPh sb="5" eb="7">
      <t>ギジュツ</t>
    </rPh>
    <rPh sb="8" eb="10">
      <t>ガクジュツ</t>
    </rPh>
    <rPh sb="10" eb="12">
      <t>セイサク</t>
    </rPh>
    <rPh sb="12" eb="14">
      <t>スイシン</t>
    </rPh>
    <rPh sb="14" eb="15">
      <t>ヒ</t>
    </rPh>
    <phoneticPr fontId="3"/>
  </si>
  <si>
    <t>事項要求</t>
    <rPh sb="0" eb="2">
      <t>ジコウ</t>
    </rPh>
    <rPh sb="2" eb="4">
      <t>ヨウキュウ</t>
    </rPh>
    <phoneticPr fontId="3"/>
  </si>
  <si>
    <t>5_b12_1</t>
  </si>
  <si>
    <t>科学技術・学術政策局</t>
    <rPh sb="0" eb="2">
      <t>カガク</t>
    </rPh>
    <rPh sb="2" eb="4">
      <t>ギジュツ</t>
    </rPh>
    <rPh sb="5" eb="7">
      <t>ガクジュツ</t>
    </rPh>
    <rPh sb="7" eb="10">
      <t>セイサクキョク</t>
    </rPh>
    <phoneticPr fontId="3"/>
  </si>
  <si>
    <t>(項)研究振興費
（大事項）科学技術イノベーション人材力の強化に必要な経費</t>
    <rPh sb="1" eb="2">
      <t>コウ</t>
    </rPh>
    <rPh sb="10" eb="11">
      <t>ダイ</t>
    </rPh>
    <rPh sb="11" eb="13">
      <t>ジコウ</t>
    </rPh>
    <phoneticPr fontId="3"/>
  </si>
  <si>
    <t>事項要求</t>
    <rPh sb="0" eb="2">
      <t>ジコウ</t>
    </rPh>
    <rPh sb="2" eb="4">
      <t>ヨウキュウ</t>
    </rPh>
    <phoneticPr fontId="3"/>
  </si>
  <si>
    <t>要求額のうち「新型コロナウイルス感染症への対応など緊要な経費」2,857百万円</t>
    <rPh sb="7" eb="9">
      <t>シンガタ</t>
    </rPh>
    <rPh sb="16" eb="19">
      <t>カンセンショウ</t>
    </rPh>
    <rPh sb="36" eb="37">
      <t>ヒャク</t>
    </rPh>
    <phoneticPr fontId="3"/>
  </si>
  <si>
    <t>独立行政法人日本スポーツ振興センター施設整備</t>
    <rPh sb="18" eb="20">
      <t>シセツ</t>
    </rPh>
    <rPh sb="20" eb="22">
      <t>セイビ</t>
    </rPh>
    <phoneticPr fontId="3"/>
  </si>
  <si>
    <t>(項)独立行政法人日本スポーツ振興センター施設整備費
(大事項)独立行政法人日本スポーツ振興センター施設整備に必要な経費</t>
  </si>
  <si>
    <t>4_a4_2</t>
  </si>
  <si>
    <t>東日本大震災復興特別会計</t>
    <rPh sb="0" eb="1">
      <t>ヒガシ</t>
    </rPh>
    <rPh sb="1" eb="3">
      <t>ニホン</t>
    </rPh>
    <rPh sb="3" eb="6">
      <t>ダイシンサイ</t>
    </rPh>
    <rPh sb="6" eb="8">
      <t>フッコウ</t>
    </rPh>
    <rPh sb="8" eb="10">
      <t>トクベツ</t>
    </rPh>
    <rPh sb="10" eb="12">
      <t>カイケイ</t>
    </rPh>
    <phoneticPr fontId="5"/>
  </si>
  <si>
    <t>エネルギー対策特別会計電源開発促進勘定</t>
  </si>
  <si>
    <t>新3-0001</t>
    <rPh sb="0" eb="1">
      <t>シン</t>
    </rPh>
    <phoneticPr fontId="3"/>
  </si>
  <si>
    <t>新3-0002</t>
    <rPh sb="0" eb="1">
      <t>シン</t>
    </rPh>
    <phoneticPr fontId="3"/>
  </si>
  <si>
    <t>新3-0003</t>
    <rPh sb="0" eb="1">
      <t>シン</t>
    </rPh>
    <phoneticPr fontId="3"/>
  </si>
  <si>
    <t>新3-0004</t>
    <rPh sb="0" eb="1">
      <t>シン</t>
    </rPh>
    <phoneticPr fontId="3"/>
  </si>
  <si>
    <t>新3-0005</t>
    <rPh sb="0" eb="1">
      <t>シン</t>
    </rPh>
    <phoneticPr fontId="3"/>
  </si>
  <si>
    <t>新3-0006</t>
    <rPh sb="0" eb="1">
      <t>シン</t>
    </rPh>
    <phoneticPr fontId="3"/>
  </si>
  <si>
    <t>新3-0007</t>
    <rPh sb="0" eb="1">
      <t>シン</t>
    </rPh>
    <phoneticPr fontId="3"/>
  </si>
  <si>
    <t>新3-0008</t>
    <rPh sb="0" eb="1">
      <t>シン</t>
    </rPh>
    <phoneticPr fontId="3"/>
  </si>
  <si>
    <t>新3-0009</t>
    <rPh sb="0" eb="1">
      <t>シン</t>
    </rPh>
    <phoneticPr fontId="3"/>
  </si>
  <si>
    <t>新3-0010</t>
    <rPh sb="0" eb="1">
      <t>シン</t>
    </rPh>
    <phoneticPr fontId="3"/>
  </si>
  <si>
    <t>新3-0011</t>
    <rPh sb="0" eb="1">
      <t>シン</t>
    </rPh>
    <phoneticPr fontId="3"/>
  </si>
  <si>
    <t>新3-0012</t>
    <rPh sb="0" eb="1">
      <t>シン</t>
    </rPh>
    <phoneticPr fontId="3"/>
  </si>
  <si>
    <t>新3-0013</t>
    <rPh sb="0" eb="1">
      <t>シン</t>
    </rPh>
    <phoneticPr fontId="3"/>
  </si>
  <si>
    <t>新3-0014</t>
    <rPh sb="0" eb="1">
      <t>シン</t>
    </rPh>
    <phoneticPr fontId="3"/>
  </si>
  <si>
    <t>新3-0015</t>
    <rPh sb="0" eb="1">
      <t>シン</t>
    </rPh>
    <phoneticPr fontId="3"/>
  </si>
  <si>
    <t>新3-0016</t>
    <rPh sb="0" eb="1">
      <t>シン</t>
    </rPh>
    <phoneticPr fontId="3"/>
  </si>
  <si>
    <t>新3-0017</t>
    <rPh sb="0" eb="1">
      <t>シン</t>
    </rPh>
    <phoneticPr fontId="3"/>
  </si>
  <si>
    <t>新3-0018</t>
    <rPh sb="0" eb="1">
      <t>シン</t>
    </rPh>
    <phoneticPr fontId="3"/>
  </si>
  <si>
    <t>新3-0020</t>
    <rPh sb="0" eb="1">
      <t>シン</t>
    </rPh>
    <phoneticPr fontId="3"/>
  </si>
  <si>
    <t>新3-0021</t>
    <rPh sb="0" eb="1">
      <t>シン</t>
    </rPh>
    <phoneticPr fontId="3"/>
  </si>
  <si>
    <t>新3-0022</t>
    <rPh sb="0" eb="1">
      <t>シン</t>
    </rPh>
    <phoneticPr fontId="3"/>
  </si>
  <si>
    <t>新3-0023</t>
    <rPh sb="0" eb="1">
      <t>シン</t>
    </rPh>
    <phoneticPr fontId="3"/>
  </si>
  <si>
    <t>新3-0024</t>
    <rPh sb="0" eb="1">
      <t>シン</t>
    </rPh>
    <phoneticPr fontId="3"/>
  </si>
  <si>
    <t>新3-0025</t>
    <rPh sb="0" eb="1">
      <t>シン</t>
    </rPh>
    <phoneticPr fontId="3"/>
  </si>
  <si>
    <t>新3-0026</t>
    <rPh sb="0" eb="1">
      <t>シン</t>
    </rPh>
    <phoneticPr fontId="3"/>
  </si>
  <si>
    <t>新3-0027</t>
    <rPh sb="0" eb="1">
      <t>シン</t>
    </rPh>
    <phoneticPr fontId="3"/>
  </si>
  <si>
    <t>新3-0028</t>
    <rPh sb="0" eb="1">
      <t>シン</t>
    </rPh>
    <phoneticPr fontId="3"/>
  </si>
  <si>
    <t>新3-0029</t>
    <rPh sb="0" eb="1">
      <t>シン</t>
    </rPh>
    <phoneticPr fontId="3"/>
  </si>
  <si>
    <t>新3-0030</t>
    <rPh sb="0" eb="1">
      <t>シン</t>
    </rPh>
    <phoneticPr fontId="3"/>
  </si>
  <si>
    <t>新3-0031</t>
    <rPh sb="0" eb="1">
      <t>シン</t>
    </rPh>
    <phoneticPr fontId="3"/>
  </si>
  <si>
    <t>新3-0032</t>
    <rPh sb="0" eb="1">
      <t>シン</t>
    </rPh>
    <phoneticPr fontId="3"/>
  </si>
  <si>
    <t>新3-0033</t>
    <rPh sb="0" eb="1">
      <t>シン</t>
    </rPh>
    <phoneticPr fontId="3"/>
  </si>
  <si>
    <t>ドーピング検査員の感染予防対策支援事業</t>
    <rPh sb="5" eb="8">
      <t>ケンサイン</t>
    </rPh>
    <rPh sb="9" eb="11">
      <t>カンセン</t>
    </rPh>
    <rPh sb="11" eb="13">
      <t>ヨボウ</t>
    </rPh>
    <rPh sb="13" eb="15">
      <t>タイサク</t>
    </rPh>
    <rPh sb="15" eb="17">
      <t>シエン</t>
    </rPh>
    <rPh sb="17" eb="19">
      <t>ジギョウ</t>
    </rPh>
    <phoneticPr fontId="3"/>
  </si>
  <si>
    <t>感染症医療人材養成拠点形成事業</t>
    <rPh sb="0" eb="3">
      <t>カンセンショウ</t>
    </rPh>
    <rPh sb="3" eb="5">
      <t>イリョウ</t>
    </rPh>
    <rPh sb="5" eb="7">
      <t>ジンザイ</t>
    </rPh>
    <rPh sb="7" eb="9">
      <t>ヨウセイ</t>
    </rPh>
    <rPh sb="9" eb="11">
      <t>キョテン</t>
    </rPh>
    <rPh sb="11" eb="13">
      <t>ケイセイ</t>
    </rPh>
    <rPh sb="13" eb="15">
      <t>ジギョウ</t>
    </rPh>
    <phoneticPr fontId="3"/>
  </si>
  <si>
    <t>8_6</t>
  </si>
  <si>
    <t>（単位：百万円）</t>
    <rPh sb="4" eb="6">
      <t>ヒャクマン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</si>
</sst>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_ * #,##0_ ;_ * &quot;▲&quot;#,##0_ ;_ * &quot;-&quot;_ ;_ @_ "/>
  </numFmts>
  <fonts count="1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6"/>
      <name val="ＭＳ Ｐゴシック"/>
      <family val="2"/>
      <charset val="128"/>
      <scheme val="minor"/>
    </font>
    <font>
      <sz val="9"/>
      <color indexed="81"/>
      <name val="MS P ゴシック"/>
      <family val="3"/>
      <charset val="128"/>
    </font>
    <font>
      <sz val="11"/>
      <color indexed="81"/>
      <name val="MS P ゴシック"/>
      <family val="3"/>
      <charset val="128"/>
    </font>
    <font>
      <b/>
      <sz val="15"/>
      <color theme="3"/>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s>
  <borders count="45">
    <border>
      <left/>
      <right/>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bottom style="medium">
        <color indexed="64"/>
      </bottom>
      <diagonal/>
    </border>
    <border diagonalUp="1">
      <left style="thin">
        <color indexed="64"/>
      </left>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double">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s>
  <cellStyleXfs count="3">
    <xf numFmtId="0" fontId="0" fillId="0" borderId="0"/>
    <xf numFmtId="0" fontId="2" fillId="0" borderId="0">
      <alignment vertical="center"/>
    </xf>
    <xf numFmtId="0" fontId="1" fillId="0" borderId="0">
      <alignment vertical="center"/>
    </xf>
  </cellStyleXfs>
  <cellXfs count="120">
    <xf numFmtId="0" fontId="0" fillId="0" borderId="0" xfId="0"/>
    <xf numFmtId="0" fontId="4" fillId="0" borderId="0" xfId="0" applyFont="1" applyBorder="1"/>
    <xf numFmtId="0" fontId="4" fillId="0" borderId="0" xfId="0" applyFont="1"/>
    <xf numFmtId="0" fontId="4" fillId="0" borderId="1" xfId="0" applyFont="1" applyBorder="1"/>
    <xf numFmtId="0" fontId="4" fillId="0" borderId="1" xfId="0" applyFont="1" applyBorder="1" applyAlignment="1">
      <alignment horizontal="right"/>
    </xf>
    <xf numFmtId="0" fontId="6" fillId="0" borderId="0" xfId="0" applyFont="1"/>
    <xf numFmtId="0" fontId="4" fillId="0" borderId="0" xfId="0" applyFont="1" applyAlignment="1">
      <alignment horizontal="right"/>
    </xf>
    <xf numFmtId="177" fontId="4" fillId="2" borderId="4" xfId="0" applyNumberFormat="1" applyFont="1" applyFill="1" applyBorder="1" applyAlignment="1">
      <alignment vertical="center" shrinkToFit="1"/>
    </xf>
    <xf numFmtId="0" fontId="4" fillId="2" borderId="4" xfId="0" applyNumberFormat="1" applyFont="1" applyFill="1" applyBorder="1" applyAlignment="1">
      <alignment vertical="center" wrapText="1"/>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176" fontId="4" fillId="2" borderId="2" xfId="0" applyNumberFormat="1" applyFont="1" applyFill="1" applyBorder="1" applyAlignment="1">
      <alignment horizontal="center" vertical="center"/>
    </xf>
    <xf numFmtId="0" fontId="4" fillId="2" borderId="6" xfId="0" applyNumberFormat="1" applyFont="1" applyFill="1" applyBorder="1" applyAlignment="1">
      <alignment vertical="center" wrapText="1"/>
    </xf>
    <xf numFmtId="0" fontId="4" fillId="2" borderId="9" xfId="0" applyNumberFormat="1" applyFont="1" applyFill="1" applyBorder="1" applyAlignment="1">
      <alignment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177" fontId="4" fillId="2" borderId="10" xfId="0" applyNumberFormat="1" applyFont="1" applyFill="1" applyBorder="1" applyAlignment="1">
      <alignment horizontal="center" vertical="center"/>
    </xf>
    <xf numFmtId="177" fontId="4" fillId="2" borderId="4" xfId="0" applyNumberFormat="1" applyFont="1" applyFill="1" applyBorder="1" applyAlignment="1">
      <alignment horizontal="center" vertical="center"/>
    </xf>
    <xf numFmtId="177" fontId="4" fillId="2" borderId="11" xfId="0" applyNumberFormat="1"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17" xfId="0" applyFont="1" applyFill="1" applyBorder="1" applyAlignment="1">
      <alignment horizontal="left" vertical="center"/>
    </xf>
    <xf numFmtId="0" fontId="4" fillId="3" borderId="17" xfId="0" applyFont="1" applyFill="1" applyBorder="1" applyAlignment="1">
      <alignment horizontal="center" vertical="center"/>
    </xf>
    <xf numFmtId="0" fontId="0" fillId="3" borderId="17" xfId="0" applyFont="1" applyFill="1" applyBorder="1" applyAlignment="1">
      <alignment horizontal="center" vertical="center"/>
    </xf>
    <xf numFmtId="0" fontId="4" fillId="0" borderId="14" xfId="0" applyFont="1" applyBorder="1" applyAlignment="1">
      <alignment horizontal="center" vertical="center"/>
    </xf>
    <xf numFmtId="0" fontId="4" fillId="2" borderId="9" xfId="0" applyFont="1" applyFill="1" applyBorder="1" applyAlignment="1">
      <alignment vertical="center" wrapText="1"/>
    </xf>
    <xf numFmtId="0" fontId="4" fillId="3" borderId="19" xfId="0" applyFont="1" applyFill="1" applyBorder="1" applyAlignment="1">
      <alignment horizontal="center" vertical="center"/>
    </xf>
    <xf numFmtId="0" fontId="4" fillId="0" borderId="4" xfId="0" applyFont="1" applyBorder="1" applyAlignment="1">
      <alignment horizontal="center" vertical="center"/>
    </xf>
    <xf numFmtId="0" fontId="0" fillId="0" borderId="0" xfId="0" applyBorder="1" applyAlignment="1"/>
    <xf numFmtId="0" fontId="4" fillId="0" borderId="1" xfId="0" applyFont="1" applyBorder="1" applyAlignment="1"/>
    <xf numFmtId="0" fontId="4" fillId="0" borderId="6" xfId="0" applyFont="1" applyBorder="1" applyAlignment="1">
      <alignment horizontal="center" vertical="center"/>
    </xf>
    <xf numFmtId="0" fontId="2" fillId="0" borderId="0" xfId="1">
      <alignment vertical="center"/>
    </xf>
    <xf numFmtId="0" fontId="2" fillId="0" borderId="0" xfId="1" applyAlignment="1">
      <alignment horizontal="center" vertical="center"/>
    </xf>
    <xf numFmtId="0" fontId="2" fillId="0" borderId="4" xfId="1" applyBorder="1" applyAlignment="1">
      <alignment horizontal="center" vertical="center"/>
    </xf>
    <xf numFmtId="49" fontId="2" fillId="0" borderId="4" xfId="1" applyNumberFormat="1" applyBorder="1" applyAlignment="1">
      <alignment horizontal="center" vertical="center"/>
    </xf>
    <xf numFmtId="0" fontId="4" fillId="0" borderId="2" xfId="0" applyFont="1" applyBorder="1" applyAlignment="1">
      <alignment horizontal="center" vertical="center"/>
    </xf>
    <xf numFmtId="0" fontId="5" fillId="0" borderId="1" xfId="0" applyFont="1" applyBorder="1" applyAlignment="1">
      <alignment vertical="center"/>
    </xf>
    <xf numFmtId="177" fontId="4" fillId="0" borderId="4" xfId="0" applyNumberFormat="1" applyFont="1" applyFill="1" applyBorder="1" applyAlignment="1">
      <alignment vertical="center" shrinkToFit="1"/>
    </xf>
    <xf numFmtId="0" fontId="4" fillId="0" borderId="6" xfId="0" applyNumberFormat="1" applyFont="1" applyFill="1" applyBorder="1" applyAlignment="1">
      <alignment vertical="center" wrapText="1"/>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 xfId="0" applyFont="1" applyFill="1" applyBorder="1" applyAlignment="1">
      <alignment vertical="center" wrapText="1"/>
    </xf>
    <xf numFmtId="176" fontId="4" fillId="0" borderId="2" xfId="0" applyNumberFormat="1" applyFont="1" applyFill="1" applyBorder="1" applyAlignment="1">
      <alignment horizontal="center" vertical="center"/>
    </xf>
    <xf numFmtId="0" fontId="4" fillId="0" borderId="0" xfId="0" applyFont="1" applyFill="1"/>
    <xf numFmtId="0" fontId="4" fillId="0" borderId="4" xfId="0" applyNumberFormat="1" applyFont="1" applyFill="1" applyBorder="1" applyAlignment="1">
      <alignmen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2" xfId="0" applyFont="1" applyFill="1" applyBorder="1" applyAlignment="1">
      <alignment horizontal="left" vertical="center"/>
    </xf>
    <xf numFmtId="0" fontId="4" fillId="0" borderId="9" xfId="0" applyNumberFormat="1" applyFont="1" applyFill="1" applyBorder="1" applyAlignment="1">
      <alignment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3" fontId="4" fillId="2" borderId="4" xfId="0" applyNumberFormat="1" applyFont="1" applyFill="1" applyBorder="1" applyAlignment="1">
      <alignment horizontal="left" vertical="center" wrapText="1"/>
    </xf>
    <xf numFmtId="3" fontId="4" fillId="0" borderId="4" xfId="0" applyNumberFormat="1"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2" xfId="0" applyFont="1" applyFill="1" applyBorder="1" applyAlignment="1">
      <alignment vertical="center"/>
    </xf>
    <xf numFmtId="0" fontId="4" fillId="5" borderId="0" xfId="0" applyFont="1" applyFill="1"/>
    <xf numFmtId="0" fontId="4" fillId="0" borderId="2"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4" fillId="6" borderId="32"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36"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38"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76" fontId="4" fillId="2" borderId="35" xfId="0" applyNumberFormat="1" applyFont="1" applyFill="1" applyBorder="1" applyAlignment="1">
      <alignment horizontal="center" vertical="center"/>
    </xf>
    <xf numFmtId="176" fontId="4" fillId="2" borderId="20" xfId="0" applyNumberFormat="1" applyFont="1" applyFill="1" applyBorder="1" applyAlignment="1">
      <alignment horizontal="center" vertical="center"/>
    </xf>
    <xf numFmtId="176" fontId="4" fillId="2" borderId="12" xfId="0" applyNumberFormat="1" applyFont="1" applyFill="1" applyBorder="1" applyAlignment="1">
      <alignment horizontal="center" vertical="center"/>
    </xf>
    <xf numFmtId="176" fontId="4" fillId="2" borderId="13" xfId="0" applyNumberFormat="1" applyFont="1" applyFill="1" applyBorder="1" applyAlignment="1">
      <alignment horizontal="center" vertical="center"/>
    </xf>
    <xf numFmtId="176" fontId="4" fillId="2" borderId="33" xfId="0" applyNumberFormat="1" applyFont="1" applyFill="1" applyBorder="1" applyAlignment="1">
      <alignment horizontal="center" vertical="center"/>
    </xf>
    <xf numFmtId="176" fontId="4" fillId="2" borderId="21" xfId="0" applyNumberFormat="1" applyFont="1" applyFill="1" applyBorder="1" applyAlignment="1">
      <alignment horizontal="center" vertical="center"/>
    </xf>
    <xf numFmtId="3" fontId="4" fillId="2" borderId="24" xfId="0" applyNumberFormat="1" applyFont="1" applyFill="1" applyBorder="1" applyAlignment="1">
      <alignment horizontal="center" vertical="center" shrinkToFit="1"/>
    </xf>
    <xf numFmtId="3" fontId="4" fillId="2" borderId="25" xfId="0" applyNumberFormat="1" applyFont="1" applyFill="1" applyBorder="1" applyAlignment="1">
      <alignment horizontal="center" vertical="center" shrinkToFit="1"/>
    </xf>
    <xf numFmtId="3" fontId="4" fillId="2" borderId="26" xfId="0" applyNumberFormat="1" applyFont="1" applyFill="1" applyBorder="1" applyAlignment="1">
      <alignment horizontal="center" vertical="center" shrinkToFit="1"/>
    </xf>
    <xf numFmtId="0" fontId="4" fillId="4" borderId="32"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8" xfId="0" applyFont="1"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4" fillId="4" borderId="15"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34" xfId="0" applyFont="1" applyFill="1" applyBorder="1" applyAlignment="1">
      <alignment horizontal="center" vertical="center"/>
    </xf>
    <xf numFmtId="0" fontId="0" fillId="0" borderId="9" xfId="0" applyBorder="1" applyAlignment="1">
      <alignment vertical="center"/>
    </xf>
    <xf numFmtId="0" fontId="0" fillId="0" borderId="22" xfId="0"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4" borderId="34" xfId="0" applyFont="1" applyFill="1" applyBorder="1" applyAlignment="1">
      <alignment horizontal="center" vertical="center"/>
    </xf>
    <xf numFmtId="0" fontId="7" fillId="4" borderId="34"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22" xfId="0" applyFont="1" applyBorder="1" applyAlignment="1">
      <alignment horizontal="center" vertical="center" wrapText="1"/>
    </xf>
    <xf numFmtId="0" fontId="7" fillId="4" borderId="15"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4" fillId="2" borderId="24"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2304;&#12472;&#12519;&#12502;&#22411;&#12305;&#65288;&#25391;&#33288;&#20418;&#36861;&#35352;&#65289;&#12304;&#39640;&#65288;&#26696;&#65289;&#12305;R3&#12524;&#12499;&#12517;&#12540;_R3&#35201;&#27714;&#20998;&#20107;&#26989;&#21336;&#20301;&#25972;&#29702;&#34920;&#65288;&#22522;&#30990;&#12487;&#12540;&#1247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shino/AppData/Roaming/Microsoft/Windows/INetCache/Content.Outlook/BJ7Z1BVX/&#65288;&#31185;&#25216;&#65289;&#65288;&#25391;&#33288;&#20418;&#36861;&#35352;&#65289;&#12304;&#39640;&#65288;&#26696;&#65289;&#12305;R3&#12524;&#12499;&#12517;&#12540;_R3&#35201;&#27714;&#20998;&#20107;&#26989;&#21336;&#20301;&#25972;&#29702;&#34920;&#65288;&#22522;&#30990;&#12487;&#12540;&#12479;&#65289;.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2509;&#12473;&#12488;&#38498;&#12304;&#39640;&#65288;&#26696;&#65289;&#12305;R3&#12524;&#12499;&#12517;&#12540;_R3&#35201;&#27714;&#20998;&#20107;&#26989;&#21336;&#20301;&#25972;&#29702;&#34920;&#65288;&#22522;&#30990;&#12487;&#12540;&#12479;&#65289;.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65288;&#22269;&#38555;&#32113;&#25324;&#23448;&#20184;&#65289;R3&#12524;&#12499;&#12517;&#12540;_R3&#35201;&#27714;&#20998;&#20107;&#26989;&#21336;&#20301;&#25972;&#29702;&#34920;&#65288;&#22522;&#30990;&#12487;&#12540;&#1247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12481;&#12540;&#12512;&#65286;&#12524;&#12499;&#12517;&#12540;\&#20196;&#21644;2&#24180;&#24230;\00_&#20107;&#26989;&#21336;&#20301;&#12398;&#25972;&#29702;&#65288;&#20107;&#26989;&#21336;&#20301;&#25972;&#29702;&#34920;&#65289;\05_&#12304;&#31532;&#20116;&#24382;&#12305;&#65288;R3&#26032;&#35215;&#35201;&#27714;&#65289;\03_&#23616;&#35506;&#12424;&#12426;&#22238;&#31572;\&#12473;_&#12467;&#12500;&#12506;&#28168;\&#65362;&#12304;&#12473;&#12509;&#12540;&#12484;&#24193;&#12305;R3&#12524;&#12499;&#12517;&#12540;_R3&#35201;&#27714;&#20998;&#20107;&#26989;&#21336;&#20301;&#25972;&#29702;&#34920;&#65288;&#22522;&#30990;&#12487;&#12540;&#1247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T59"/>
  <sheetViews>
    <sheetView tabSelected="1" view="pageBreakPreview" zoomScale="70" zoomScaleNormal="70" zoomScaleSheetLayoutView="70" zoomScalePageLayoutView="70" workbookViewId="0">
      <pane xSplit="1" ySplit="6" topLeftCell="B7" activePane="bottomRight" state="frozen"/>
      <selection pane="topRight" activeCell="B1" sqref="B1"/>
      <selection pane="bottomLeft" activeCell="A9" sqref="A9"/>
      <selection pane="bottomRight" activeCell="I21" sqref="I21"/>
    </sheetView>
  </sheetViews>
  <sheetFormatPr defaultColWidth="9" defaultRowHeight="13.5"/>
  <cols>
    <col min="1" max="1" width="11.625" style="2" customWidth="1"/>
    <col min="2" max="2" width="53.875" style="2" customWidth="1"/>
    <col min="3" max="3" width="45.75" style="2" customWidth="1"/>
    <col min="4" max="4" width="17" style="2" customWidth="1"/>
    <col min="5" max="5" width="46.375" style="2" customWidth="1"/>
    <col min="6" max="6" width="17.75" style="2" customWidth="1"/>
    <col min="7" max="7" width="13.5" style="2" customWidth="1"/>
    <col min="8" max="8" width="55.25" style="2" customWidth="1"/>
    <col min="9" max="10" width="4.75" style="2" customWidth="1"/>
    <col min="11" max="19" width="5" style="2" customWidth="1"/>
    <col min="20" max="16384" width="9" style="2"/>
  </cols>
  <sheetData>
    <row r="1" spans="1:19" ht="21">
      <c r="A1" s="5" t="s">
        <v>294</v>
      </c>
    </row>
    <row r="2" spans="1:19" ht="13.15" customHeight="1"/>
    <row r="3" spans="1:19" ht="22.5" customHeight="1" thickBot="1">
      <c r="A3" s="38"/>
      <c r="B3" s="3"/>
      <c r="C3" s="1"/>
      <c r="D3" s="1"/>
      <c r="E3" s="1"/>
      <c r="F3" s="1"/>
      <c r="G3" s="4"/>
      <c r="H3" s="4" t="s">
        <v>462</v>
      </c>
      <c r="I3" s="31"/>
      <c r="J3" s="31"/>
      <c r="K3" s="6"/>
      <c r="L3" s="30"/>
      <c r="M3" s="30"/>
      <c r="N3" s="30"/>
      <c r="O3" s="30"/>
      <c r="P3" s="30"/>
      <c r="Q3" s="30"/>
      <c r="R3" s="30"/>
      <c r="S3" s="6"/>
    </row>
    <row r="4" spans="1:19" ht="20.100000000000001" customHeight="1">
      <c r="A4" s="90" t="s">
        <v>6</v>
      </c>
      <c r="B4" s="93" t="s">
        <v>7</v>
      </c>
      <c r="C4" s="101" t="s">
        <v>8</v>
      </c>
      <c r="D4" s="101" t="s">
        <v>295</v>
      </c>
      <c r="E4" s="93" t="s">
        <v>0</v>
      </c>
      <c r="F4" s="93" t="s">
        <v>5</v>
      </c>
      <c r="G4" s="104" t="s">
        <v>3</v>
      </c>
      <c r="H4" s="110" t="s">
        <v>4</v>
      </c>
      <c r="I4" s="114" t="s">
        <v>10</v>
      </c>
      <c r="J4" s="114" t="s">
        <v>11</v>
      </c>
      <c r="K4" s="111" t="s">
        <v>9</v>
      </c>
      <c r="L4" s="69" t="s">
        <v>293</v>
      </c>
      <c r="M4" s="70"/>
      <c r="N4" s="70"/>
      <c r="O4" s="70"/>
      <c r="P4" s="70"/>
      <c r="Q4" s="70"/>
      <c r="R4" s="70"/>
      <c r="S4" s="71"/>
    </row>
    <row r="5" spans="1:19" ht="20.100000000000001" customHeight="1">
      <c r="A5" s="91"/>
      <c r="B5" s="94"/>
      <c r="C5" s="102"/>
      <c r="D5" s="102"/>
      <c r="E5" s="94"/>
      <c r="F5" s="99"/>
      <c r="G5" s="105"/>
      <c r="H5" s="105"/>
      <c r="I5" s="118"/>
      <c r="J5" s="115"/>
      <c r="K5" s="112"/>
      <c r="L5" s="72"/>
      <c r="M5" s="73"/>
      <c r="N5" s="73"/>
      <c r="O5" s="73"/>
      <c r="P5" s="73"/>
      <c r="Q5" s="73"/>
      <c r="R5" s="73"/>
      <c r="S5" s="74"/>
    </row>
    <row r="6" spans="1:19" ht="20.100000000000001" customHeight="1" thickBot="1">
      <c r="A6" s="92"/>
      <c r="B6" s="95"/>
      <c r="C6" s="103"/>
      <c r="D6" s="103"/>
      <c r="E6" s="95"/>
      <c r="F6" s="100"/>
      <c r="G6" s="106"/>
      <c r="H6" s="106"/>
      <c r="I6" s="119"/>
      <c r="J6" s="116"/>
      <c r="K6" s="113"/>
      <c r="L6" s="75"/>
      <c r="M6" s="76"/>
      <c r="N6" s="76"/>
      <c r="O6" s="76"/>
      <c r="P6" s="76"/>
      <c r="Q6" s="76"/>
      <c r="R6" s="76"/>
      <c r="S6" s="77"/>
    </row>
    <row r="7" spans="1:19" ht="20.100000000000001" customHeight="1">
      <c r="A7" s="21"/>
      <c r="B7" s="23" t="s">
        <v>297</v>
      </c>
      <c r="C7" s="22"/>
      <c r="D7" s="22"/>
      <c r="E7" s="24"/>
      <c r="F7" s="24"/>
      <c r="G7" s="24"/>
      <c r="H7" s="25"/>
      <c r="I7" s="24"/>
      <c r="J7" s="24"/>
      <c r="K7" s="24"/>
      <c r="L7" s="21"/>
      <c r="M7" s="24"/>
      <c r="N7" s="24"/>
      <c r="O7" s="24"/>
      <c r="P7" s="24"/>
      <c r="Q7" s="24"/>
      <c r="R7" s="24"/>
      <c r="S7" s="28"/>
    </row>
    <row r="8" spans="1:19" ht="51" customHeight="1">
      <c r="A8" s="12" t="s">
        <v>427</v>
      </c>
      <c r="B8" s="8" t="s">
        <v>365</v>
      </c>
      <c r="C8" s="56" t="s">
        <v>296</v>
      </c>
      <c r="D8" s="7">
        <v>321.7</v>
      </c>
      <c r="E8" s="13" t="s">
        <v>386</v>
      </c>
      <c r="F8" s="14" t="s">
        <v>312</v>
      </c>
      <c r="G8" s="15" t="s">
        <v>1</v>
      </c>
      <c r="H8" s="27" t="s">
        <v>366</v>
      </c>
      <c r="I8" s="29"/>
      <c r="J8" s="29"/>
      <c r="K8" s="32"/>
      <c r="L8" s="54" t="s">
        <v>367</v>
      </c>
      <c r="M8" s="32"/>
      <c r="N8" s="32"/>
      <c r="O8" s="32"/>
      <c r="P8" s="32"/>
      <c r="Q8" s="32"/>
      <c r="R8" s="32"/>
      <c r="S8" s="26"/>
    </row>
    <row r="9" spans="1:19" ht="51" customHeight="1" thickBot="1">
      <c r="A9" s="12" t="s">
        <v>428</v>
      </c>
      <c r="B9" s="8" t="s">
        <v>368</v>
      </c>
      <c r="C9" s="56" t="s">
        <v>296</v>
      </c>
      <c r="D9" s="7">
        <v>144.80000000000001</v>
      </c>
      <c r="E9" s="13"/>
      <c r="F9" s="13" t="s">
        <v>312</v>
      </c>
      <c r="G9" s="16" t="s">
        <v>1</v>
      </c>
      <c r="H9" s="17" t="s">
        <v>366</v>
      </c>
      <c r="I9" s="29"/>
      <c r="J9" s="29"/>
      <c r="K9" s="32"/>
      <c r="L9" s="54" t="s">
        <v>324</v>
      </c>
      <c r="M9" s="32"/>
      <c r="N9" s="32"/>
      <c r="O9" s="32"/>
      <c r="P9" s="32"/>
      <c r="Q9" s="32"/>
      <c r="R9" s="32"/>
      <c r="S9" s="26"/>
    </row>
    <row r="10" spans="1:19" ht="20.100000000000001" customHeight="1">
      <c r="A10" s="21"/>
      <c r="B10" s="23" t="s">
        <v>298</v>
      </c>
      <c r="C10" s="22"/>
      <c r="D10" s="22"/>
      <c r="E10" s="24"/>
      <c r="F10" s="24"/>
      <c r="G10" s="24"/>
      <c r="H10" s="25"/>
      <c r="I10" s="24"/>
      <c r="J10" s="24"/>
      <c r="K10" s="24"/>
      <c r="L10" s="21"/>
      <c r="M10" s="24"/>
      <c r="N10" s="24"/>
      <c r="O10" s="24"/>
      <c r="P10" s="24"/>
      <c r="Q10" s="24"/>
      <c r="R10" s="24"/>
      <c r="S10" s="28"/>
    </row>
    <row r="11" spans="1:19" ht="51" customHeight="1" thickBot="1">
      <c r="A11" s="12" t="s">
        <v>429</v>
      </c>
      <c r="B11" s="8" t="s">
        <v>369</v>
      </c>
      <c r="C11" s="56" t="s">
        <v>296</v>
      </c>
      <c r="D11" s="7">
        <v>16.100000000000001</v>
      </c>
      <c r="E11" s="13"/>
      <c r="F11" s="14" t="s">
        <v>312</v>
      </c>
      <c r="G11" s="15" t="s">
        <v>1</v>
      </c>
      <c r="H11" s="27" t="s">
        <v>370</v>
      </c>
      <c r="I11" s="29"/>
      <c r="J11" s="29"/>
      <c r="K11" s="32"/>
      <c r="L11" s="54" t="s">
        <v>371</v>
      </c>
      <c r="M11" s="32"/>
      <c r="N11" s="32"/>
      <c r="O11" s="32"/>
      <c r="P11" s="32"/>
      <c r="Q11" s="32"/>
      <c r="R11" s="32"/>
      <c r="S11" s="26"/>
    </row>
    <row r="12" spans="1:19" ht="20.100000000000001" customHeight="1">
      <c r="A12" s="21"/>
      <c r="B12" s="23" t="s">
        <v>299</v>
      </c>
      <c r="C12" s="22"/>
      <c r="D12" s="22"/>
      <c r="E12" s="24"/>
      <c r="F12" s="24"/>
      <c r="G12" s="24"/>
      <c r="H12" s="25"/>
      <c r="I12" s="24"/>
      <c r="J12" s="24"/>
      <c r="K12" s="24"/>
      <c r="L12" s="21"/>
      <c r="M12" s="24"/>
      <c r="N12" s="24"/>
      <c r="O12" s="24"/>
      <c r="P12" s="24"/>
      <c r="Q12" s="24"/>
      <c r="R12" s="24"/>
      <c r="S12" s="28"/>
    </row>
    <row r="13" spans="1:19" ht="51.75" customHeight="1" thickBot="1">
      <c r="A13" s="12" t="s">
        <v>430</v>
      </c>
      <c r="B13" s="8" t="s">
        <v>372</v>
      </c>
      <c r="C13" s="56" t="s">
        <v>296</v>
      </c>
      <c r="D13" s="7">
        <v>46</v>
      </c>
      <c r="E13" s="13"/>
      <c r="F13" s="14" t="s">
        <v>312</v>
      </c>
      <c r="G13" s="15" t="s">
        <v>1</v>
      </c>
      <c r="H13" s="27" t="s">
        <v>373</v>
      </c>
      <c r="I13" s="29" t="s">
        <v>321</v>
      </c>
      <c r="J13" s="29"/>
      <c r="K13" s="32"/>
      <c r="L13" s="54" t="s">
        <v>343</v>
      </c>
      <c r="M13" s="32"/>
      <c r="N13" s="32"/>
      <c r="O13" s="32"/>
      <c r="P13" s="32"/>
      <c r="Q13" s="32"/>
      <c r="R13" s="32"/>
      <c r="S13" s="26"/>
    </row>
    <row r="14" spans="1:19" ht="20.100000000000001" customHeight="1">
      <c r="A14" s="21"/>
      <c r="B14" s="23" t="s">
        <v>300</v>
      </c>
      <c r="C14" s="22"/>
      <c r="D14" s="22"/>
      <c r="E14" s="24"/>
      <c r="F14" s="24"/>
      <c r="G14" s="24"/>
      <c r="H14" s="25"/>
      <c r="I14" s="24"/>
      <c r="J14" s="24"/>
      <c r="K14" s="24"/>
      <c r="L14" s="21"/>
      <c r="M14" s="24"/>
      <c r="N14" s="24"/>
      <c r="O14" s="24"/>
      <c r="P14" s="24"/>
      <c r="Q14" s="24"/>
      <c r="R14" s="24"/>
      <c r="S14" s="28"/>
    </row>
    <row r="15" spans="1:19" ht="51.75" customHeight="1">
      <c r="A15" s="12" t="s">
        <v>431</v>
      </c>
      <c r="B15" s="8" t="s">
        <v>350</v>
      </c>
      <c r="C15" s="56" t="s">
        <v>296</v>
      </c>
      <c r="D15" s="7">
        <v>807.6</v>
      </c>
      <c r="E15" s="13"/>
      <c r="F15" s="14" t="s">
        <v>351</v>
      </c>
      <c r="G15" s="15" t="s">
        <v>352</v>
      </c>
      <c r="H15" s="27" t="s">
        <v>353</v>
      </c>
      <c r="I15" s="29"/>
      <c r="J15" s="29"/>
      <c r="K15" s="32"/>
      <c r="L15" s="54" t="s">
        <v>354</v>
      </c>
      <c r="M15" s="32"/>
      <c r="N15" s="32"/>
      <c r="O15" s="32"/>
      <c r="P15" s="32"/>
      <c r="Q15" s="32"/>
      <c r="R15" s="32"/>
      <c r="S15" s="26"/>
    </row>
    <row r="16" spans="1:19" ht="51.75" customHeight="1" thickBot="1">
      <c r="A16" s="12" t="s">
        <v>432</v>
      </c>
      <c r="B16" s="8" t="s">
        <v>355</v>
      </c>
      <c r="C16" s="56" t="s">
        <v>296</v>
      </c>
      <c r="D16" s="7">
        <v>722</v>
      </c>
      <c r="E16" s="13"/>
      <c r="F16" s="13" t="s">
        <v>351</v>
      </c>
      <c r="G16" s="16" t="s">
        <v>352</v>
      </c>
      <c r="H16" s="17" t="s">
        <v>353</v>
      </c>
      <c r="I16" s="29"/>
      <c r="J16" s="29"/>
      <c r="K16" s="32"/>
      <c r="L16" s="54" t="s">
        <v>337</v>
      </c>
      <c r="M16" s="32"/>
      <c r="N16" s="32"/>
      <c r="O16" s="32"/>
      <c r="P16" s="32"/>
      <c r="Q16" s="32"/>
      <c r="R16" s="32"/>
      <c r="S16" s="26"/>
    </row>
    <row r="17" spans="1:19" ht="20.100000000000001" customHeight="1">
      <c r="A17" s="21"/>
      <c r="B17" s="23" t="s">
        <v>301</v>
      </c>
      <c r="C17" s="22"/>
      <c r="D17" s="22"/>
      <c r="E17" s="24"/>
      <c r="F17" s="24"/>
      <c r="G17" s="24"/>
      <c r="H17" s="25"/>
      <c r="I17" s="24"/>
      <c r="J17" s="24"/>
      <c r="K17" s="24"/>
      <c r="L17" s="21"/>
      <c r="M17" s="24"/>
      <c r="N17" s="24"/>
      <c r="O17" s="24"/>
      <c r="P17" s="24"/>
      <c r="Q17" s="24"/>
      <c r="R17" s="24"/>
      <c r="S17" s="28"/>
    </row>
    <row r="18" spans="1:19" s="46" customFormat="1" ht="60" customHeight="1">
      <c r="A18" s="12" t="s">
        <v>433</v>
      </c>
      <c r="B18" s="47" t="s">
        <v>327</v>
      </c>
      <c r="C18" s="57" t="s">
        <v>296</v>
      </c>
      <c r="D18" s="39">
        <v>1503.2</v>
      </c>
      <c r="E18" s="40" t="s">
        <v>401</v>
      </c>
      <c r="F18" s="40" t="s">
        <v>316</v>
      </c>
      <c r="G18" s="48" t="s">
        <v>1</v>
      </c>
      <c r="H18" s="44" t="s">
        <v>333</v>
      </c>
      <c r="I18" s="41"/>
      <c r="J18" s="41" t="s">
        <v>321</v>
      </c>
      <c r="K18" s="42"/>
      <c r="L18" s="50" t="s">
        <v>328</v>
      </c>
      <c r="M18" s="42"/>
      <c r="N18" s="42"/>
      <c r="O18" s="42"/>
      <c r="P18" s="42"/>
      <c r="Q18" s="42"/>
      <c r="R18" s="42"/>
      <c r="S18" s="43"/>
    </row>
    <row r="19" spans="1:19" s="46" customFormat="1" ht="51" customHeight="1">
      <c r="A19" s="12" t="s">
        <v>434</v>
      </c>
      <c r="B19" s="47" t="s">
        <v>332</v>
      </c>
      <c r="C19" s="57" t="s">
        <v>296</v>
      </c>
      <c r="D19" s="39">
        <v>101.6</v>
      </c>
      <c r="E19" s="40"/>
      <c r="F19" s="47" t="s">
        <v>316</v>
      </c>
      <c r="G19" s="48" t="s">
        <v>1</v>
      </c>
      <c r="H19" s="49" t="s">
        <v>320</v>
      </c>
      <c r="I19" s="41"/>
      <c r="J19" s="41" t="s">
        <v>321</v>
      </c>
      <c r="K19" s="42"/>
      <c r="L19" s="50" t="s">
        <v>323</v>
      </c>
      <c r="M19" s="42"/>
      <c r="N19" s="42"/>
      <c r="O19" s="42"/>
      <c r="P19" s="42"/>
      <c r="Q19" s="42"/>
      <c r="R19" s="42"/>
      <c r="S19" s="43"/>
    </row>
    <row r="20" spans="1:19" s="46" customFormat="1" ht="51" customHeight="1">
      <c r="A20" s="12" t="s">
        <v>435</v>
      </c>
      <c r="B20" s="47" t="s">
        <v>317</v>
      </c>
      <c r="C20" s="57" t="s">
        <v>296</v>
      </c>
      <c r="D20" s="39">
        <v>9001.9</v>
      </c>
      <c r="E20" s="40" t="s">
        <v>411</v>
      </c>
      <c r="F20" s="47" t="s">
        <v>316</v>
      </c>
      <c r="G20" s="48" t="s">
        <v>1</v>
      </c>
      <c r="H20" s="49" t="s">
        <v>387</v>
      </c>
      <c r="I20" s="41"/>
      <c r="J20" s="41" t="s">
        <v>321</v>
      </c>
      <c r="K20" s="42"/>
      <c r="L20" s="50" t="s">
        <v>324</v>
      </c>
      <c r="M20" s="42"/>
      <c r="N20" s="42"/>
      <c r="O20" s="42"/>
      <c r="P20" s="42"/>
      <c r="Q20" s="42"/>
      <c r="R20" s="42"/>
      <c r="S20" s="43"/>
    </row>
    <row r="21" spans="1:19" s="46" customFormat="1" ht="51" customHeight="1">
      <c r="A21" s="12" t="s">
        <v>436</v>
      </c>
      <c r="B21" s="47" t="s">
        <v>331</v>
      </c>
      <c r="C21" s="57" t="s">
        <v>296</v>
      </c>
      <c r="D21" s="39">
        <v>56.6</v>
      </c>
      <c r="E21" s="40"/>
      <c r="F21" s="47" t="s">
        <v>316</v>
      </c>
      <c r="G21" s="48" t="s">
        <v>1</v>
      </c>
      <c r="H21" s="49" t="s">
        <v>387</v>
      </c>
      <c r="I21" s="41" t="s">
        <v>336</v>
      </c>
      <c r="J21" s="41"/>
      <c r="K21" s="42"/>
      <c r="L21" s="50" t="s">
        <v>325</v>
      </c>
      <c r="M21" s="58" t="s">
        <v>326</v>
      </c>
      <c r="N21" s="42"/>
      <c r="O21" s="42"/>
      <c r="P21" s="42"/>
      <c r="Q21" s="42"/>
      <c r="R21" s="42"/>
      <c r="S21" s="43"/>
    </row>
    <row r="22" spans="1:19" s="46" customFormat="1" ht="54" customHeight="1">
      <c r="A22" s="12" t="s">
        <v>437</v>
      </c>
      <c r="B22" s="47" t="s">
        <v>318</v>
      </c>
      <c r="C22" s="57" t="s">
        <v>296</v>
      </c>
      <c r="D22" s="39">
        <v>31</v>
      </c>
      <c r="E22" s="40"/>
      <c r="F22" s="47" t="s">
        <v>316</v>
      </c>
      <c r="G22" s="48" t="s">
        <v>1</v>
      </c>
      <c r="H22" s="49" t="s">
        <v>387</v>
      </c>
      <c r="I22" s="41" t="s">
        <v>321</v>
      </c>
      <c r="J22" s="41"/>
      <c r="K22" s="42"/>
      <c r="L22" s="50" t="s">
        <v>322</v>
      </c>
      <c r="M22" s="42"/>
      <c r="N22" s="42"/>
      <c r="O22" s="42"/>
      <c r="P22" s="42"/>
      <c r="Q22" s="42"/>
      <c r="R22" s="42"/>
      <c r="S22" s="43"/>
    </row>
    <row r="23" spans="1:19" s="46" customFormat="1" ht="54" customHeight="1" thickBot="1">
      <c r="A23" s="45" t="s">
        <v>438</v>
      </c>
      <c r="B23" s="47" t="s">
        <v>460</v>
      </c>
      <c r="C23" s="57" t="s">
        <v>296</v>
      </c>
      <c r="D23" s="39">
        <v>5001.3999999999996</v>
      </c>
      <c r="E23" s="40" t="s">
        <v>388</v>
      </c>
      <c r="F23" s="40" t="s">
        <v>316</v>
      </c>
      <c r="G23" s="48" t="s">
        <v>1</v>
      </c>
      <c r="H23" s="44" t="s">
        <v>387</v>
      </c>
      <c r="I23" s="41"/>
      <c r="J23" s="41" t="s">
        <v>321</v>
      </c>
      <c r="K23" s="42"/>
      <c r="L23" s="50" t="s">
        <v>328</v>
      </c>
      <c r="M23" s="42"/>
      <c r="N23" s="42"/>
      <c r="O23" s="42"/>
      <c r="P23" s="42"/>
      <c r="Q23" s="42"/>
      <c r="R23" s="42"/>
      <c r="S23" s="43"/>
    </row>
    <row r="24" spans="1:19" ht="20.100000000000001" customHeight="1">
      <c r="A24" s="21"/>
      <c r="B24" s="23" t="s">
        <v>413</v>
      </c>
      <c r="C24" s="22"/>
      <c r="D24" s="22"/>
      <c r="E24" s="24"/>
      <c r="F24" s="24"/>
      <c r="G24" s="24"/>
      <c r="H24" s="25"/>
      <c r="I24" s="24"/>
      <c r="J24" s="24"/>
      <c r="K24" s="24"/>
      <c r="L24" s="21"/>
      <c r="M24" s="24"/>
      <c r="N24" s="24"/>
      <c r="O24" s="24"/>
      <c r="P24" s="24"/>
      <c r="Q24" s="24"/>
      <c r="R24" s="24"/>
      <c r="S24" s="28"/>
    </row>
    <row r="25" spans="1:19" s="46" customFormat="1" ht="51" customHeight="1" thickBot="1">
      <c r="A25" s="12" t="s">
        <v>439</v>
      </c>
      <c r="B25" s="47" t="s">
        <v>414</v>
      </c>
      <c r="C25" s="57" t="s">
        <v>296</v>
      </c>
      <c r="D25" s="39">
        <v>2856.7</v>
      </c>
      <c r="E25" s="40" t="s">
        <v>421</v>
      </c>
      <c r="F25" s="40" t="s">
        <v>418</v>
      </c>
      <c r="G25" s="59" t="s">
        <v>1</v>
      </c>
      <c r="H25" s="49" t="s">
        <v>419</v>
      </c>
      <c r="I25" s="41"/>
      <c r="J25" s="41" t="s">
        <v>321</v>
      </c>
      <c r="K25" s="42"/>
      <c r="L25" s="50" t="s">
        <v>398</v>
      </c>
      <c r="M25" s="58" t="s">
        <v>417</v>
      </c>
      <c r="N25" s="58" t="s">
        <v>328</v>
      </c>
      <c r="O25" s="42"/>
      <c r="P25" s="42"/>
      <c r="Q25" s="42"/>
      <c r="R25" s="42"/>
      <c r="S25" s="43"/>
    </row>
    <row r="26" spans="1:19" ht="20.100000000000001" customHeight="1">
      <c r="A26" s="21"/>
      <c r="B26" s="23" t="s">
        <v>302</v>
      </c>
      <c r="C26" s="22"/>
      <c r="D26" s="22"/>
      <c r="E26" s="24"/>
      <c r="F26" s="24"/>
      <c r="G26" s="24"/>
      <c r="H26" s="25"/>
      <c r="I26" s="24"/>
      <c r="J26" s="24"/>
      <c r="K26" s="24"/>
      <c r="L26" s="21"/>
      <c r="M26" s="24"/>
      <c r="N26" s="24"/>
      <c r="O26" s="24"/>
      <c r="P26" s="24"/>
      <c r="Q26" s="24"/>
      <c r="R26" s="24"/>
      <c r="S26" s="28"/>
    </row>
    <row r="27" spans="1:19" s="46" customFormat="1" ht="51" customHeight="1" thickBot="1">
      <c r="A27" s="12" t="s">
        <v>440</v>
      </c>
      <c r="B27" s="47" t="s">
        <v>395</v>
      </c>
      <c r="C27" s="57" t="s">
        <v>296</v>
      </c>
      <c r="D27" s="39">
        <v>0</v>
      </c>
      <c r="E27" s="40" t="s">
        <v>420</v>
      </c>
      <c r="F27" s="40" t="s">
        <v>396</v>
      </c>
      <c r="G27" s="59" t="s">
        <v>1</v>
      </c>
      <c r="H27" s="49" t="s">
        <v>415</v>
      </c>
      <c r="I27" s="41"/>
      <c r="J27" s="41"/>
      <c r="K27" s="42" t="s">
        <v>321</v>
      </c>
      <c r="L27" s="62"/>
      <c r="M27" s="42"/>
      <c r="N27" s="42"/>
      <c r="O27" s="42"/>
      <c r="P27" s="42"/>
      <c r="Q27" s="42"/>
      <c r="R27" s="42"/>
      <c r="S27" s="43"/>
    </row>
    <row r="28" spans="1:19" ht="20.100000000000001" customHeight="1">
      <c r="A28" s="21"/>
      <c r="B28" s="23" t="s">
        <v>303</v>
      </c>
      <c r="C28" s="22"/>
      <c r="D28" s="22"/>
      <c r="E28" s="24"/>
      <c r="F28" s="24"/>
      <c r="G28" s="24"/>
      <c r="H28" s="25"/>
      <c r="I28" s="24"/>
      <c r="J28" s="24"/>
      <c r="K28" s="24"/>
      <c r="L28" s="21"/>
      <c r="M28" s="24"/>
      <c r="N28" s="24"/>
      <c r="O28" s="24"/>
      <c r="P28" s="24"/>
      <c r="Q28" s="24"/>
      <c r="R28" s="24"/>
      <c r="S28" s="28"/>
    </row>
    <row r="29" spans="1:19" ht="51.75" customHeight="1" thickBot="1">
      <c r="A29" s="12" t="s">
        <v>441</v>
      </c>
      <c r="B29" s="8" t="s">
        <v>397</v>
      </c>
      <c r="C29" s="56" t="s">
        <v>296</v>
      </c>
      <c r="D29" s="7">
        <v>313.2</v>
      </c>
      <c r="E29" s="13" t="s">
        <v>399</v>
      </c>
      <c r="F29" s="14" t="s">
        <v>396</v>
      </c>
      <c r="G29" s="15" t="s">
        <v>1</v>
      </c>
      <c r="H29" s="27" t="s">
        <v>410</v>
      </c>
      <c r="I29" s="29"/>
      <c r="J29" s="29" t="s">
        <v>321</v>
      </c>
      <c r="K29" s="32"/>
      <c r="L29" s="54" t="s">
        <v>398</v>
      </c>
      <c r="M29" s="32"/>
      <c r="N29" s="32"/>
      <c r="O29" s="32"/>
      <c r="P29" s="32"/>
      <c r="Q29" s="32"/>
      <c r="R29" s="32"/>
      <c r="S29" s="26"/>
    </row>
    <row r="30" spans="1:19" ht="20.100000000000001" customHeight="1">
      <c r="A30" s="21"/>
      <c r="B30" s="23" t="s">
        <v>304</v>
      </c>
      <c r="C30" s="22"/>
      <c r="D30" s="22"/>
      <c r="E30" s="24"/>
      <c r="F30" s="24"/>
      <c r="G30" s="24"/>
      <c r="H30" s="25"/>
      <c r="I30" s="24"/>
      <c r="J30" s="24"/>
      <c r="K30" s="24"/>
      <c r="L30" s="21"/>
      <c r="M30" s="24"/>
      <c r="N30" s="24"/>
      <c r="O30" s="24"/>
      <c r="P30" s="24"/>
      <c r="Q30" s="24"/>
      <c r="R30" s="24"/>
      <c r="S30" s="28"/>
    </row>
    <row r="31" spans="1:19" s="46" customFormat="1" ht="51.75" customHeight="1">
      <c r="A31" s="45" t="s">
        <v>442</v>
      </c>
      <c r="B31" s="47" t="s">
        <v>404</v>
      </c>
      <c r="C31" s="57" t="s">
        <v>296</v>
      </c>
      <c r="D31" s="39">
        <v>101</v>
      </c>
      <c r="E31" s="40" t="s">
        <v>405</v>
      </c>
      <c r="F31" s="40" t="s">
        <v>357</v>
      </c>
      <c r="G31" s="59" t="s">
        <v>358</v>
      </c>
      <c r="H31" s="49" t="s">
        <v>403</v>
      </c>
      <c r="I31" s="41"/>
      <c r="J31" s="41" t="s">
        <v>321</v>
      </c>
      <c r="K31" s="42" t="s">
        <v>336</v>
      </c>
      <c r="L31" s="60" t="s">
        <v>363</v>
      </c>
      <c r="M31" s="42"/>
      <c r="N31" s="42"/>
      <c r="O31" s="42"/>
      <c r="P31" s="42"/>
      <c r="Q31" s="42"/>
      <c r="R31" s="42"/>
      <c r="S31" s="43"/>
    </row>
    <row r="32" spans="1:19" s="46" customFormat="1" ht="51.75" customHeight="1">
      <c r="A32" s="45" t="s">
        <v>443</v>
      </c>
      <c r="B32" s="47" t="s">
        <v>406</v>
      </c>
      <c r="C32" s="57" t="s">
        <v>296</v>
      </c>
      <c r="D32" s="39">
        <v>2118.3000000000002</v>
      </c>
      <c r="E32" s="40" t="s">
        <v>407</v>
      </c>
      <c r="F32" s="40" t="s">
        <v>357</v>
      </c>
      <c r="G32" s="59" t="s">
        <v>358</v>
      </c>
      <c r="H32" s="49" t="s">
        <v>403</v>
      </c>
      <c r="I32" s="41" t="s">
        <v>321</v>
      </c>
      <c r="J32" s="41"/>
      <c r="K32" s="42"/>
      <c r="L32" s="60" t="s">
        <v>359</v>
      </c>
      <c r="M32" s="42"/>
      <c r="N32" s="42"/>
      <c r="O32" s="42"/>
      <c r="P32" s="42"/>
      <c r="Q32" s="42"/>
      <c r="R32" s="42"/>
      <c r="S32" s="43"/>
    </row>
    <row r="33" spans="1:20" s="46" customFormat="1" ht="51.75" customHeight="1" thickBot="1">
      <c r="A33" s="45" t="s">
        <v>444</v>
      </c>
      <c r="B33" s="47" t="s">
        <v>408</v>
      </c>
      <c r="C33" s="57" t="s">
        <v>296</v>
      </c>
      <c r="D33" s="39">
        <v>80</v>
      </c>
      <c r="E33" s="40"/>
      <c r="F33" s="51" t="s">
        <v>357</v>
      </c>
      <c r="G33" s="53" t="s">
        <v>358</v>
      </c>
      <c r="H33" s="52" t="s">
        <v>403</v>
      </c>
      <c r="I33" s="41" t="s">
        <v>321</v>
      </c>
      <c r="J33" s="41"/>
      <c r="K33" s="42"/>
      <c r="L33" s="60" t="s">
        <v>359</v>
      </c>
      <c r="M33" s="42"/>
      <c r="N33" s="42"/>
      <c r="O33" s="42"/>
      <c r="P33" s="42"/>
      <c r="Q33" s="42"/>
      <c r="R33" s="42"/>
      <c r="S33" s="43"/>
    </row>
    <row r="34" spans="1:20" ht="20.100000000000001" customHeight="1">
      <c r="A34" s="21"/>
      <c r="B34" s="23" t="s">
        <v>305</v>
      </c>
      <c r="C34" s="22"/>
      <c r="D34" s="22"/>
      <c r="E34" s="24"/>
      <c r="F34" s="24"/>
      <c r="G34" s="24"/>
      <c r="H34" s="25"/>
      <c r="I34" s="24"/>
      <c r="J34" s="24"/>
      <c r="K34" s="24"/>
      <c r="L34" s="21"/>
      <c r="M34" s="24"/>
      <c r="N34" s="24"/>
      <c r="O34" s="24"/>
      <c r="P34" s="24"/>
      <c r="Q34" s="24"/>
      <c r="R34" s="24"/>
      <c r="S34" s="28"/>
    </row>
    <row r="35" spans="1:20" ht="52.5" customHeight="1">
      <c r="A35" s="12" t="s">
        <v>445</v>
      </c>
      <c r="B35" s="8" t="s">
        <v>356</v>
      </c>
      <c r="C35" s="56" t="s">
        <v>296</v>
      </c>
      <c r="D35" s="7">
        <v>99.8</v>
      </c>
      <c r="E35" s="13"/>
      <c r="F35" s="14" t="s">
        <v>357</v>
      </c>
      <c r="G35" s="15" t="s">
        <v>358</v>
      </c>
      <c r="H35" s="27" t="s">
        <v>364</v>
      </c>
      <c r="I35" s="29" t="s">
        <v>321</v>
      </c>
      <c r="J35" s="29"/>
      <c r="K35" s="55"/>
      <c r="L35" s="37" t="s">
        <v>359</v>
      </c>
      <c r="M35" s="32"/>
      <c r="N35" s="32"/>
      <c r="O35" s="32"/>
      <c r="P35" s="32"/>
      <c r="Q35" s="32"/>
      <c r="R35" s="32"/>
      <c r="S35" s="26"/>
    </row>
    <row r="36" spans="1:20" ht="52.5" customHeight="1" thickBot="1">
      <c r="A36" s="12" t="s">
        <v>446</v>
      </c>
      <c r="B36" s="8" t="s">
        <v>360</v>
      </c>
      <c r="C36" s="56" t="s">
        <v>296</v>
      </c>
      <c r="D36" s="7">
        <v>0</v>
      </c>
      <c r="E36" s="13" t="s">
        <v>416</v>
      </c>
      <c r="F36" s="13" t="s">
        <v>313</v>
      </c>
      <c r="G36" s="16" t="s">
        <v>1</v>
      </c>
      <c r="H36" s="44" t="s">
        <v>402</v>
      </c>
      <c r="I36" s="29"/>
      <c r="J36" s="29" t="s">
        <v>321</v>
      </c>
      <c r="K36" s="32"/>
      <c r="L36" s="54" t="s">
        <v>361</v>
      </c>
      <c r="M36" s="55" t="s">
        <v>362</v>
      </c>
      <c r="N36" s="55" t="s">
        <v>363</v>
      </c>
      <c r="O36" s="32"/>
      <c r="P36" s="32"/>
      <c r="Q36" s="32"/>
      <c r="R36" s="32"/>
      <c r="S36" s="26"/>
    </row>
    <row r="37" spans="1:20" ht="20.100000000000001" customHeight="1">
      <c r="A37" s="21"/>
      <c r="B37" s="23" t="s">
        <v>306</v>
      </c>
      <c r="C37" s="22"/>
      <c r="D37" s="22"/>
      <c r="E37" s="24"/>
      <c r="F37" s="24"/>
      <c r="G37" s="24"/>
      <c r="H37" s="25"/>
      <c r="I37" s="24"/>
      <c r="J37" s="24"/>
      <c r="K37" s="24"/>
      <c r="L37" s="21"/>
      <c r="M37" s="24"/>
      <c r="N37" s="24"/>
      <c r="O37" s="24"/>
      <c r="P37" s="24"/>
      <c r="Q37" s="24"/>
      <c r="R37" s="24"/>
      <c r="S37" s="28"/>
    </row>
    <row r="38" spans="1:20" ht="54" customHeight="1">
      <c r="A38" s="12" t="s">
        <v>447</v>
      </c>
      <c r="B38" s="8" t="s">
        <v>374</v>
      </c>
      <c r="C38" s="56" t="s">
        <v>296</v>
      </c>
      <c r="D38" s="7">
        <v>922.2</v>
      </c>
      <c r="E38" s="40" t="s">
        <v>393</v>
      </c>
      <c r="F38" s="14" t="s">
        <v>375</v>
      </c>
      <c r="G38" s="15" t="s">
        <v>1</v>
      </c>
      <c r="H38" s="27" t="s">
        <v>376</v>
      </c>
      <c r="I38" s="29"/>
      <c r="J38" s="29" t="s">
        <v>321</v>
      </c>
      <c r="K38" s="32"/>
      <c r="L38" s="54" t="s">
        <v>330</v>
      </c>
      <c r="M38" s="32"/>
      <c r="N38" s="32"/>
      <c r="O38" s="32"/>
      <c r="P38" s="32"/>
      <c r="Q38" s="32"/>
      <c r="R38" s="32"/>
      <c r="S38" s="26"/>
    </row>
    <row r="39" spans="1:20" ht="54" customHeight="1" thickBot="1">
      <c r="A39" s="12" t="s">
        <v>448</v>
      </c>
      <c r="B39" s="8" t="s">
        <v>392</v>
      </c>
      <c r="C39" s="56" t="s">
        <v>296</v>
      </c>
      <c r="D39" s="7">
        <v>221.1</v>
      </c>
      <c r="E39" s="13"/>
      <c r="F39" s="13" t="s">
        <v>375</v>
      </c>
      <c r="G39" s="16" t="s">
        <v>1</v>
      </c>
      <c r="H39" s="17" t="s">
        <v>376</v>
      </c>
      <c r="I39" s="29" t="s">
        <v>336</v>
      </c>
      <c r="J39" s="29"/>
      <c r="K39" s="32"/>
      <c r="L39" s="54" t="s">
        <v>394</v>
      </c>
      <c r="M39" s="32"/>
      <c r="N39" s="32"/>
      <c r="O39" s="32"/>
      <c r="P39" s="32"/>
      <c r="Q39" s="32"/>
      <c r="R39" s="32"/>
      <c r="S39" s="26"/>
    </row>
    <row r="40" spans="1:20" ht="20.100000000000001" customHeight="1">
      <c r="A40" s="21"/>
      <c r="B40" s="23" t="s">
        <v>314</v>
      </c>
      <c r="C40" s="22"/>
      <c r="D40" s="22"/>
      <c r="E40" s="24"/>
      <c r="F40" s="24"/>
      <c r="G40" s="24"/>
      <c r="H40" s="25"/>
      <c r="I40" s="24"/>
      <c r="J40" s="24"/>
      <c r="K40" s="24"/>
      <c r="L40" s="21"/>
      <c r="M40" s="24"/>
      <c r="N40" s="24"/>
      <c r="O40" s="24"/>
      <c r="P40" s="24"/>
      <c r="Q40" s="24"/>
      <c r="R40" s="24"/>
      <c r="S40" s="28"/>
    </row>
    <row r="41" spans="1:20" ht="51.75" customHeight="1">
      <c r="A41" s="12" t="s">
        <v>449</v>
      </c>
      <c r="B41" s="8" t="s">
        <v>377</v>
      </c>
      <c r="C41" s="56" t="s">
        <v>296</v>
      </c>
      <c r="D41" s="7">
        <v>50</v>
      </c>
      <c r="E41" s="40"/>
      <c r="F41" s="14" t="s">
        <v>375</v>
      </c>
      <c r="G41" s="15" t="s">
        <v>1</v>
      </c>
      <c r="H41" s="27" t="s">
        <v>378</v>
      </c>
      <c r="I41" s="29"/>
      <c r="J41" s="29"/>
      <c r="K41" s="32"/>
      <c r="L41" s="54" t="s">
        <v>379</v>
      </c>
      <c r="M41" s="32"/>
      <c r="N41" s="32"/>
      <c r="O41" s="32"/>
      <c r="P41" s="32"/>
      <c r="Q41" s="32"/>
      <c r="R41" s="32"/>
      <c r="S41" s="26"/>
    </row>
    <row r="42" spans="1:20" ht="51.75" customHeight="1" thickBot="1">
      <c r="A42" s="12" t="s">
        <v>450</v>
      </c>
      <c r="B42" s="8" t="s">
        <v>380</v>
      </c>
      <c r="C42" s="56" t="s">
        <v>296</v>
      </c>
      <c r="D42" s="7">
        <v>100.4</v>
      </c>
      <c r="E42" s="13" t="s">
        <v>381</v>
      </c>
      <c r="F42" s="13" t="s">
        <v>382</v>
      </c>
      <c r="G42" s="16" t="s">
        <v>383</v>
      </c>
      <c r="H42" s="17" t="s">
        <v>384</v>
      </c>
      <c r="I42" s="29"/>
      <c r="J42" s="29"/>
      <c r="K42" s="32"/>
      <c r="L42" s="54" t="s">
        <v>367</v>
      </c>
      <c r="M42" s="32"/>
      <c r="N42" s="32"/>
      <c r="O42" s="32"/>
      <c r="P42" s="32"/>
      <c r="Q42" s="32"/>
      <c r="R42" s="32"/>
      <c r="S42" s="26"/>
    </row>
    <row r="43" spans="1:20" ht="20.100000000000001" customHeight="1">
      <c r="A43" s="21"/>
      <c r="B43" s="23" t="s">
        <v>412</v>
      </c>
      <c r="C43" s="22"/>
      <c r="D43" s="22"/>
      <c r="E43" s="24"/>
      <c r="F43" s="24"/>
      <c r="G43" s="24"/>
      <c r="H43" s="25"/>
      <c r="I43" s="24"/>
      <c r="J43" s="24"/>
      <c r="K43" s="24"/>
      <c r="L43" s="21"/>
      <c r="M43" s="24"/>
      <c r="N43" s="24"/>
      <c r="O43" s="24"/>
      <c r="P43" s="24"/>
      <c r="Q43" s="24"/>
      <c r="R43" s="24"/>
      <c r="S43" s="28"/>
    </row>
    <row r="44" spans="1:20" s="61" customFormat="1" ht="51" customHeight="1" thickBot="1">
      <c r="A44" s="45" t="s">
        <v>451</v>
      </c>
      <c r="B44" s="47" t="s">
        <v>422</v>
      </c>
      <c r="C44" s="57" t="s">
        <v>296</v>
      </c>
      <c r="D44" s="39">
        <v>77.3</v>
      </c>
      <c r="E44" s="40"/>
      <c r="F44" s="51" t="s">
        <v>375</v>
      </c>
      <c r="G44" s="53" t="s">
        <v>1</v>
      </c>
      <c r="H44" s="52" t="s">
        <v>423</v>
      </c>
      <c r="I44" s="41" t="s">
        <v>321</v>
      </c>
      <c r="J44" s="41" t="s">
        <v>321</v>
      </c>
      <c r="K44" s="42"/>
      <c r="L44" s="50" t="s">
        <v>424</v>
      </c>
      <c r="M44" s="42"/>
      <c r="N44" s="42"/>
      <c r="O44" s="42"/>
      <c r="P44" s="42"/>
      <c r="Q44" s="42"/>
      <c r="R44" s="42"/>
      <c r="S44" s="43"/>
      <c r="T44" s="46"/>
    </row>
    <row r="45" spans="1:20" ht="20.100000000000001" customHeight="1">
      <c r="A45" s="21"/>
      <c r="B45" s="23" t="s">
        <v>307</v>
      </c>
      <c r="C45" s="22"/>
      <c r="D45" s="22"/>
      <c r="E45" s="24"/>
      <c r="F45" s="24"/>
      <c r="G45" s="24"/>
      <c r="H45" s="25"/>
      <c r="I45" s="24"/>
      <c r="J45" s="24"/>
      <c r="K45" s="24"/>
      <c r="L45" s="21"/>
      <c r="M45" s="24"/>
      <c r="N45" s="24"/>
      <c r="O45" s="24"/>
      <c r="P45" s="24"/>
      <c r="Q45" s="24"/>
      <c r="R45" s="24"/>
      <c r="S45" s="28"/>
    </row>
    <row r="46" spans="1:20" s="46" customFormat="1" ht="51" customHeight="1" thickBot="1">
      <c r="A46" s="45" t="s">
        <v>452</v>
      </c>
      <c r="B46" s="47" t="s">
        <v>459</v>
      </c>
      <c r="C46" s="57" t="s">
        <v>296</v>
      </c>
      <c r="D46" s="39">
        <v>215.7</v>
      </c>
      <c r="E46" s="40" t="s">
        <v>390</v>
      </c>
      <c r="F46" s="51" t="s">
        <v>375</v>
      </c>
      <c r="G46" s="53" t="s">
        <v>1</v>
      </c>
      <c r="H46" s="52" t="s">
        <v>385</v>
      </c>
      <c r="I46" s="41"/>
      <c r="J46" s="41" t="s">
        <v>321</v>
      </c>
      <c r="K46" s="42"/>
      <c r="L46" s="50" t="s">
        <v>330</v>
      </c>
      <c r="M46" s="42"/>
      <c r="N46" s="42"/>
      <c r="O46" s="42"/>
      <c r="P46" s="42"/>
      <c r="Q46" s="42"/>
      <c r="R46" s="42"/>
      <c r="S46" s="43"/>
    </row>
    <row r="47" spans="1:20" ht="20.100000000000001" customHeight="1">
      <c r="A47" s="21"/>
      <c r="B47" s="23" t="s">
        <v>308</v>
      </c>
      <c r="C47" s="22"/>
      <c r="D47" s="22"/>
      <c r="E47" s="24"/>
      <c r="F47" s="24"/>
      <c r="G47" s="24"/>
      <c r="H47" s="25"/>
      <c r="I47" s="24"/>
      <c r="J47" s="24"/>
      <c r="K47" s="24"/>
      <c r="L47" s="21"/>
      <c r="M47" s="24"/>
      <c r="N47" s="24"/>
      <c r="O47" s="24"/>
      <c r="P47" s="24"/>
      <c r="Q47" s="24"/>
      <c r="R47" s="24"/>
      <c r="S47" s="28"/>
    </row>
    <row r="48" spans="1:20" ht="51.75" customHeight="1">
      <c r="A48" s="12" t="s">
        <v>453</v>
      </c>
      <c r="B48" s="8" t="s">
        <v>345</v>
      </c>
      <c r="C48" s="56" t="s">
        <v>296</v>
      </c>
      <c r="D48" s="7">
        <v>305</v>
      </c>
      <c r="E48" s="13"/>
      <c r="F48" s="14" t="s">
        <v>338</v>
      </c>
      <c r="G48" s="15" t="s">
        <v>1</v>
      </c>
      <c r="H48" s="27" t="s">
        <v>346</v>
      </c>
      <c r="I48" s="29" t="s">
        <v>321</v>
      </c>
      <c r="J48" s="29" t="s">
        <v>321</v>
      </c>
      <c r="K48" s="32"/>
      <c r="L48" s="54" t="s">
        <v>339</v>
      </c>
      <c r="M48" s="55" t="s">
        <v>340</v>
      </c>
      <c r="N48" s="32"/>
      <c r="O48" s="32"/>
      <c r="P48" s="32"/>
      <c r="Q48" s="32"/>
      <c r="R48" s="32"/>
      <c r="S48" s="26"/>
    </row>
    <row r="49" spans="1:19" ht="51.75" customHeight="1">
      <c r="A49" s="12" t="s">
        <v>454</v>
      </c>
      <c r="B49" s="8" t="s">
        <v>341</v>
      </c>
      <c r="C49" s="56" t="s">
        <v>296</v>
      </c>
      <c r="D49" s="7">
        <v>104.4</v>
      </c>
      <c r="E49" s="13"/>
      <c r="F49" s="13" t="s">
        <v>342</v>
      </c>
      <c r="G49" s="16" t="s">
        <v>1</v>
      </c>
      <c r="H49" s="17" t="s">
        <v>346</v>
      </c>
      <c r="I49" s="29" t="s">
        <v>321</v>
      </c>
      <c r="J49" s="29"/>
      <c r="K49" s="32"/>
      <c r="L49" s="54" t="s">
        <v>343</v>
      </c>
      <c r="M49" s="55" t="s">
        <v>344</v>
      </c>
      <c r="N49" s="32"/>
      <c r="O49" s="32"/>
      <c r="P49" s="32"/>
      <c r="Q49" s="32"/>
      <c r="R49" s="32"/>
      <c r="S49" s="26"/>
    </row>
    <row r="50" spans="1:19" ht="51.75" customHeight="1" thickBot="1">
      <c r="A50" s="12" t="s">
        <v>455</v>
      </c>
      <c r="B50" s="8" t="s">
        <v>389</v>
      </c>
      <c r="C50" s="56" t="s">
        <v>296</v>
      </c>
      <c r="D50" s="7">
        <v>10000</v>
      </c>
      <c r="E50" s="40" t="s">
        <v>409</v>
      </c>
      <c r="F50" s="13" t="s">
        <v>342</v>
      </c>
      <c r="G50" s="16" t="s">
        <v>1</v>
      </c>
      <c r="H50" s="17" t="s">
        <v>346</v>
      </c>
      <c r="I50" s="29"/>
      <c r="J50" s="29" t="s">
        <v>321</v>
      </c>
      <c r="K50" s="32"/>
      <c r="L50" s="54" t="s">
        <v>391</v>
      </c>
      <c r="M50" s="32"/>
      <c r="N50" s="32"/>
      <c r="O50" s="32"/>
      <c r="P50" s="32"/>
      <c r="Q50" s="32"/>
      <c r="R50" s="32"/>
      <c r="S50" s="26"/>
    </row>
    <row r="51" spans="1:19" ht="20.100000000000001" customHeight="1">
      <c r="A51" s="21"/>
      <c r="B51" s="23" t="s">
        <v>309</v>
      </c>
      <c r="C51" s="22"/>
      <c r="D51" s="22"/>
      <c r="E51" s="24"/>
      <c r="F51" s="24"/>
      <c r="G51" s="24"/>
      <c r="H51" s="25"/>
      <c r="I51" s="24"/>
      <c r="J51" s="24"/>
      <c r="K51" s="24"/>
      <c r="L51" s="21"/>
      <c r="M51" s="24"/>
      <c r="N51" s="24"/>
      <c r="O51" s="24"/>
      <c r="P51" s="24"/>
      <c r="Q51" s="24"/>
      <c r="R51" s="24"/>
      <c r="S51" s="28"/>
    </row>
    <row r="52" spans="1:19" s="46" customFormat="1" ht="52.5" customHeight="1" thickBot="1">
      <c r="A52" s="45" t="s">
        <v>456</v>
      </c>
      <c r="B52" s="47" t="s">
        <v>315</v>
      </c>
      <c r="C52" s="57" t="s">
        <v>296</v>
      </c>
      <c r="D52" s="7">
        <v>28.4</v>
      </c>
      <c r="E52" s="40"/>
      <c r="F52" s="51" t="s">
        <v>316</v>
      </c>
      <c r="G52" s="48" t="s">
        <v>319</v>
      </c>
      <c r="H52" s="52" t="s">
        <v>329</v>
      </c>
      <c r="I52" s="41" t="s">
        <v>321</v>
      </c>
      <c r="J52" s="41"/>
      <c r="K52" s="42"/>
      <c r="L52" s="50" t="s">
        <v>330</v>
      </c>
      <c r="M52" s="42"/>
      <c r="N52" s="42"/>
      <c r="O52" s="42"/>
      <c r="P52" s="42"/>
      <c r="Q52" s="42"/>
      <c r="R52" s="42"/>
      <c r="S52" s="43"/>
    </row>
    <row r="53" spans="1:19" ht="20.100000000000001" customHeight="1">
      <c r="A53" s="21"/>
      <c r="B53" s="23" t="s">
        <v>310</v>
      </c>
      <c r="C53" s="22"/>
      <c r="D53" s="22"/>
      <c r="E53" s="24"/>
      <c r="F53" s="24"/>
      <c r="G53" s="24"/>
      <c r="H53" s="25"/>
      <c r="I53" s="24"/>
      <c r="J53" s="24"/>
      <c r="K53" s="24"/>
      <c r="L53" s="21"/>
      <c r="M53" s="24"/>
      <c r="N53" s="24"/>
      <c r="O53" s="24"/>
      <c r="P53" s="24"/>
      <c r="Q53" s="24"/>
      <c r="R53" s="24"/>
      <c r="S53" s="28"/>
    </row>
    <row r="54" spans="1:19" s="46" customFormat="1" ht="47.25" customHeight="1" thickBot="1">
      <c r="A54" s="45" t="s">
        <v>457</v>
      </c>
      <c r="B54" s="47" t="s">
        <v>334</v>
      </c>
      <c r="C54" s="57" t="s">
        <v>296</v>
      </c>
      <c r="D54" s="7">
        <v>79.5</v>
      </c>
      <c r="E54" s="40" t="s">
        <v>349</v>
      </c>
      <c r="F54" s="51" t="s">
        <v>335</v>
      </c>
      <c r="G54" s="53" t="s">
        <v>1</v>
      </c>
      <c r="H54" s="52" t="s">
        <v>400</v>
      </c>
      <c r="I54" s="41" t="s">
        <v>336</v>
      </c>
      <c r="J54" s="41" t="s">
        <v>336</v>
      </c>
      <c r="K54" s="42"/>
      <c r="L54" s="50" t="s">
        <v>337</v>
      </c>
      <c r="M54" s="42"/>
      <c r="N54" s="42"/>
      <c r="O54" s="42"/>
      <c r="P54" s="42"/>
      <c r="Q54" s="42"/>
      <c r="R54" s="42"/>
      <c r="S54" s="43"/>
    </row>
    <row r="55" spans="1:19" ht="20.100000000000001" customHeight="1">
      <c r="A55" s="21"/>
      <c r="B55" s="23" t="s">
        <v>311</v>
      </c>
      <c r="C55" s="22"/>
      <c r="D55" s="22"/>
      <c r="E55" s="24"/>
      <c r="F55" s="24"/>
      <c r="G55" s="24"/>
      <c r="H55" s="25"/>
      <c r="I55" s="24"/>
      <c r="J55" s="24"/>
      <c r="K55" s="24"/>
      <c r="L55" s="21"/>
      <c r="M55" s="24"/>
      <c r="N55" s="24"/>
      <c r="O55" s="24"/>
      <c r="P55" s="24"/>
      <c r="Q55" s="24"/>
      <c r="R55" s="24"/>
      <c r="S55" s="28"/>
    </row>
    <row r="56" spans="1:19" ht="54" customHeight="1" thickBot="1">
      <c r="A56" s="12" t="s">
        <v>458</v>
      </c>
      <c r="B56" s="8" t="s">
        <v>347</v>
      </c>
      <c r="C56" s="56" t="s">
        <v>296</v>
      </c>
      <c r="D56" s="7">
        <v>47.4</v>
      </c>
      <c r="E56" s="13"/>
      <c r="F56" s="14" t="s">
        <v>342</v>
      </c>
      <c r="G56" s="15" t="s">
        <v>1</v>
      </c>
      <c r="H56" s="27" t="s">
        <v>348</v>
      </c>
      <c r="I56" s="41" t="s">
        <v>321</v>
      </c>
      <c r="J56" s="29"/>
      <c r="K56" s="32"/>
      <c r="L56" s="62" t="s">
        <v>461</v>
      </c>
      <c r="M56" s="32"/>
      <c r="N56" s="32"/>
      <c r="O56" s="32"/>
      <c r="P56" s="32"/>
      <c r="Q56" s="32"/>
      <c r="R56" s="32"/>
      <c r="S56" s="26"/>
    </row>
    <row r="57" spans="1:19" ht="14.25" thickTop="1">
      <c r="A57" s="81" t="s">
        <v>2</v>
      </c>
      <c r="B57" s="82"/>
      <c r="C57" s="9" t="s">
        <v>1</v>
      </c>
      <c r="D57" s="18">
        <v>35474.300000000003</v>
      </c>
      <c r="E57" s="87"/>
      <c r="F57" s="87"/>
      <c r="G57" s="96"/>
      <c r="H57" s="96"/>
      <c r="I57" s="117"/>
      <c r="J57" s="117"/>
      <c r="K57" s="107"/>
      <c r="L57" s="66"/>
      <c r="M57" s="78"/>
      <c r="N57" s="78"/>
      <c r="O57" s="78"/>
      <c r="P57" s="78"/>
      <c r="Q57" s="78"/>
      <c r="R57" s="78"/>
      <c r="S57" s="63"/>
    </row>
    <row r="58" spans="1:19">
      <c r="A58" s="83"/>
      <c r="B58" s="84"/>
      <c r="C58" s="10" t="s">
        <v>425</v>
      </c>
      <c r="D58" s="19">
        <v>0</v>
      </c>
      <c r="E58" s="88"/>
      <c r="F58" s="88"/>
      <c r="G58" s="97"/>
      <c r="H58" s="97"/>
      <c r="I58" s="79"/>
      <c r="J58" s="79"/>
      <c r="K58" s="108"/>
      <c r="L58" s="67"/>
      <c r="M58" s="79"/>
      <c r="N58" s="79"/>
      <c r="O58" s="79"/>
      <c r="P58" s="79"/>
      <c r="Q58" s="79"/>
      <c r="R58" s="79"/>
      <c r="S58" s="64"/>
    </row>
    <row r="59" spans="1:19" ht="14.25" thickBot="1">
      <c r="A59" s="85"/>
      <c r="B59" s="86"/>
      <c r="C59" s="11" t="s">
        <v>426</v>
      </c>
      <c r="D59" s="20">
        <v>0</v>
      </c>
      <c r="E59" s="89"/>
      <c r="F59" s="89"/>
      <c r="G59" s="98"/>
      <c r="H59" s="98"/>
      <c r="I59" s="80"/>
      <c r="J59" s="80"/>
      <c r="K59" s="109"/>
      <c r="L59" s="68"/>
      <c r="M59" s="80"/>
      <c r="N59" s="80"/>
      <c r="O59" s="80"/>
      <c r="P59" s="80"/>
      <c r="Q59" s="80"/>
      <c r="R59" s="80"/>
      <c r="S59" s="65"/>
    </row>
  </sheetData>
  <autoFilter ref="A6:T59">
    <filterColumn colId="11" showButton="0"/>
    <filterColumn colId="12" showButton="0"/>
    <filterColumn colId="13" showButton="0"/>
    <filterColumn colId="14" showButton="0"/>
    <filterColumn colId="15" showButton="0"/>
    <filterColumn colId="16" showButton="0"/>
    <filterColumn colId="17" showButton="0"/>
  </autoFilter>
  <mergeCells count="28">
    <mergeCell ref="K57:K59"/>
    <mergeCell ref="H57:H59"/>
    <mergeCell ref="H4:H6"/>
    <mergeCell ref="K4:K6"/>
    <mergeCell ref="J4:J6"/>
    <mergeCell ref="I57:I59"/>
    <mergeCell ref="J57:J59"/>
    <mergeCell ref="I4:I6"/>
    <mergeCell ref="A57:B59"/>
    <mergeCell ref="E57:E59"/>
    <mergeCell ref="A4:A6"/>
    <mergeCell ref="B4:B6"/>
    <mergeCell ref="G57:G59"/>
    <mergeCell ref="F4:F6"/>
    <mergeCell ref="F57:F59"/>
    <mergeCell ref="C4:C6"/>
    <mergeCell ref="E4:E6"/>
    <mergeCell ref="D4:D6"/>
    <mergeCell ref="G4:G6"/>
    <mergeCell ref="S57:S59"/>
    <mergeCell ref="L57:L59"/>
    <mergeCell ref="L4:S6"/>
    <mergeCell ref="O57:O59"/>
    <mergeCell ref="P57:P59"/>
    <mergeCell ref="Q57:Q59"/>
    <mergeCell ref="R57:R59"/>
    <mergeCell ref="N57:N59"/>
    <mergeCell ref="M57:M59"/>
  </mergeCells>
  <phoneticPr fontId="3"/>
  <dataValidations count="1">
    <dataValidation type="list" allowBlank="1" showInputMessage="1" showErrorMessage="1" sqref="I7:K23 I24:I57 J24:K56">
      <formula1>"○, 　,"</formula1>
    </dataValidation>
  </dataValidations>
  <printOptions horizontalCentered="1"/>
  <pageMargins left="0.39370078740157483" right="0.39370078740157483" top="0.78740157480314965" bottom="0.59055118110236227" header="0.51181102362204722" footer="0.39370078740157483"/>
  <pageSetup paperSize="8" scale="57" orientation="landscape" cellComments="asDisplayed" horizontalDpi="300" verticalDpi="300" r:id="rId1"/>
  <headerFooter alignWithMargins="0">
    <oddHeader>&amp;L&amp;18様式３</oddHeader>
    <oddFooter>&amp;C&amp;P/&amp;N</oddFooter>
  </headerFooter>
  <rowBreaks count="1" manualBreakCount="1">
    <brk id="33" max="21" man="1"/>
  </row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入力規則!$A$2:$A$282</xm:f>
          </x14:formula1>
          <xm:sqref>L15:S16 L13:S13 L11:S11 L8:S9 L56:S56 L52:S52 L46:S46 L48:S50 L29:S29 L27:S27 L35:S36 L20:N20 N21 M38:S39 M19:N19 L44:S44 O19:S21 L31:S33 L41:S42 L22:S23 L25:S25</xm:sqref>
        </x14:dataValidation>
        <x14:dataValidation type="list" allowBlank="1" showInputMessage="1" showErrorMessage="1">
          <x14:formula1>
            <xm:f>'[【ジョブ型】（振興係追記）【高（案）】R3レビュー_R3要求分事業単位整理表（基礎データ）.xlsx]入力規則'!#REF!</xm:f>
          </x14:formula1>
          <xm:sqref>L19</xm:sqref>
        </x14:dataValidation>
        <x14:dataValidation type="list" allowBlank="1" showInputMessage="1" showErrorMessage="1">
          <x14:formula1>
            <xm:f>'D:\Users\k-shino\AppData\Roaming\Microsoft\Windows\INetCache\Content.Outlook\BJ7Z1BVX\[（科技）（振興係追記）【高（案）】R3レビュー_R3要求分事業単位整理表（基礎データ）.xlsx]入力規則'!#REF!</xm:f>
          </x14:formula1>
          <xm:sqref>L21:M21</xm:sqref>
        </x14:dataValidation>
        <x14:dataValidation type="list" allowBlank="1" showInputMessage="1" showErrorMessage="1">
          <x14:formula1>
            <xm:f>'[ポスト院【高（案）】R3レビュー_R3要求分事業単位整理表（基礎データ）.xlsx]入力規則'!#REF!</xm:f>
          </x14:formula1>
          <xm:sqref>L18:S18</xm:sqref>
        </x14:dataValidation>
        <x14:dataValidation type="list" allowBlank="1" showInputMessage="1" showErrorMessage="1">
          <x14:formula1>
            <xm:f>'[（国際統括官付）R3レビュー_R3要求分事業単位整理表（基礎データ）.xlsx]入力規則'!#REF!</xm:f>
          </x14:formula1>
          <xm:sqref>L54:S54</xm:sqref>
        </x14:dataValidation>
        <x14:dataValidation type="list" allowBlank="1" showInputMessage="1" showErrorMessage="1">
          <x14:formula1>
            <xm:f>'N:\チーム＆レビュー\令和2年度\00_事業単位の整理（事業単位整理表）\05_【第五弾】（R3新規要求）\03_局課より回答\ス_コピペ済\[ｒ【スポーツ庁】R3レビュー_R3要求分事業単位整理表（基礎データ）.xlsx]入力規則'!#REF!</xm:f>
          </x14:formula1>
          <xm:sqref>L38:L39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2"/>
  <sheetViews>
    <sheetView zoomScale="85" zoomScaleNormal="85" workbookViewId="0">
      <selection activeCell="E16" sqref="E16"/>
    </sheetView>
  </sheetViews>
  <sheetFormatPr defaultColWidth="9" defaultRowHeight="13.5"/>
  <cols>
    <col min="1" max="1" width="13.625" style="34" customWidth="1"/>
    <col min="2" max="2" width="11.25" style="33" bestFit="1" customWidth="1"/>
    <col min="3" max="16384" width="9" style="33"/>
  </cols>
  <sheetData>
    <row r="1" spans="1:1">
      <c r="A1" s="34" t="s">
        <v>292</v>
      </c>
    </row>
    <row r="2" spans="1:1">
      <c r="A2" s="35" t="s">
        <v>12</v>
      </c>
    </row>
    <row r="3" spans="1:1">
      <c r="A3" s="35" t="s">
        <v>15</v>
      </c>
    </row>
    <row r="4" spans="1:1">
      <c r="A4" s="35" t="s">
        <v>18</v>
      </c>
    </row>
    <row r="5" spans="1:1">
      <c r="A5" s="35" t="s">
        <v>21</v>
      </c>
    </row>
    <row r="6" spans="1:1">
      <c r="A6" s="35" t="s">
        <v>24</v>
      </c>
    </row>
    <row r="7" spans="1:1">
      <c r="A7" s="35" t="s">
        <v>27</v>
      </c>
    </row>
    <row r="8" spans="1:1">
      <c r="A8" s="35" t="s">
        <v>30</v>
      </c>
    </row>
    <row r="9" spans="1:1">
      <c r="A9" s="35" t="s">
        <v>33</v>
      </c>
    </row>
    <row r="10" spans="1:1">
      <c r="A10" s="35" t="s">
        <v>36</v>
      </c>
    </row>
    <row r="11" spans="1:1">
      <c r="A11" s="35" t="s">
        <v>39</v>
      </c>
    </row>
    <row r="12" spans="1:1">
      <c r="A12" s="35" t="s">
        <v>42</v>
      </c>
    </row>
    <row r="13" spans="1:1">
      <c r="A13" s="35" t="s">
        <v>45</v>
      </c>
    </row>
    <row r="14" spans="1:1">
      <c r="A14" s="35" t="s">
        <v>48</v>
      </c>
    </row>
    <row r="15" spans="1:1">
      <c r="A15" s="35" t="s">
        <v>51</v>
      </c>
    </row>
    <row r="16" spans="1:1">
      <c r="A16" s="35" t="s">
        <v>54</v>
      </c>
    </row>
    <row r="17" spans="1:1">
      <c r="A17" s="35" t="s">
        <v>57</v>
      </c>
    </row>
    <row r="18" spans="1:1">
      <c r="A18" s="35" t="s">
        <v>60</v>
      </c>
    </row>
    <row r="19" spans="1:1">
      <c r="A19" s="35" t="s">
        <v>63</v>
      </c>
    </row>
    <row r="20" spans="1:1">
      <c r="A20" s="35" t="s">
        <v>66</v>
      </c>
    </row>
    <row r="21" spans="1:1">
      <c r="A21" s="35" t="s">
        <v>69</v>
      </c>
    </row>
    <row r="22" spans="1:1">
      <c r="A22" s="35" t="s">
        <v>72</v>
      </c>
    </row>
    <row r="23" spans="1:1">
      <c r="A23" s="35" t="s">
        <v>75</v>
      </c>
    </row>
    <row r="24" spans="1:1">
      <c r="A24" s="35" t="s">
        <v>78</v>
      </c>
    </row>
    <row r="25" spans="1:1">
      <c r="A25" s="35" t="s">
        <v>81</v>
      </c>
    </row>
    <row r="26" spans="1:1">
      <c r="A26" s="35" t="s">
        <v>84</v>
      </c>
    </row>
    <row r="27" spans="1:1">
      <c r="A27" s="35" t="s">
        <v>87</v>
      </c>
    </row>
    <row r="28" spans="1:1">
      <c r="A28" s="35" t="s">
        <v>90</v>
      </c>
    </row>
    <row r="29" spans="1:1">
      <c r="A29" s="35" t="s">
        <v>93</v>
      </c>
    </row>
    <row r="30" spans="1:1">
      <c r="A30" s="35" t="s">
        <v>96</v>
      </c>
    </row>
    <row r="31" spans="1:1">
      <c r="A31" s="35" t="s">
        <v>99</v>
      </c>
    </row>
    <row r="32" spans="1:1">
      <c r="A32" s="35" t="s">
        <v>102</v>
      </c>
    </row>
    <row r="33" spans="1:1">
      <c r="A33" s="35" t="s">
        <v>105</v>
      </c>
    </row>
    <row r="34" spans="1:1">
      <c r="A34" s="35" t="s">
        <v>108</v>
      </c>
    </row>
    <row r="35" spans="1:1">
      <c r="A35" s="35" t="s">
        <v>111</v>
      </c>
    </row>
    <row r="36" spans="1:1">
      <c r="A36" s="35" t="s">
        <v>114</v>
      </c>
    </row>
    <row r="37" spans="1:1">
      <c r="A37" s="35" t="s">
        <v>117</v>
      </c>
    </row>
    <row r="38" spans="1:1">
      <c r="A38" s="35" t="s">
        <v>120</v>
      </c>
    </row>
    <row r="39" spans="1:1">
      <c r="A39" s="35" t="s">
        <v>123</v>
      </c>
    </row>
    <row r="40" spans="1:1">
      <c r="A40" s="35" t="s">
        <v>126</v>
      </c>
    </row>
    <row r="41" spans="1:1">
      <c r="A41" s="35" t="s">
        <v>128</v>
      </c>
    </row>
    <row r="42" spans="1:1">
      <c r="A42" s="35" t="s">
        <v>131</v>
      </c>
    </row>
    <row r="43" spans="1:1">
      <c r="A43" s="35" t="s">
        <v>13</v>
      </c>
    </row>
    <row r="44" spans="1:1">
      <c r="A44" s="35" t="s">
        <v>16</v>
      </c>
    </row>
    <row r="45" spans="1:1">
      <c r="A45" s="35" t="s">
        <v>19</v>
      </c>
    </row>
    <row r="46" spans="1:1">
      <c r="A46" s="35" t="s">
        <v>22</v>
      </c>
    </row>
    <row r="47" spans="1:1">
      <c r="A47" s="35" t="s">
        <v>25</v>
      </c>
    </row>
    <row r="48" spans="1:1">
      <c r="A48" s="35" t="s">
        <v>28</v>
      </c>
    </row>
    <row r="49" spans="1:1">
      <c r="A49" s="35" t="s">
        <v>31</v>
      </c>
    </row>
    <row r="50" spans="1:1">
      <c r="A50" s="35" t="s">
        <v>34</v>
      </c>
    </row>
    <row r="51" spans="1:1">
      <c r="A51" s="35" t="s">
        <v>37</v>
      </c>
    </row>
    <row r="52" spans="1:1">
      <c r="A52" s="35" t="s">
        <v>40</v>
      </c>
    </row>
    <row r="53" spans="1:1">
      <c r="A53" s="35" t="s">
        <v>43</v>
      </c>
    </row>
    <row r="54" spans="1:1">
      <c r="A54" s="35" t="s">
        <v>46</v>
      </c>
    </row>
    <row r="55" spans="1:1">
      <c r="A55" s="35" t="s">
        <v>49</v>
      </c>
    </row>
    <row r="56" spans="1:1">
      <c r="A56" s="35" t="s">
        <v>52</v>
      </c>
    </row>
    <row r="57" spans="1:1">
      <c r="A57" s="35" t="s">
        <v>55</v>
      </c>
    </row>
    <row r="58" spans="1:1">
      <c r="A58" s="35" t="s">
        <v>58</v>
      </c>
    </row>
    <row r="59" spans="1:1">
      <c r="A59" s="35" t="s">
        <v>61</v>
      </c>
    </row>
    <row r="60" spans="1:1">
      <c r="A60" s="35" t="s">
        <v>64</v>
      </c>
    </row>
    <row r="61" spans="1:1">
      <c r="A61" s="35" t="s">
        <v>67</v>
      </c>
    </row>
    <row r="62" spans="1:1">
      <c r="A62" s="35" t="s">
        <v>70</v>
      </c>
    </row>
    <row r="63" spans="1:1">
      <c r="A63" s="35" t="s">
        <v>73</v>
      </c>
    </row>
    <row r="64" spans="1:1">
      <c r="A64" s="35" t="s">
        <v>76</v>
      </c>
    </row>
    <row r="65" spans="1:1">
      <c r="A65" s="35" t="s">
        <v>79</v>
      </c>
    </row>
    <row r="66" spans="1:1">
      <c r="A66" s="35" t="s">
        <v>82</v>
      </c>
    </row>
    <row r="67" spans="1:1">
      <c r="A67" s="35" t="s">
        <v>85</v>
      </c>
    </row>
    <row r="68" spans="1:1">
      <c r="A68" s="35" t="s">
        <v>88</v>
      </c>
    </row>
    <row r="69" spans="1:1">
      <c r="A69" s="35" t="s">
        <v>91</v>
      </c>
    </row>
    <row r="70" spans="1:1">
      <c r="A70" s="35" t="s">
        <v>94</v>
      </c>
    </row>
    <row r="71" spans="1:1">
      <c r="A71" s="35" t="s">
        <v>97</v>
      </c>
    </row>
    <row r="72" spans="1:1">
      <c r="A72" s="35" t="s">
        <v>100</v>
      </c>
    </row>
    <row r="73" spans="1:1">
      <c r="A73" s="35" t="s">
        <v>103</v>
      </c>
    </row>
    <row r="74" spans="1:1">
      <c r="A74" s="35" t="s">
        <v>106</v>
      </c>
    </row>
    <row r="75" spans="1:1">
      <c r="A75" s="35" t="s">
        <v>109</v>
      </c>
    </row>
    <row r="76" spans="1:1">
      <c r="A76" s="35" t="s">
        <v>112</v>
      </c>
    </row>
    <row r="77" spans="1:1">
      <c r="A77" s="35" t="s">
        <v>115</v>
      </c>
    </row>
    <row r="78" spans="1:1">
      <c r="A78" s="35" t="s">
        <v>118</v>
      </c>
    </row>
    <row r="79" spans="1:1">
      <c r="A79" s="35" t="s">
        <v>121</v>
      </c>
    </row>
    <row r="80" spans="1:1">
      <c r="A80" s="35" t="s">
        <v>124</v>
      </c>
    </row>
    <row r="81" spans="1:1">
      <c r="A81" s="35" t="s">
        <v>124</v>
      </c>
    </row>
    <row r="82" spans="1:1">
      <c r="A82" s="35" t="s">
        <v>129</v>
      </c>
    </row>
    <row r="83" spans="1:1">
      <c r="A83" s="35" t="s">
        <v>132</v>
      </c>
    </row>
    <row r="84" spans="1:1">
      <c r="A84" s="35" t="s">
        <v>134</v>
      </c>
    </row>
    <row r="85" spans="1:1">
      <c r="A85" s="35" t="s">
        <v>136</v>
      </c>
    </row>
    <row r="86" spans="1:1">
      <c r="A86" s="35" t="s">
        <v>138</v>
      </c>
    </row>
    <row r="87" spans="1:1">
      <c r="A87" s="35" t="s">
        <v>140</v>
      </c>
    </row>
    <row r="88" spans="1:1">
      <c r="A88" s="35" t="s">
        <v>141</v>
      </c>
    </row>
    <row r="89" spans="1:1">
      <c r="A89" s="35" t="s">
        <v>142</v>
      </c>
    </row>
    <row r="90" spans="1:1">
      <c r="A90" s="35" t="s">
        <v>14</v>
      </c>
    </row>
    <row r="91" spans="1:1">
      <c r="A91" s="35" t="s">
        <v>17</v>
      </c>
    </row>
    <row r="92" spans="1:1">
      <c r="A92" s="35" t="s">
        <v>20</v>
      </c>
    </row>
    <row r="93" spans="1:1">
      <c r="A93" s="35" t="s">
        <v>23</v>
      </c>
    </row>
    <row r="94" spans="1:1">
      <c r="A94" s="35" t="s">
        <v>26</v>
      </c>
    </row>
    <row r="95" spans="1:1">
      <c r="A95" s="35" t="s">
        <v>29</v>
      </c>
    </row>
    <row r="96" spans="1:1">
      <c r="A96" s="35" t="s">
        <v>32</v>
      </c>
    </row>
    <row r="97" spans="1:1">
      <c r="A97" s="35" t="s">
        <v>35</v>
      </c>
    </row>
    <row r="98" spans="1:1">
      <c r="A98" s="35" t="s">
        <v>38</v>
      </c>
    </row>
    <row r="99" spans="1:1">
      <c r="A99" s="35" t="s">
        <v>41</v>
      </c>
    </row>
    <row r="100" spans="1:1">
      <c r="A100" s="35" t="s">
        <v>44</v>
      </c>
    </row>
    <row r="101" spans="1:1">
      <c r="A101" s="35" t="s">
        <v>47</v>
      </c>
    </row>
    <row r="102" spans="1:1">
      <c r="A102" s="35" t="s">
        <v>50</v>
      </c>
    </row>
    <row r="103" spans="1:1">
      <c r="A103" s="35" t="s">
        <v>53</v>
      </c>
    </row>
    <row r="104" spans="1:1">
      <c r="A104" s="35" t="s">
        <v>56</v>
      </c>
    </row>
    <row r="105" spans="1:1">
      <c r="A105" s="35" t="s">
        <v>59</v>
      </c>
    </row>
    <row r="106" spans="1:1">
      <c r="A106" s="35" t="s">
        <v>62</v>
      </c>
    </row>
    <row r="107" spans="1:1">
      <c r="A107" s="35" t="s">
        <v>65</v>
      </c>
    </row>
    <row r="108" spans="1:1">
      <c r="A108" s="35" t="s">
        <v>68</v>
      </c>
    </row>
    <row r="109" spans="1:1">
      <c r="A109" s="35" t="s">
        <v>71</v>
      </c>
    </row>
    <row r="110" spans="1:1">
      <c r="A110" s="35" t="s">
        <v>74</v>
      </c>
    </row>
    <row r="111" spans="1:1">
      <c r="A111" s="35" t="s">
        <v>77</v>
      </c>
    </row>
    <row r="112" spans="1:1">
      <c r="A112" s="35" t="s">
        <v>80</v>
      </c>
    </row>
    <row r="113" spans="1:1">
      <c r="A113" s="35" t="s">
        <v>83</v>
      </c>
    </row>
    <row r="114" spans="1:1">
      <c r="A114" s="35" t="s">
        <v>86</v>
      </c>
    </row>
    <row r="115" spans="1:1">
      <c r="A115" s="35" t="s">
        <v>89</v>
      </c>
    </row>
    <row r="116" spans="1:1">
      <c r="A116" s="35" t="s">
        <v>92</v>
      </c>
    </row>
    <row r="117" spans="1:1">
      <c r="A117" s="35" t="s">
        <v>95</v>
      </c>
    </row>
    <row r="118" spans="1:1">
      <c r="A118" s="35" t="s">
        <v>98</v>
      </c>
    </row>
    <row r="119" spans="1:1">
      <c r="A119" s="35" t="s">
        <v>101</v>
      </c>
    </row>
    <row r="120" spans="1:1">
      <c r="A120" s="35" t="s">
        <v>104</v>
      </c>
    </row>
    <row r="121" spans="1:1">
      <c r="A121" s="35" t="s">
        <v>107</v>
      </c>
    </row>
    <row r="122" spans="1:1">
      <c r="A122" s="35" t="s">
        <v>110</v>
      </c>
    </row>
    <row r="123" spans="1:1">
      <c r="A123" s="35" t="s">
        <v>113</v>
      </c>
    </row>
    <row r="124" spans="1:1">
      <c r="A124" s="35" t="s">
        <v>116</v>
      </c>
    </row>
    <row r="125" spans="1:1">
      <c r="A125" s="35" t="s">
        <v>119</v>
      </c>
    </row>
    <row r="126" spans="1:1">
      <c r="A126" s="35" t="s">
        <v>122</v>
      </c>
    </row>
    <row r="127" spans="1:1">
      <c r="A127" s="35" t="s">
        <v>125</v>
      </c>
    </row>
    <row r="128" spans="1:1">
      <c r="A128" s="35" t="s">
        <v>127</v>
      </c>
    </row>
    <row r="129" spans="1:1">
      <c r="A129" s="35" t="s">
        <v>130</v>
      </c>
    </row>
    <row r="130" spans="1:1">
      <c r="A130" s="35" t="s">
        <v>133</v>
      </c>
    </row>
    <row r="131" spans="1:1">
      <c r="A131" s="35" t="s">
        <v>135</v>
      </c>
    </row>
    <row r="132" spans="1:1">
      <c r="A132" s="35" t="s">
        <v>137</v>
      </c>
    </row>
    <row r="133" spans="1:1">
      <c r="A133" s="35" t="s">
        <v>139</v>
      </c>
    </row>
    <row r="134" spans="1:1">
      <c r="A134" s="35" t="s">
        <v>143</v>
      </c>
    </row>
    <row r="135" spans="1:1">
      <c r="A135" s="35" t="s">
        <v>146</v>
      </c>
    </row>
    <row r="136" spans="1:1">
      <c r="A136" s="35" t="s">
        <v>149</v>
      </c>
    </row>
    <row r="137" spans="1:1">
      <c r="A137" s="35" t="s">
        <v>152</v>
      </c>
    </row>
    <row r="138" spans="1:1">
      <c r="A138" s="35" t="s">
        <v>155</v>
      </c>
    </row>
    <row r="139" spans="1:1">
      <c r="A139" s="35" t="s">
        <v>158</v>
      </c>
    </row>
    <row r="140" spans="1:1">
      <c r="A140" s="35" t="s">
        <v>161</v>
      </c>
    </row>
    <row r="141" spans="1:1">
      <c r="A141" s="35" t="s">
        <v>164</v>
      </c>
    </row>
    <row r="142" spans="1:1">
      <c r="A142" s="35" t="s">
        <v>167</v>
      </c>
    </row>
    <row r="143" spans="1:1">
      <c r="A143" s="35" t="s">
        <v>170</v>
      </c>
    </row>
    <row r="144" spans="1:1">
      <c r="A144" s="35" t="s">
        <v>173</v>
      </c>
    </row>
    <row r="145" spans="1:1">
      <c r="A145" s="35" t="s">
        <v>176</v>
      </c>
    </row>
    <row r="146" spans="1:1">
      <c r="A146" s="35" t="s">
        <v>179</v>
      </c>
    </row>
    <row r="147" spans="1:1">
      <c r="A147" s="35" t="s">
        <v>182</v>
      </c>
    </row>
    <row r="148" spans="1:1">
      <c r="A148" s="35" t="s">
        <v>185</v>
      </c>
    </row>
    <row r="149" spans="1:1">
      <c r="A149" s="35" t="s">
        <v>188</v>
      </c>
    </row>
    <row r="150" spans="1:1">
      <c r="A150" s="35" t="s">
        <v>191</v>
      </c>
    </row>
    <row r="151" spans="1:1">
      <c r="A151" s="35" t="s">
        <v>194</v>
      </c>
    </row>
    <row r="152" spans="1:1">
      <c r="A152" s="35" t="s">
        <v>197</v>
      </c>
    </row>
    <row r="153" spans="1:1">
      <c r="A153" s="35" t="s">
        <v>200</v>
      </c>
    </row>
    <row r="154" spans="1:1">
      <c r="A154" s="35" t="s">
        <v>203</v>
      </c>
    </row>
    <row r="155" spans="1:1">
      <c r="A155" s="35" t="s">
        <v>206</v>
      </c>
    </row>
    <row r="156" spans="1:1">
      <c r="A156" s="35" t="s">
        <v>209</v>
      </c>
    </row>
    <row r="157" spans="1:1">
      <c r="A157" s="35" t="s">
        <v>212</v>
      </c>
    </row>
    <row r="158" spans="1:1">
      <c r="A158" s="35" t="s">
        <v>215</v>
      </c>
    </row>
    <row r="159" spans="1:1">
      <c r="A159" s="35" t="s">
        <v>218</v>
      </c>
    </row>
    <row r="160" spans="1:1">
      <c r="A160" s="35" t="s">
        <v>221</v>
      </c>
    </row>
    <row r="161" spans="1:1">
      <c r="A161" s="35" t="s">
        <v>224</v>
      </c>
    </row>
    <row r="162" spans="1:1">
      <c r="A162" s="35" t="s">
        <v>227</v>
      </c>
    </row>
    <row r="163" spans="1:1">
      <c r="A163" s="35" t="s">
        <v>230</v>
      </c>
    </row>
    <row r="164" spans="1:1">
      <c r="A164" s="35" t="s">
        <v>233</v>
      </c>
    </row>
    <row r="165" spans="1:1">
      <c r="A165" s="35" t="s">
        <v>236</v>
      </c>
    </row>
    <row r="166" spans="1:1">
      <c r="A166" s="35" t="s">
        <v>239</v>
      </c>
    </row>
    <row r="167" spans="1:1">
      <c r="A167" s="35" t="s">
        <v>242</v>
      </c>
    </row>
    <row r="168" spans="1:1">
      <c r="A168" s="35" t="s">
        <v>245</v>
      </c>
    </row>
    <row r="169" spans="1:1">
      <c r="A169" s="35" t="s">
        <v>248</v>
      </c>
    </row>
    <row r="170" spans="1:1">
      <c r="A170" s="35" t="s">
        <v>251</v>
      </c>
    </row>
    <row r="171" spans="1:1">
      <c r="A171" s="35" t="s">
        <v>254</v>
      </c>
    </row>
    <row r="172" spans="1:1">
      <c r="A172" s="35" t="s">
        <v>257</v>
      </c>
    </row>
    <row r="173" spans="1:1">
      <c r="A173" s="35" t="s">
        <v>260</v>
      </c>
    </row>
    <row r="174" spans="1:1">
      <c r="A174" s="35" t="s">
        <v>263</v>
      </c>
    </row>
    <row r="175" spans="1:1">
      <c r="A175" s="35" t="s">
        <v>266</v>
      </c>
    </row>
    <row r="176" spans="1:1">
      <c r="A176" s="35" t="s">
        <v>269</v>
      </c>
    </row>
    <row r="177" spans="1:1">
      <c r="A177" s="35" t="s">
        <v>272</v>
      </c>
    </row>
    <row r="178" spans="1:1">
      <c r="A178" s="35" t="s">
        <v>275</v>
      </c>
    </row>
    <row r="179" spans="1:1">
      <c r="A179" s="35" t="s">
        <v>144</v>
      </c>
    </row>
    <row r="180" spans="1:1">
      <c r="A180" s="35" t="s">
        <v>147</v>
      </c>
    </row>
    <row r="181" spans="1:1">
      <c r="A181" s="35" t="s">
        <v>150</v>
      </c>
    </row>
    <row r="182" spans="1:1">
      <c r="A182" s="35" t="s">
        <v>153</v>
      </c>
    </row>
    <row r="183" spans="1:1">
      <c r="A183" s="35" t="s">
        <v>156</v>
      </c>
    </row>
    <row r="184" spans="1:1">
      <c r="A184" s="35" t="s">
        <v>159</v>
      </c>
    </row>
    <row r="185" spans="1:1">
      <c r="A185" s="35" t="s">
        <v>162</v>
      </c>
    </row>
    <row r="186" spans="1:1">
      <c r="A186" s="35" t="s">
        <v>165</v>
      </c>
    </row>
    <row r="187" spans="1:1">
      <c r="A187" s="35" t="s">
        <v>168</v>
      </c>
    </row>
    <row r="188" spans="1:1">
      <c r="A188" s="35" t="s">
        <v>171</v>
      </c>
    </row>
    <row r="189" spans="1:1">
      <c r="A189" s="35" t="s">
        <v>174</v>
      </c>
    </row>
    <row r="190" spans="1:1">
      <c r="A190" s="35" t="s">
        <v>177</v>
      </c>
    </row>
    <row r="191" spans="1:1">
      <c r="A191" s="35" t="s">
        <v>180</v>
      </c>
    </row>
    <row r="192" spans="1:1">
      <c r="A192" s="35" t="s">
        <v>183</v>
      </c>
    </row>
    <row r="193" spans="1:1">
      <c r="A193" s="35" t="s">
        <v>186</v>
      </c>
    </row>
    <row r="194" spans="1:1">
      <c r="A194" s="35" t="s">
        <v>189</v>
      </c>
    </row>
    <row r="195" spans="1:1">
      <c r="A195" s="35" t="s">
        <v>192</v>
      </c>
    </row>
    <row r="196" spans="1:1">
      <c r="A196" s="35" t="s">
        <v>195</v>
      </c>
    </row>
    <row r="197" spans="1:1">
      <c r="A197" s="35" t="s">
        <v>198</v>
      </c>
    </row>
    <row r="198" spans="1:1">
      <c r="A198" s="35" t="s">
        <v>201</v>
      </c>
    </row>
    <row r="199" spans="1:1">
      <c r="A199" s="35" t="s">
        <v>204</v>
      </c>
    </row>
    <row r="200" spans="1:1">
      <c r="A200" s="35" t="s">
        <v>207</v>
      </c>
    </row>
    <row r="201" spans="1:1">
      <c r="A201" s="35" t="s">
        <v>210</v>
      </c>
    </row>
    <row r="202" spans="1:1">
      <c r="A202" s="35" t="s">
        <v>213</v>
      </c>
    </row>
    <row r="203" spans="1:1">
      <c r="A203" s="35" t="s">
        <v>216</v>
      </c>
    </row>
    <row r="204" spans="1:1">
      <c r="A204" s="35" t="s">
        <v>219</v>
      </c>
    </row>
    <row r="205" spans="1:1">
      <c r="A205" s="35" t="s">
        <v>222</v>
      </c>
    </row>
    <row r="206" spans="1:1">
      <c r="A206" s="35" t="s">
        <v>225</v>
      </c>
    </row>
    <row r="207" spans="1:1">
      <c r="A207" s="35" t="s">
        <v>228</v>
      </c>
    </row>
    <row r="208" spans="1:1">
      <c r="A208" s="35" t="s">
        <v>231</v>
      </c>
    </row>
    <row r="209" spans="1:1">
      <c r="A209" s="35" t="s">
        <v>234</v>
      </c>
    </row>
    <row r="210" spans="1:1">
      <c r="A210" s="35" t="s">
        <v>237</v>
      </c>
    </row>
    <row r="211" spans="1:1">
      <c r="A211" s="35" t="s">
        <v>240</v>
      </c>
    </row>
    <row r="212" spans="1:1">
      <c r="A212" s="35" t="s">
        <v>243</v>
      </c>
    </row>
    <row r="213" spans="1:1">
      <c r="A213" s="35" t="s">
        <v>246</v>
      </c>
    </row>
    <row r="214" spans="1:1">
      <c r="A214" s="35" t="s">
        <v>249</v>
      </c>
    </row>
    <row r="215" spans="1:1">
      <c r="A215" s="35" t="s">
        <v>252</v>
      </c>
    </row>
    <row r="216" spans="1:1">
      <c r="A216" s="35" t="s">
        <v>255</v>
      </c>
    </row>
    <row r="217" spans="1:1">
      <c r="A217" s="35" t="s">
        <v>258</v>
      </c>
    </row>
    <row r="218" spans="1:1">
      <c r="A218" s="35" t="s">
        <v>261</v>
      </c>
    </row>
    <row r="219" spans="1:1">
      <c r="A219" s="35" t="s">
        <v>264</v>
      </c>
    </row>
    <row r="220" spans="1:1">
      <c r="A220" s="35" t="s">
        <v>267</v>
      </c>
    </row>
    <row r="221" spans="1:1">
      <c r="A221" s="35" t="s">
        <v>270</v>
      </c>
    </row>
    <row r="222" spans="1:1">
      <c r="A222" s="35" t="s">
        <v>273</v>
      </c>
    </row>
    <row r="223" spans="1:1">
      <c r="A223" s="35" t="s">
        <v>276</v>
      </c>
    </row>
    <row r="224" spans="1:1">
      <c r="A224" s="35" t="s">
        <v>277</v>
      </c>
    </row>
    <row r="225" spans="1:1">
      <c r="A225" s="35" t="s">
        <v>278</v>
      </c>
    </row>
    <row r="226" spans="1:1">
      <c r="A226" s="35" t="s">
        <v>279</v>
      </c>
    </row>
    <row r="227" spans="1:1">
      <c r="A227" s="35" t="s">
        <v>280</v>
      </c>
    </row>
    <row r="228" spans="1:1">
      <c r="A228" s="35" t="s">
        <v>281</v>
      </c>
    </row>
    <row r="229" spans="1:1">
      <c r="A229" s="35" t="s">
        <v>282</v>
      </c>
    </row>
    <row r="230" spans="1:1">
      <c r="A230" s="35" t="s">
        <v>283</v>
      </c>
    </row>
    <row r="231" spans="1:1">
      <c r="A231" s="35" t="s">
        <v>284</v>
      </c>
    </row>
    <row r="232" spans="1:1">
      <c r="A232" s="35" t="s">
        <v>285</v>
      </c>
    </row>
    <row r="233" spans="1:1">
      <c r="A233" s="35" t="s">
        <v>286</v>
      </c>
    </row>
    <row r="234" spans="1:1">
      <c r="A234" s="35" t="s">
        <v>287</v>
      </c>
    </row>
    <row r="235" spans="1:1">
      <c r="A235" s="35" t="s">
        <v>288</v>
      </c>
    </row>
    <row r="236" spans="1:1">
      <c r="A236" s="35" t="s">
        <v>289</v>
      </c>
    </row>
    <row r="237" spans="1:1">
      <c r="A237" s="35" t="s">
        <v>290</v>
      </c>
    </row>
    <row r="238" spans="1:1">
      <c r="A238" s="35" t="s">
        <v>291</v>
      </c>
    </row>
    <row r="239" spans="1:1">
      <c r="A239" s="36" t="s">
        <v>145</v>
      </c>
    </row>
    <row r="240" spans="1:1">
      <c r="A240" s="36" t="s">
        <v>148</v>
      </c>
    </row>
    <row r="241" spans="1:1">
      <c r="A241" s="36" t="s">
        <v>151</v>
      </c>
    </row>
    <row r="242" spans="1:1">
      <c r="A242" s="36" t="s">
        <v>154</v>
      </c>
    </row>
    <row r="243" spans="1:1">
      <c r="A243" s="36" t="s">
        <v>157</v>
      </c>
    </row>
    <row r="244" spans="1:1">
      <c r="A244" s="36" t="s">
        <v>160</v>
      </c>
    </row>
    <row r="245" spans="1:1">
      <c r="A245" s="36" t="s">
        <v>163</v>
      </c>
    </row>
    <row r="246" spans="1:1">
      <c r="A246" s="36" t="s">
        <v>166</v>
      </c>
    </row>
    <row r="247" spans="1:1">
      <c r="A247" s="36" t="s">
        <v>169</v>
      </c>
    </row>
    <row r="248" spans="1:1">
      <c r="A248" s="36" t="s">
        <v>172</v>
      </c>
    </row>
    <row r="249" spans="1:1">
      <c r="A249" s="36" t="s">
        <v>175</v>
      </c>
    </row>
    <row r="250" spans="1:1">
      <c r="A250" s="36" t="s">
        <v>178</v>
      </c>
    </row>
    <row r="251" spans="1:1">
      <c r="A251" s="36" t="s">
        <v>181</v>
      </c>
    </row>
    <row r="252" spans="1:1">
      <c r="A252" s="36" t="s">
        <v>184</v>
      </c>
    </row>
    <row r="253" spans="1:1">
      <c r="A253" s="36" t="s">
        <v>187</v>
      </c>
    </row>
    <row r="254" spans="1:1">
      <c r="A254" s="36" t="s">
        <v>190</v>
      </c>
    </row>
    <row r="255" spans="1:1">
      <c r="A255" s="36" t="s">
        <v>193</v>
      </c>
    </row>
    <row r="256" spans="1:1">
      <c r="A256" s="36" t="s">
        <v>196</v>
      </c>
    </row>
    <row r="257" spans="1:1">
      <c r="A257" s="36" t="s">
        <v>199</v>
      </c>
    </row>
    <row r="258" spans="1:1">
      <c r="A258" s="36" t="s">
        <v>202</v>
      </c>
    </row>
    <row r="259" spans="1:1">
      <c r="A259" s="36" t="s">
        <v>205</v>
      </c>
    </row>
    <row r="260" spans="1:1">
      <c r="A260" s="36" t="s">
        <v>208</v>
      </c>
    </row>
    <row r="261" spans="1:1">
      <c r="A261" s="36" t="s">
        <v>211</v>
      </c>
    </row>
    <row r="262" spans="1:1">
      <c r="A262" s="36" t="s">
        <v>214</v>
      </c>
    </row>
    <row r="263" spans="1:1">
      <c r="A263" s="36" t="s">
        <v>217</v>
      </c>
    </row>
    <row r="264" spans="1:1">
      <c r="A264" s="36" t="s">
        <v>220</v>
      </c>
    </row>
    <row r="265" spans="1:1">
      <c r="A265" s="36" t="s">
        <v>223</v>
      </c>
    </row>
    <row r="266" spans="1:1">
      <c r="A266" s="36" t="s">
        <v>226</v>
      </c>
    </row>
    <row r="267" spans="1:1">
      <c r="A267" s="36" t="s">
        <v>229</v>
      </c>
    </row>
    <row r="268" spans="1:1">
      <c r="A268" s="36" t="s">
        <v>232</v>
      </c>
    </row>
    <row r="269" spans="1:1">
      <c r="A269" s="36" t="s">
        <v>235</v>
      </c>
    </row>
    <row r="270" spans="1:1">
      <c r="A270" s="36" t="s">
        <v>238</v>
      </c>
    </row>
    <row r="271" spans="1:1">
      <c r="A271" s="36" t="s">
        <v>241</v>
      </c>
    </row>
    <row r="272" spans="1:1">
      <c r="A272" s="36" t="s">
        <v>244</v>
      </c>
    </row>
    <row r="273" spans="1:1">
      <c r="A273" s="36" t="s">
        <v>247</v>
      </c>
    </row>
    <row r="274" spans="1:1">
      <c r="A274" s="36" t="s">
        <v>250</v>
      </c>
    </row>
    <row r="275" spans="1:1">
      <c r="A275" s="36" t="s">
        <v>253</v>
      </c>
    </row>
    <row r="276" spans="1:1">
      <c r="A276" s="36" t="s">
        <v>256</v>
      </c>
    </row>
    <row r="277" spans="1:1">
      <c r="A277" s="36" t="s">
        <v>259</v>
      </c>
    </row>
    <row r="278" spans="1:1">
      <c r="A278" s="36" t="s">
        <v>262</v>
      </c>
    </row>
    <row r="279" spans="1:1">
      <c r="A279" s="36" t="s">
        <v>265</v>
      </c>
    </row>
    <row r="280" spans="1:1">
      <c r="A280" s="36" t="s">
        <v>268</v>
      </c>
    </row>
    <row r="281" spans="1:1">
      <c r="A281" s="36" t="s">
        <v>271</v>
      </c>
    </row>
    <row r="282" spans="1:1">
      <c r="A282" s="36" t="s">
        <v>274</v>
      </c>
    </row>
  </sheetData>
  <phoneticPr fontId="3"/>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（様式３）03新規要求事業</vt:lpstr>
      <vt:lpstr>入力規則</vt:lpstr>
      <vt:lpstr>'（様式３）03新規要求事業'!Print_Area</vt:lpstr>
      <vt:lpstr>'（様式３）03新規要求事業'!Print_Titles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事業単位整理表</dc:title>
  <dc:creator>文部科学省</dc:creator>
  <cp:lastModifiedBy/>
  <dcterms:created xsi:type="dcterms:W3CDTF">2012-03-05T01:09:40Z</dcterms:created>
  <dcterms:modified xsi:type="dcterms:W3CDTF">2021-11-05T06:14:14Z</dcterms:modified>
</cp:coreProperties>
</file>